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3" i="1"/>
  <c r="F4" i="1" l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<sst xmlns="http://schemas.openxmlformats.org/spreadsheetml/2006/main" count="15" uniqueCount="6">
  <si>
    <t>Вася</t>
  </si>
  <si>
    <t>Петя</t>
  </si>
  <si>
    <t>Дима</t>
  </si>
  <si>
    <t>Рома</t>
  </si>
  <si>
    <t>Женя</t>
  </si>
  <si>
    <t xml:space="preserve"> - Подскажите формулу, чтоб у жени и Пети индексировались только уникальные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</si>
</sst>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tabSelected="1" workbookViewId="0">
      <selection activeCell="K15" sqref="K15"/>
    </sheetView>
  </sheetViews>
  <sheetFormatPr defaultRowHeight="15" x14ac:dyDescent="0.25"/>
  <sheetData>
    <row r="2" spans="2:12" ht="15.75" thickBot="1" x14ac:dyDescent="0.3"/>
    <row r="3" spans="2:12" x14ac:dyDescent="0.25">
      <c r="B3" s="1" t="s">
        <v>0</v>
      </c>
      <c r="C3" s="2">
        <v>121</v>
      </c>
      <c r="E3" s="1" t="s">
        <v>4</v>
      </c>
      <c r="F3" s="2">
        <f>INDEX($C$3:$C$9,MATCH(E3,$B$3:$B$9,0))</f>
        <v>123</v>
      </c>
      <c r="G3" s="8">
        <f>INDEX(C:C,_xlfn.AGGREGATE(15,6,ROW(C$3:C$477)/($B$3:$B$477=E3),COUNTIF($E$3:$E3,$E3)))</f>
        <v>123</v>
      </c>
    </row>
    <row r="4" spans="2:12" x14ac:dyDescent="0.25">
      <c r="B4" s="3" t="s">
        <v>1</v>
      </c>
      <c r="C4" s="4">
        <v>122</v>
      </c>
      <c r="E4" s="3" t="s">
        <v>1</v>
      </c>
      <c r="F4" s="4">
        <f t="shared" ref="F4:F9" si="0">INDEX($C$3:$C$9,MATCH(E4,$B$3:$B$9,0))</f>
        <v>122</v>
      </c>
      <c r="G4" s="8">
        <f>INDEX(C:C,_xlfn.AGGREGATE(15,6,ROW(C$3:C$477)/($B$3:$B$477=E4),COUNTIF($E$3:$E4,$E4)))</f>
        <v>122</v>
      </c>
    </row>
    <row r="5" spans="2:12" x14ac:dyDescent="0.25">
      <c r="B5" s="3" t="s">
        <v>4</v>
      </c>
      <c r="C5" s="4">
        <v>123</v>
      </c>
      <c r="E5" s="3" t="s">
        <v>3</v>
      </c>
      <c r="F5" s="4">
        <f t="shared" si="0"/>
        <v>125</v>
      </c>
      <c r="G5" s="8">
        <f>INDEX(C:C,_xlfn.AGGREGATE(15,6,ROW(C$3:C$477)/($B$3:$B$477=E5),COUNTIF($E$3:$E5,$E5)))</f>
        <v>125</v>
      </c>
    </row>
    <row r="6" spans="2:12" x14ac:dyDescent="0.25">
      <c r="B6" s="3" t="s">
        <v>2</v>
      </c>
      <c r="C6" s="4">
        <v>124</v>
      </c>
      <c r="E6" s="3" t="s">
        <v>2</v>
      </c>
      <c r="F6" s="4">
        <f t="shared" si="0"/>
        <v>124</v>
      </c>
      <c r="G6" s="8">
        <f>INDEX(C:C,_xlfn.AGGREGATE(15,6,ROW(C$3:C$477)/($B$3:$B$477=E6),COUNTIF($E$3:$E6,$E6)))</f>
        <v>124</v>
      </c>
    </row>
    <row r="7" spans="2:12" x14ac:dyDescent="0.25">
      <c r="B7" s="3" t="s">
        <v>3</v>
      </c>
      <c r="C7" s="4">
        <v>125</v>
      </c>
      <c r="E7" s="3" t="s">
        <v>4</v>
      </c>
      <c r="F7" s="7">
        <f t="shared" si="0"/>
        <v>123</v>
      </c>
      <c r="G7" s="8">
        <f>INDEX(C:C,_xlfn.AGGREGATE(15,6,ROW(C$3:C$477)/($B$3:$B$477=E7),COUNTIF($E$3:$E7,$E7)))</f>
        <v>127</v>
      </c>
      <c r="L7" t="s">
        <v>5</v>
      </c>
    </row>
    <row r="8" spans="2:12" x14ac:dyDescent="0.25">
      <c r="B8" s="3" t="s">
        <v>1</v>
      </c>
      <c r="C8" s="4">
        <v>126</v>
      </c>
      <c r="E8" s="3" t="s">
        <v>1</v>
      </c>
      <c r="F8" s="7">
        <f t="shared" si="0"/>
        <v>122</v>
      </c>
      <c r="G8" s="8">
        <f>INDEX(C:C,_xlfn.AGGREGATE(15,6,ROW(C$3:C$477)/($B$3:$B$477=E8),COUNTIF($E$3:$E8,$E8)))</f>
        <v>126</v>
      </c>
    </row>
    <row r="9" spans="2:12" ht="15.75" thickBot="1" x14ac:dyDescent="0.3">
      <c r="B9" s="5" t="s">
        <v>4</v>
      </c>
      <c r="C9" s="6">
        <v>127</v>
      </c>
      <c r="E9" s="5" t="s">
        <v>0</v>
      </c>
      <c r="F9" s="6">
        <f t="shared" si="0"/>
        <v>121</v>
      </c>
      <c r="G9" s="8">
        <f>INDEX(C:C,_xlfn.AGGREGATE(15,6,ROW(C$3:C$477)/($B$3:$B$477=E9),COUNTIF($E$3:$E9,$E9)))</f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Жуков Сергей Александрович</dc:creator>
  <cp:lastModifiedBy>User</cp:lastModifiedBy>
  <dcterms:created xsi:type="dcterms:W3CDTF">2016-09-26T14:03:00Z</dcterms:created>
  <dcterms:modified xsi:type="dcterms:W3CDTF">2016-09-26T17:08:07Z</dcterms:modified>
</cp:coreProperties>
</file>