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D3" i="1" l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8" i="1" a="1"/>
  <c r="D18" i="1" s="1"/>
  <c r="D19" i="1" a="1"/>
  <c r="D19" i="1"/>
  <c r="D20" i="1" a="1"/>
  <c r="D20" i="1" s="1"/>
  <c r="D21" i="1" a="1"/>
  <c r="D21" i="1"/>
  <c r="D22" i="1" a="1"/>
  <c r="D22" i="1" s="1"/>
  <c r="D23" i="1" a="1"/>
  <c r="D23" i="1"/>
  <c r="D24" i="1" a="1"/>
  <c r="D24" i="1" s="1"/>
  <c r="D25" i="1" a="1"/>
  <c r="D25" i="1"/>
  <c r="D26" i="1" a="1"/>
  <c r="D26" i="1" s="1"/>
  <c r="D27" i="1" a="1"/>
  <c r="D27" i="1" s="1"/>
  <c r="D28" i="1" a="1"/>
  <c r="D28" i="1" s="1"/>
  <c r="D29" i="1" a="1"/>
  <c r="D29" i="1"/>
  <c r="D30" i="1" a="1"/>
  <c r="D30" i="1" s="1"/>
  <c r="D31" i="1" a="1"/>
  <c r="D31" i="1"/>
  <c r="D32" i="1" a="1"/>
  <c r="D32" i="1" s="1"/>
  <c r="D33" i="1" a="1"/>
  <c r="D33" i="1"/>
  <c r="D34" i="1" a="1"/>
  <c r="D34" i="1" s="1"/>
  <c r="D35" i="1" a="1"/>
  <c r="D35" i="1"/>
  <c r="D36" i="1" a="1"/>
  <c r="D36" i="1" s="1"/>
  <c r="D37" i="1" a="1"/>
  <c r="D37" i="1"/>
  <c r="D38" i="1" a="1"/>
  <c r="D38" i="1" s="1"/>
  <c r="D39" i="1" a="1"/>
  <c r="D39" i="1"/>
  <c r="D2" i="1" a="1"/>
  <c r="D2" i="1" s="1"/>
  <c r="C10" i="1" l="1"/>
  <c r="C5" i="1"/>
  <c r="C2" i="1"/>
</calcChain>
</file>

<file path=xl/sharedStrings.xml><?xml version="1.0" encoding="utf-8"?>
<sst xmlns="http://schemas.openxmlformats.org/spreadsheetml/2006/main" count="28" uniqueCount="7">
  <si>
    <t/>
  </si>
  <si>
    <t>Требуемое значение</t>
  </si>
  <si>
    <t>Добрый день!</t>
  </si>
  <si>
    <t>У меня формируются столбцы А и В.</t>
  </si>
  <si>
    <t>Но это не всегда верно, поэтому нужна проверка. То есть отдельно сложить суммы между пустыми ячейками в столбце В и вывести их в ячейки как указано в столбце С</t>
  </si>
  <si>
    <t>Подразумевается, что ячейка A2 это сумма цифр из B3:B4, A5 = сумм(B6:B9), A10  сумм(B11:B13)</t>
  </si>
  <si>
    <t>В статичном виде я могу сделать, я могу сделать, что бы складывалось от пустой и вниз, но как ограничить суммирование следующей пустой ячейкой я не знаю.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</si>
</sst>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2" sqref="D2"/>
    </sheetView>
  </sheetViews>
  <sheetFormatPr defaultRowHeight="15" x14ac:dyDescent="0.25"/>
  <cols>
    <col min="3" max="3" width="10.140625" customWidth="1"/>
    <col min="6" max="6" width="104" customWidth="1"/>
  </cols>
  <sheetData>
    <row r="1" spans="1:6" x14ac:dyDescent="0.25">
      <c r="C1" s="2" t="s">
        <v>1</v>
      </c>
      <c r="F1" t="s">
        <v>2</v>
      </c>
    </row>
    <row r="2" spans="1:6" x14ac:dyDescent="0.25">
      <c r="A2" s="1">
        <v>24.07</v>
      </c>
      <c r="B2" s="1"/>
      <c r="C2" s="2">
        <f>SUM(B3:B4)</f>
        <v>24.07</v>
      </c>
      <c r="D2">
        <f t="array" ref="D2">IF(ISBLANK(B2),SUM(B3:INDEX($B$1:B35,MIN(IF(ISBLANK(B3:B35),ROW(B3:B35),"")))),"")</f>
        <v>24.07</v>
      </c>
      <c r="F2" t="s">
        <v>3</v>
      </c>
    </row>
    <row r="3" spans="1:6" x14ac:dyDescent="0.25">
      <c r="A3" s="1" t="s">
        <v>0</v>
      </c>
      <c r="B3" s="1">
        <v>21.53</v>
      </c>
      <c r="C3" s="2"/>
      <c r="D3" t="str">
        <f t="array" ref="D3">IF(ISBLANK(B3),SUM(B4:INDEX($B$1:B36,MIN(IF(ISBLANK(B4:B36),ROW(B4:B36),"")))),"")</f>
        <v/>
      </c>
      <c r="F3" t="s">
        <v>5</v>
      </c>
    </row>
    <row r="4" spans="1:6" x14ac:dyDescent="0.25">
      <c r="A4" s="1" t="s">
        <v>0</v>
      </c>
      <c r="B4" s="1">
        <v>2.54</v>
      </c>
      <c r="C4" s="2"/>
      <c r="D4" t="str">
        <f t="array" ref="D4">IF(ISBLANK(B4),SUM(B5:INDEX($B$1:B37,MIN(IF(ISBLANK(B5:B37),ROW(B5:B37),"")))),"")</f>
        <v/>
      </c>
      <c r="F4" t="s">
        <v>4</v>
      </c>
    </row>
    <row r="5" spans="1:6" x14ac:dyDescent="0.25">
      <c r="A5" s="1">
        <v>55.48</v>
      </c>
      <c r="B5" s="1"/>
      <c r="C5" s="2">
        <f>SUM(B6:B9)</f>
        <v>31.410000000000004</v>
      </c>
      <c r="D5">
        <f t="array" ref="D5">IF(ISBLANK(B5),SUM(B6:INDEX($B$1:B38,MIN(IF(ISBLANK(B6:B38),ROW(B6:B38),"")))),"")</f>
        <v>31.410000000000004</v>
      </c>
      <c r="F5" t="s">
        <v>6</v>
      </c>
    </row>
    <row r="6" spans="1:6" x14ac:dyDescent="0.25">
      <c r="A6" s="1" t="s">
        <v>0</v>
      </c>
      <c r="B6" s="1">
        <v>15.2</v>
      </c>
      <c r="C6" s="2"/>
      <c r="D6" t="str">
        <f t="array" ref="D6">IF(ISBLANK(B6),SUM(B7:INDEX($B$1:B39,MIN(IF(ISBLANK(B7:B39),ROW(B7:B39),"")))),"")</f>
        <v/>
      </c>
    </row>
    <row r="7" spans="1:6" x14ac:dyDescent="0.25">
      <c r="A7" s="1" t="s">
        <v>0</v>
      </c>
      <c r="B7" s="1">
        <v>13.51</v>
      </c>
      <c r="C7" s="2"/>
      <c r="D7" t="str">
        <f t="array" ref="D7">IF(ISBLANK(B7),SUM(B8:INDEX($B$1:B40,MIN(IF(ISBLANK(B8:B40),ROW(B8:B40),"")))),"")</f>
        <v/>
      </c>
    </row>
    <row r="8" spans="1:6" x14ac:dyDescent="0.25">
      <c r="A8" s="1" t="s">
        <v>0</v>
      </c>
      <c r="B8" s="1">
        <v>0.53</v>
      </c>
      <c r="C8" s="2"/>
      <c r="D8" t="str">
        <f t="array" ref="D8">IF(ISBLANK(B8),SUM(B9:INDEX($B$1:B41,MIN(IF(ISBLANK(B9:B41),ROW(B9:B41),"")))),"")</f>
        <v/>
      </c>
    </row>
    <row r="9" spans="1:6" x14ac:dyDescent="0.25">
      <c r="A9" s="1" t="s">
        <v>0</v>
      </c>
      <c r="B9" s="1">
        <v>2.17</v>
      </c>
      <c r="C9" s="2"/>
      <c r="D9" t="str">
        <f t="array" ref="D9">IF(ISBLANK(B9),SUM(B10:INDEX($B$1:B42,MIN(IF(ISBLANK(B10:B42),ROW(B10:B42),"")))),"")</f>
        <v/>
      </c>
    </row>
    <row r="10" spans="1:6" x14ac:dyDescent="0.25">
      <c r="A10" s="1">
        <v>71.569999999999993</v>
      </c>
      <c r="B10" s="1"/>
      <c r="C10" s="2">
        <f>SUM(B11:B13)</f>
        <v>16.09</v>
      </c>
      <c r="D10">
        <f t="array" ref="D10">IF(ISBLANK(B10),SUM(B11:INDEX($B$1:B43,MIN(IF(ISBLANK(B11:B43),ROW(B11:B43),"")))),"")</f>
        <v>16.09</v>
      </c>
    </row>
    <row r="11" spans="1:6" x14ac:dyDescent="0.25">
      <c r="A11" s="1" t="s">
        <v>0</v>
      </c>
      <c r="B11" s="1">
        <v>10.15</v>
      </c>
      <c r="C11" s="2"/>
      <c r="D11" t="str">
        <f t="array" ref="D11">IF(ISBLANK(B11),SUM(B12:INDEX($B$1:B44,MIN(IF(ISBLANK(B12:B44),ROW(B12:B44),"")))),"")</f>
        <v/>
      </c>
    </row>
    <row r="12" spans="1:6" x14ac:dyDescent="0.25">
      <c r="A12" s="1" t="s">
        <v>0</v>
      </c>
      <c r="B12" s="1">
        <v>4.8899999999999997</v>
      </c>
      <c r="C12" s="2"/>
      <c r="D12" t="str">
        <f t="array" ref="D12">IF(ISBLANK(B12),SUM(B13:INDEX($B$1:B45,MIN(IF(ISBLANK(B13:B45),ROW(B13:B45),"")))),"")</f>
        <v/>
      </c>
    </row>
    <row r="13" spans="1:6" x14ac:dyDescent="0.25">
      <c r="A13" s="1" t="s">
        <v>0</v>
      </c>
      <c r="B13" s="1">
        <v>1.05</v>
      </c>
      <c r="D13" t="str">
        <f t="array" ref="D13">IF(ISBLANK(B13),SUM(B14:INDEX($B$1:B46,MIN(IF(ISBLANK(B14:B46),ROW(B14:B46),"")))),"")</f>
        <v/>
      </c>
    </row>
    <row r="14" spans="1:6" x14ac:dyDescent="0.25">
      <c r="D14">
        <f t="array" ref="D14">IF(ISBLANK(B14),SUM(B15:INDEX($B$1:B47,MIN(IF(ISBLANK(B15:B47),ROW(B15:B47),"")))),"")</f>
        <v>0</v>
      </c>
    </row>
    <row r="15" spans="1:6" x14ac:dyDescent="0.25">
      <c r="D15">
        <f t="array" ref="D15">IF(ISBLANK(B15),SUM(B16:INDEX($B$1:B48,MIN(IF(ISBLANK(B16:B48),ROW(B16:B48),"")))),"")</f>
        <v>0</v>
      </c>
    </row>
    <row r="16" spans="1:6" x14ac:dyDescent="0.25">
      <c r="D16">
        <f t="array" ref="D16">IF(ISBLANK(B16),SUM(B17:INDEX($B$1:B49,MIN(IF(ISBLANK(B17:B49),ROW(B17:B49),"")))),"")</f>
        <v>0</v>
      </c>
    </row>
    <row r="17" spans="1:4" x14ac:dyDescent="0.25">
      <c r="A17" s="1">
        <v>24.07</v>
      </c>
      <c r="B17" s="1"/>
      <c r="D17">
        <f t="array" ref="D17">IF(ISBLANK(B17),SUM(B18:INDEX($B$1:B50,MIN(IF(ISBLANK(B18:B50),ROW(B18:B50),"")))),"")</f>
        <v>39.269999999999996</v>
      </c>
    </row>
    <row r="18" spans="1:4" x14ac:dyDescent="0.25">
      <c r="A18" s="1" t="s">
        <v>0</v>
      </c>
      <c r="B18" s="1">
        <v>21.53</v>
      </c>
      <c r="D18" t="str">
        <f t="array" ref="D18">IF(ISBLANK(B18),SUM(B19:INDEX($B$1:B51,MIN(IF(ISBLANK(B19:B51),ROW(B19:B51),"")))),"")</f>
        <v/>
      </c>
    </row>
    <row r="19" spans="1:4" x14ac:dyDescent="0.25">
      <c r="A19" s="1" t="s">
        <v>0</v>
      </c>
      <c r="B19" s="1">
        <v>2.54</v>
      </c>
      <c r="D19" t="str">
        <f t="array" ref="D19">IF(ISBLANK(B19),SUM(B20:INDEX($B$1:B52,MIN(IF(ISBLANK(B20:B52),ROW(B20:B52),"")))),"")</f>
        <v/>
      </c>
    </row>
    <row r="20" spans="1:4" x14ac:dyDescent="0.25">
      <c r="A20" s="1"/>
      <c r="B20" s="1">
        <v>15.2</v>
      </c>
      <c r="D20" t="str">
        <f t="array" ref="D20">IF(ISBLANK(B20),SUM(B21:INDEX($B$1:B53,MIN(IF(ISBLANK(B21:B53),ROW(B21:B53),"")))),"")</f>
        <v/>
      </c>
    </row>
    <row r="21" spans="1:4" x14ac:dyDescent="0.25">
      <c r="A21" s="1">
        <v>55.48</v>
      </c>
      <c r="B21" s="1"/>
      <c r="D21">
        <f t="array" ref="D21">IF(ISBLANK(B21),SUM(B22:INDEX($B$1:B54,MIN(IF(ISBLANK(B22:B54),ROW(B22:B54),"")))),"")</f>
        <v>31.25</v>
      </c>
    </row>
    <row r="22" spans="1:4" x14ac:dyDescent="0.25">
      <c r="A22" s="1" t="s">
        <v>0</v>
      </c>
      <c r="B22" s="1">
        <v>13.51</v>
      </c>
      <c r="D22" t="str">
        <f t="array" ref="D22">IF(ISBLANK(B22),SUM(B23:INDEX($B$1:B55,MIN(IF(ISBLANK(B23:B55),ROW(B23:B55),"")))),"")</f>
        <v/>
      </c>
    </row>
    <row r="23" spans="1:4" x14ac:dyDescent="0.25">
      <c r="A23" s="1" t="s">
        <v>0</v>
      </c>
      <c r="B23" s="1">
        <v>0.53</v>
      </c>
      <c r="D23" t="str">
        <f t="array" ref="D23">IF(ISBLANK(B23),SUM(B24:INDEX($B$1:B56,MIN(IF(ISBLANK(B24:B56),ROW(B24:B56),"")))),"")</f>
        <v/>
      </c>
    </row>
    <row r="24" spans="1:4" x14ac:dyDescent="0.25">
      <c r="A24" s="1" t="s">
        <v>0</v>
      </c>
      <c r="B24" s="1">
        <v>2.17</v>
      </c>
      <c r="D24" t="str">
        <f t="array" ref="D24">IF(ISBLANK(B24),SUM(B25:INDEX($B$1:B57,MIN(IF(ISBLANK(B25:B57),ROW(B25:B57),"")))),"")</f>
        <v/>
      </c>
    </row>
    <row r="25" spans="1:4" x14ac:dyDescent="0.25">
      <c r="A25" s="1"/>
      <c r="B25" s="1">
        <v>10.15</v>
      </c>
      <c r="D25" t="str">
        <f t="array" ref="D25">IF(ISBLANK(B25),SUM(B26:INDEX($B$1:B58,MIN(IF(ISBLANK(B26:B58),ROW(B26:B58),"")))),"")</f>
        <v/>
      </c>
    </row>
    <row r="26" spans="1:4" x14ac:dyDescent="0.25">
      <c r="A26" s="1" t="s">
        <v>0</v>
      </c>
      <c r="B26" s="1">
        <v>4.8899999999999997</v>
      </c>
      <c r="D26" t="str">
        <f t="array" ref="D26">IF(ISBLANK(B26),SUM(B27:INDEX($B$1:B59,MIN(IF(ISBLANK(B27:B59),ROW(B27:B59),"")))),"")</f>
        <v/>
      </c>
    </row>
    <row r="27" spans="1:4" x14ac:dyDescent="0.25">
      <c r="A27" s="1">
        <v>71.569999999999993</v>
      </c>
      <c r="B27" s="1"/>
      <c r="D27">
        <f t="array" ref="D27">IF(ISBLANK(B27),SUM(B28:INDEX($B$1:B60,MIN(IF(ISBLANK(B28:B60),ROW(B28:B60),"")))),"")</f>
        <v>1.05</v>
      </c>
    </row>
    <row r="28" spans="1:4" x14ac:dyDescent="0.25">
      <c r="A28" s="1" t="s">
        <v>0</v>
      </c>
      <c r="B28" s="1">
        <v>1.05</v>
      </c>
      <c r="D28" t="str">
        <f t="array" ref="D28">IF(ISBLANK(B28),SUM(B29:INDEX($B$1:B61,MIN(IF(ISBLANK(B29:B61),ROW(B29:B61),"")))),"")</f>
        <v/>
      </c>
    </row>
    <row r="29" spans="1:4" x14ac:dyDescent="0.25">
      <c r="A29" s="1">
        <v>24.07</v>
      </c>
      <c r="B29" s="1"/>
      <c r="D29">
        <f t="array" ref="D29">IF(ISBLANK(B29),SUM(B30:INDEX($B$1:B62,MIN(IF(ISBLANK(B30:B62),ROW(B30:B62),"")))),"")</f>
        <v>21.53</v>
      </c>
    </row>
    <row r="30" spans="1:4" x14ac:dyDescent="0.25">
      <c r="A30" s="1" t="s">
        <v>0</v>
      </c>
      <c r="B30" s="1">
        <v>21.53</v>
      </c>
      <c r="D30" t="str">
        <f t="array" ref="D30">IF(ISBLANK(B30),SUM(B31:INDEX($B$1:B63,MIN(IF(ISBLANK(B31:B63),ROW(B31:B63),"")))),"")</f>
        <v/>
      </c>
    </row>
    <row r="31" spans="1:4" x14ac:dyDescent="0.25">
      <c r="A31" s="1">
        <v>55.48</v>
      </c>
      <c r="B31" s="1"/>
      <c r="D31">
        <f t="array" ref="D31">IF(ISBLANK(B31),SUM(B32:INDEX($B$1:B64,MIN(IF(ISBLANK(B32:B64),ROW(B32:B64),"")))),"")</f>
        <v>50.68</v>
      </c>
    </row>
    <row r="32" spans="1:4" x14ac:dyDescent="0.25">
      <c r="A32" s="1"/>
      <c r="B32" s="1">
        <v>15.2</v>
      </c>
      <c r="D32" t="str">
        <f t="array" ref="D32">IF(ISBLANK(B32),SUM(B33:INDEX($B$1:B65,MIN(IF(ISBLANK(B33:B65),ROW(B33:B65),"")))),"")</f>
        <v/>
      </c>
    </row>
    <row r="33" spans="1:4" x14ac:dyDescent="0.25">
      <c r="A33" s="1"/>
      <c r="B33" s="1">
        <v>2.54</v>
      </c>
      <c r="D33" t="str">
        <f t="array" ref="D33">IF(ISBLANK(B33),SUM(B34:INDEX($B$1:B66,MIN(IF(ISBLANK(B34:B66),ROW(B34:B66),"")))),"")</f>
        <v/>
      </c>
    </row>
    <row r="34" spans="1:4" x14ac:dyDescent="0.25">
      <c r="A34" s="1" t="s">
        <v>0</v>
      </c>
      <c r="B34" s="1">
        <v>15.2</v>
      </c>
      <c r="D34" t="str">
        <f t="array" ref="D34">IF(ISBLANK(B34),SUM(B35:INDEX($B$1:B67,MIN(IF(ISBLANK(B35:B67),ROW(B35:B67),"")))),"")</f>
        <v/>
      </c>
    </row>
    <row r="35" spans="1:4" x14ac:dyDescent="0.25">
      <c r="A35" s="1" t="s">
        <v>0</v>
      </c>
      <c r="B35" s="1">
        <v>0.53</v>
      </c>
      <c r="D35" t="str">
        <f t="array" ref="D35">IF(ISBLANK(B35),SUM(B36:INDEX($B$1:B68,MIN(IF(ISBLANK(B36:B68),ROW(B36:B68),"")))),"")</f>
        <v/>
      </c>
    </row>
    <row r="36" spans="1:4" x14ac:dyDescent="0.25">
      <c r="A36" s="1" t="s">
        <v>0</v>
      </c>
      <c r="B36" s="1">
        <v>2.17</v>
      </c>
      <c r="D36" t="str">
        <f t="array" ref="D36">IF(ISBLANK(B36),SUM(B37:INDEX($B$1:B69,MIN(IF(ISBLANK(B37:B69),ROW(B37:B69),"")))),"")</f>
        <v/>
      </c>
    </row>
    <row r="37" spans="1:4" x14ac:dyDescent="0.25">
      <c r="A37" s="1"/>
      <c r="B37" s="1">
        <v>10.15</v>
      </c>
      <c r="D37" t="str">
        <f t="array" ref="D37">IF(ISBLANK(B37),SUM(B38:INDEX($B$1:B70,MIN(IF(ISBLANK(B38:B70),ROW(B38:B70),"")))),"")</f>
        <v/>
      </c>
    </row>
    <row r="38" spans="1:4" x14ac:dyDescent="0.25">
      <c r="A38" s="1" t="s">
        <v>0</v>
      </c>
      <c r="B38" s="1">
        <v>4.8899999999999997</v>
      </c>
      <c r="D38" t="str">
        <f t="array" ref="D38">IF(ISBLANK(B38),SUM(B39:INDEX($B$1:B71,MIN(IF(ISBLANK(B39:B71),ROW(B39:B71),"")))),"")</f>
        <v/>
      </c>
    </row>
    <row r="39" spans="1:4" x14ac:dyDescent="0.25">
      <c r="A39" s="1">
        <v>71.569999999999993</v>
      </c>
      <c r="B39" s="1"/>
      <c r="D39">
        <f t="array" ref="D39">IF(ISBLANK(B39),SUM(B40:INDEX($B$1:B72,MIN(IF(ISBLANK(B40:B72),ROW(B40:B72),"")))),"")</f>
        <v>18.260000000000002</v>
      </c>
    </row>
    <row r="40" spans="1:4" x14ac:dyDescent="0.25">
      <c r="A40" s="1" t="s">
        <v>0</v>
      </c>
      <c r="B40" s="1">
        <v>1.05</v>
      </c>
    </row>
    <row r="41" spans="1:4" x14ac:dyDescent="0.25">
      <c r="B41" s="1">
        <v>2.17</v>
      </c>
    </row>
    <row r="42" spans="1:4" x14ac:dyDescent="0.25">
      <c r="B42" s="1">
        <v>10.15</v>
      </c>
    </row>
    <row r="43" spans="1:4" x14ac:dyDescent="0.25">
      <c r="B43" s="1">
        <v>4.8899999999999997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2016-09-29T08:09:00Z</dcterms:modified>
</cp:coreProperties>
</file>