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 a="1"/>
  <c r="K6" i="1" s="1"/>
  <c r="K2" i="1" a="1"/>
  <c r="K2" i="1" s="1"/>
  <c r="K3" i="1" a="1"/>
  <c r="K3" i="1" s="1"/>
  <c r="K4" i="1" a="1"/>
  <c r="K4" i="1" s="1"/>
  <c r="K5" i="1" a="1"/>
  <c r="K5" i="1" s="1"/>
</calcChain>
</file>

<file path=xl/sharedStrings.xml><?xml version="1.0" encoding="utf-8"?>
<sst xmlns="http://schemas.openxmlformats.org/spreadsheetml/2006/main" count="35" uniqueCount="33">
  <si>
    <t>DC</t>
  </si>
  <si>
    <t>SUPRA</t>
  </si>
  <si>
    <t>NIKE</t>
  </si>
  <si>
    <t>ADIDAS</t>
  </si>
  <si>
    <t>VANS</t>
  </si>
  <si>
    <t>dft!rd</t>
  </si>
  <si>
    <t>jyt4</t>
  </si>
  <si>
    <t>fgc</t>
  </si>
  <si>
    <t>FCG!H</t>
  </si>
  <si>
    <t>bjl!</t>
  </si>
  <si>
    <t>knb!h</t>
  </si>
  <si>
    <t>,nj!@</t>
  </si>
  <si>
    <t>mjk56!j</t>
  </si>
  <si>
    <t>bhy</t>
  </si>
  <si>
    <t>bhy!h65</t>
  </si>
  <si>
    <t>gnfhuj!r</t>
  </si>
  <si>
    <t>ku!fg</t>
  </si>
  <si>
    <t>nbvgy!g</t>
  </si>
  <si>
    <t>bt!f</t>
  </si>
  <si>
    <t>nhvg!t</t>
  </si>
  <si>
    <t>hg!f</t>
  </si>
  <si>
    <t>j67!h</t>
  </si>
  <si>
    <t>jby!dfg6</t>
  </si>
  <si>
    <t>mgg!g</t>
  </si>
  <si>
    <t>jjh!</t>
  </si>
  <si>
    <t>hgeu!g</t>
  </si>
  <si>
    <t>g679</t>
  </si>
  <si>
    <t>jg!f</t>
  </si>
  <si>
    <t>jyg!r</t>
  </si>
  <si>
    <t>njvt!r.</t>
  </si>
  <si>
    <t>Название</t>
  </si>
  <si>
    <t>Шифр</t>
  </si>
  <si>
    <t>Множитель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</si>
</sst>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20" fontId="0" fillId="0" borderId="0" xfId="0" applyNumberFormat="1"/>
    <xf numFmtId="0" fontId="1" fillId="0" borderId="1" xfId="0" applyFont="1" applyFill="1" applyBorder="1"/>
    <xf numFmtId="20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0</xdr:rowOff>
    </xdr:from>
    <xdr:to>
      <xdr:col>10</xdr:col>
      <xdr:colOff>542926</xdr:colOff>
      <xdr:row>14</xdr:row>
      <xdr:rowOff>171450</xdr:rowOff>
    </xdr:to>
    <xdr:sp macro="" textlink="">
      <xdr:nvSpPr>
        <xdr:cNvPr id="2" name="TextBox 1"/>
        <xdr:cNvSpPr txBox="1"/>
      </xdr:nvSpPr>
      <xdr:spPr>
        <a:xfrm>
          <a:off x="180975" y="1714500"/>
          <a:ext cx="6734176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желтой вводим название фирмы и напротив в зеленой</a:t>
          </a:r>
          <a:r>
            <a:rPr lang="en-US" sz="1100"/>
            <a:t> </a:t>
          </a:r>
          <a:r>
            <a:rPr lang="ru-RU" sz="1100"/>
            <a:t>должен</a:t>
          </a:r>
          <a:r>
            <a:rPr lang="ru-RU" sz="1100" baseline="0"/>
            <a:t> выдаваться результат.</a:t>
          </a:r>
        </a:p>
        <a:p>
          <a:r>
            <a:rPr lang="ru-RU" sz="1100" baseline="0"/>
            <a:t>Например в желтой я пишу </a:t>
          </a:r>
          <a:r>
            <a:rPr lang="en-US" sz="1100" baseline="0"/>
            <a:t>SUPRA</a:t>
          </a:r>
          <a:r>
            <a:rPr lang="ru-RU" sz="1100" baseline="0"/>
            <a:t>, идет поиск этого слова в столбцах А2:А6, формула находит это слово и берет ячейки В3:</a:t>
          </a:r>
          <a:r>
            <a:rPr lang="en-US" sz="1100" baseline="0"/>
            <a:t>F3 </a:t>
          </a:r>
          <a:r>
            <a:rPr lang="ru-RU" sz="1100" baseline="0"/>
            <a:t>в которых требуется найти количество восклицательных знаков (!), после найденное количество умножается на ячейку В8 и выдается результат.</a:t>
          </a:r>
          <a:endParaRPr lang="ru-RU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/>
            <a:t>Т.е. при фирме</a:t>
          </a:r>
          <a:r>
            <a:rPr lang="ru-RU" sz="1100" baseline="0"/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SUPRA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должен выйти результат - 2:08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5" sqref="K5"/>
    </sheetView>
  </sheetViews>
  <sheetFormatPr defaultRowHeight="15" x14ac:dyDescent="0.25"/>
  <cols>
    <col min="1" max="1" width="13.28515625" customWidth="1"/>
    <col min="8" max="8" width="9.140625" customWidth="1"/>
  </cols>
  <sheetData>
    <row r="1" spans="1:11" x14ac:dyDescent="0.25">
      <c r="A1" s="1" t="s">
        <v>30</v>
      </c>
      <c r="B1" s="8" t="s">
        <v>31</v>
      </c>
      <c r="C1" s="8"/>
      <c r="D1" s="8"/>
      <c r="E1" s="8"/>
      <c r="F1" s="8"/>
    </row>
    <row r="2" spans="1:11" x14ac:dyDescent="0.25">
      <c r="A2" s="1" t="s">
        <v>0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J2" s="3"/>
      <c r="K2" s="7">
        <f t="array" ref="K2">$B$8*COUNT(SEARCH("!",INDEX($B$2:$F$6,MATCH(J2,$A$2:$A$6,0),0)))</f>
        <v>0</v>
      </c>
    </row>
    <row r="3" spans="1:11" x14ac:dyDescent="0.25">
      <c r="A3" s="1" t="s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J3" s="3" t="s">
        <v>4</v>
      </c>
      <c r="K3" s="7">
        <f t="array" ref="K3">$B$8*COUNT(SEARCH("!",INDEX($B$2:$F$6,MATCH(J3,$A$2:$A$6,0),0)))</f>
        <v>8.8888888888888892E-2</v>
      </c>
    </row>
    <row r="4" spans="1:11" x14ac:dyDescent="0.25">
      <c r="A4" s="1" t="s">
        <v>2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J4" s="3"/>
      <c r="K4" s="7">
        <f t="array" ref="K4">$B$8*COUNT(SEARCH("!",INDEX($B$2:$F$6,MATCH(J4,$A$2:$A$6,0),0)))</f>
        <v>0</v>
      </c>
    </row>
    <row r="5" spans="1:11" x14ac:dyDescent="0.25">
      <c r="A5" s="1" t="s">
        <v>3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J5" s="3" t="s">
        <v>1</v>
      </c>
      <c r="K5" s="7">
        <f t="array" ref="K5">$B$8*COUNT(SEARCH("!",INDEX($B$2:$F$6,MATCH(J5,$A$2:$A$6,0),0)))</f>
        <v>8.8888888888888892E-2</v>
      </c>
    </row>
    <row r="6" spans="1:11" x14ac:dyDescent="0.25">
      <c r="A6" s="1" t="s">
        <v>4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J6" s="3"/>
      <c r="K6" s="7">
        <f t="array" ref="K6">$B$8*COUNT(SEARCH("!",INDEX($B$2:$F$6,MATCH(J6,$A$2:$A$6,0),0)))</f>
        <v>0</v>
      </c>
    </row>
    <row r="8" spans="1:11" x14ac:dyDescent="0.25">
      <c r="A8" s="5" t="s">
        <v>32</v>
      </c>
      <c r="B8" s="6">
        <v>2.2222222222222223E-2</v>
      </c>
    </row>
    <row r="11" spans="1:11" x14ac:dyDescent="0.25">
      <c r="B11" s="4"/>
    </row>
    <row r="12" spans="1:11" x14ac:dyDescent="0.25">
      <c r="B12" s="4"/>
    </row>
  </sheetData>
  <mergeCells count="1">
    <mergeCell ref="B1:F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2016-10-02T05:33:43Z</dcterms:modified>
</cp:coreProperties>
</file>