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932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<sst xmlns="http://schemas.openxmlformats.org/spreadsheetml/2006/main" count="6" uniqueCount="6">
  <si>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46:66 (16:18, 17:21, 4:13, 9:14)</t>
  </si>
  <si>
    <t>Сумма</t>
  </si>
  <si>
    <t>Нужный итог</t>
  </si>
  <si>
    <t>Если в скобках 5 пар чисел, то нужно из Суммы вычесть сумму пятой пары чисел</t>
  </si>
  <si>
    <t>Если в скобках 4 пары чисел, то Сумма остается неизменной</t>
  </si>
  <si>
    <r>
      <rPr>
        <b/>
        <sz val="11"/>
        <color indexed="8"/>
        <rFont val="Calibri"/>
        <family val="2"/>
      </rPr>
      <t>72:51</t>
    </r>
    <r>
      <rPr>
        <sz val="11"/>
        <color indexed="8"/>
        <rFont val="Calibri"/>
        <family val="2"/>
      </rPr>
      <t xml:space="preserve"> (15:9, 10:18, 9:9, 22:11, </t>
    </r>
    <r>
      <rPr>
        <b/>
        <sz val="11"/>
        <color indexed="8"/>
        <rFont val="Calibri"/>
        <family val="2"/>
      </rPr>
      <t>16:4</t>
    </r>
    <r>
      <rPr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</si>
</sst>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35.28125" style="0" customWidth="1"/>
    <col min="3" max="3" width="18.28125" style="0" customWidth="1"/>
    <col min="4" max="4" width="21.7109375" style="0" customWidth="1"/>
  </cols>
  <sheetData>
    <row r="2" spans="3:4" ht="15">
      <c r="C2" s="2" t="s">
        <v>1</v>
      </c>
      <c r="D2" s="2" t="s">
        <v>2</v>
      </c>
    </row>
    <row r="3" spans="2:6" ht="21.75" customHeight="1">
      <c r="B3" s="1" t="s">
        <v>5</v>
      </c>
      <c r="C3" s="3">
        <v>123</v>
      </c>
      <c r="D3" s="3">
        <v>103</v>
      </c>
      <c r="E3">
        <f>SUM(MID(SUBSTITUTE(SUBSTITUTE(SUBSTITUTE(SUBSTITUTE(B3,")",":0:0"),",",":"),"(",":"),":",REPT(" ",19)),{0;1;11;12}*19+1,19)*{1;1;-1;-1})</f>
        <v>103</v>
      </c>
      <c r="F3">
        <f>SUM(MID(SUBSTITUTE(SUBSTITUTE(SUBSTITUTE(SUBSTITUTE(B3,")",":0:0"),",",":"),"(",":"),":",REPT(" ",19)),{0,11;1,12}*19+1,19)*{1,-1})</f>
        <v>103</v>
      </c>
    </row>
    <row r="4" spans="2:6" ht="18.75" customHeight="1">
      <c r="B4" s="1" t="s">
        <v>0</v>
      </c>
      <c r="C4">
        <v>112</v>
      </c>
      <c r="D4">
        <v>112</v>
      </c>
      <c r="E4">
        <f>SUM(MID(SUBSTITUTE(SUBSTITUTE(SUBSTITUTE(SUBSTITUTE(B4,")",":0:0"),",",":"),"(",":"),":",REPT(" ",19)),{0;1;11;12}*19+1,19)*{1;1;-1;-1})</f>
        <v>112</v>
      </c>
      <c r="F4">
        <f>SUM(MID(SUBSTITUTE(SUBSTITUTE(SUBSTITUTE(SUBSTITUTE(B4,")",":0:0"),",",":"),"(",":"),":",REPT(" ",19)),{0,11;1,12}*19+1,19)*{1,-1})</f>
        <v>112</v>
      </c>
    </row>
    <row r="7" ht="15">
      <c r="B7" t="s">
        <v>3</v>
      </c>
    </row>
    <row r="9" ht="15">
      <c r="B9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002-1801</dc:creator>
  <cp:keywords/>
  <dc:description/>
  <cp:lastModifiedBy>AlexM</cp:lastModifiedBy>
  <dcterms:created xsi:type="dcterms:W3CDTF">2016-10-18T11:55:14Z</dcterms:created>
  <dcterms:modified xsi:type="dcterms:W3CDTF">2016-10-18T15:04:05Z</dcterms:modified>
  <cp:category/>
  <cp:version/>
  <cp:contentType/>
  <cp:contentStatus/>
</cp:coreProperties>
</file>