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0" yWindow="4965" windowWidth="27720" windowHeight="6255" activeTab="1"/>
  </bookViews>
  <sheets>
    <sheet name="шаблон база" sheetId="4" r:id="rId1"/>
    <sheet name="шабл комы 8" sheetId="5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1" i="4"/>
  <c r="T11"/>
  <c r="AC11"/>
  <c r="AL11"/>
  <c r="AU11"/>
  <c r="BD11"/>
  <c r="BM11"/>
  <c r="BV11"/>
  <c r="CE11"/>
  <c r="CN11"/>
  <c r="CW11"/>
  <c r="DF11"/>
  <c r="DO11"/>
  <c r="DX11"/>
  <c r="EG11"/>
  <c r="EP11"/>
  <c r="EY11"/>
  <c r="FH11"/>
  <c r="FQ11"/>
  <c r="FZ11"/>
  <c r="GA11"/>
  <c r="GB11"/>
  <c r="GC11"/>
  <c r="GD11"/>
  <c r="GE11"/>
  <c r="GF11"/>
  <c r="IC11" l="1"/>
  <c r="HT11"/>
  <c r="HK11"/>
  <c r="HB11"/>
  <c r="GS11"/>
  <c r="GJ11"/>
  <c r="LL11"/>
  <c r="LK11"/>
  <c r="LJ11"/>
  <c r="LI11"/>
  <c r="LH11"/>
  <c r="LG11"/>
  <c r="LF11"/>
  <c r="LE11"/>
  <c r="LC11"/>
  <c r="LB11"/>
  <c r="LA11"/>
  <c r="KZ11"/>
  <c r="KY11"/>
  <c r="KX11"/>
  <c r="KW11"/>
  <c r="KV11"/>
  <c r="KT11"/>
  <c r="KS11"/>
  <c r="KR11"/>
  <c r="KQ11"/>
  <c r="KP11"/>
  <c r="KO11"/>
  <c r="KN11"/>
  <c r="KM11"/>
  <c r="KK11"/>
  <c r="KJ11"/>
  <c r="KI11"/>
  <c r="KH11"/>
  <c r="KG11"/>
  <c r="KF11"/>
  <c r="KE11"/>
  <c r="KD11"/>
  <c r="KB11"/>
  <c r="KA11"/>
  <c r="JZ11"/>
  <c r="JY11"/>
  <c r="JX11"/>
  <c r="JW11"/>
  <c r="JV11"/>
  <c r="JU11"/>
  <c r="JS11"/>
  <c r="JR11"/>
  <c r="JQ11"/>
  <c r="JP11"/>
  <c r="JO11"/>
  <c r="JN11"/>
  <c r="JM11"/>
  <c r="JL11"/>
  <c r="JJ11"/>
  <c r="JI11"/>
  <c r="JH11"/>
  <c r="JG11"/>
  <c r="JF11"/>
  <c r="JE11"/>
  <c r="JD11"/>
  <c r="JC11"/>
  <c r="JA11"/>
  <c r="IZ11"/>
  <c r="IY11"/>
  <c r="IX11"/>
  <c r="IW11"/>
  <c r="IV11"/>
  <c r="IU11"/>
  <c r="IT11"/>
  <c r="IR11"/>
  <c r="IQ11"/>
  <c r="IP11"/>
  <c r="IO11"/>
  <c r="IN11"/>
  <c r="IM11"/>
  <c r="IL11"/>
  <c r="IK11"/>
  <c r="II11"/>
  <c r="IH11"/>
  <c r="IG11"/>
  <c r="IF11"/>
  <c r="IE11"/>
  <c r="ID11"/>
  <c r="IB11"/>
  <c r="HZ11"/>
  <c r="HY11"/>
  <c r="HX11"/>
  <c r="HW11"/>
  <c r="HV11"/>
  <c r="HU11"/>
  <c r="HS11"/>
  <c r="HQ11"/>
  <c r="HP11"/>
  <c r="HO11"/>
  <c r="HN11"/>
  <c r="HM11"/>
  <c r="HL11"/>
  <c r="HJ11"/>
  <c r="HH11"/>
  <c r="HG11"/>
  <c r="HF11"/>
  <c r="HE11"/>
  <c r="HD11"/>
  <c r="HC11"/>
  <c r="HA11"/>
  <c r="GY11"/>
  <c r="GX11"/>
  <c r="GW11"/>
  <c r="GV11"/>
  <c r="GU11"/>
  <c r="GT11"/>
  <c r="GR11"/>
  <c r="GP11"/>
  <c r="GO11"/>
  <c r="GN11"/>
  <c r="GM11"/>
  <c r="GL11"/>
  <c r="GK11"/>
  <c r="GI11"/>
  <c r="GG11"/>
  <c r="A45" i="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44"/>
  <c r="D31" l="1"/>
  <c r="D32"/>
  <c r="D33"/>
  <c r="D34"/>
  <c r="D35"/>
  <c r="D36"/>
  <c r="D37"/>
  <c r="B3" i="4"/>
  <c r="K3"/>
  <c r="T3"/>
  <c r="AC3"/>
  <c r="AL3"/>
  <c r="AU3"/>
  <c r="BD3"/>
  <c r="BM3"/>
  <c r="BV3"/>
  <c r="CE3"/>
  <c r="CN3"/>
  <c r="CW3"/>
  <c r="DF3"/>
  <c r="DO3"/>
  <c r="DX3"/>
  <c r="EG3"/>
  <c r="EP3"/>
  <c r="EY3"/>
  <c r="FH3"/>
  <c r="FQ3"/>
  <c r="FZ3"/>
  <c r="GI3"/>
  <c r="GR3"/>
  <c r="HA3"/>
  <c r="HJ3"/>
  <c r="HS3"/>
  <c r="IB3"/>
  <c r="IK3"/>
  <c r="IT3"/>
  <c r="JC3"/>
  <c r="JL3"/>
  <c r="JU3"/>
  <c r="KD3"/>
  <c r="KM3"/>
  <c r="KV3"/>
  <c r="LE3"/>
  <c r="B11"/>
  <c r="D2" i="5" s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</calcChain>
</file>

<file path=xl/comments1.xml><?xml version="1.0" encoding="utf-8"?>
<comments xmlns="http://schemas.openxmlformats.org/spreadsheetml/2006/main">
  <authors>
    <author>Автор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ВНИМАНИЕ МИНУС</t>
        </r>
      </text>
    </comment>
  </commentList>
</comments>
</file>

<file path=xl/sharedStrings.xml><?xml version="1.0" encoding="utf-8"?>
<sst xmlns="http://schemas.openxmlformats.org/spreadsheetml/2006/main" count="225" uniqueCount="41">
  <si>
    <t>tt</t>
  </si>
  <si>
    <t>оз</t>
  </si>
  <si>
    <t>игры</t>
  </si>
  <si>
    <t>голы</t>
  </si>
  <si>
    <t>ttт%</t>
  </si>
  <si>
    <t>ttф%</t>
  </si>
  <si>
    <t>озт%</t>
  </si>
  <si>
    <t>озф%</t>
  </si>
  <si>
    <t>колтотт%</t>
  </si>
  <si>
    <t>колтотф%</t>
  </si>
  <si>
    <t>голыт</t>
  </si>
  <si>
    <t>голыф</t>
  </si>
  <si>
    <t>ручное</t>
  </si>
  <si>
    <t>автомат</t>
  </si>
  <si>
    <t>Арсенал</t>
  </si>
  <si>
    <t>Бернли</t>
  </si>
  <si>
    <t>Борнмут</t>
  </si>
  <si>
    <t>Вест Бромвич</t>
  </si>
  <si>
    <t>Вест Хэм</t>
  </si>
  <si>
    <t>Кристал Пэлас</t>
  </si>
  <si>
    <t>Лестер</t>
  </si>
  <si>
    <t>Ливерпуль</t>
  </si>
  <si>
    <t xml:space="preserve"> Манчестер Сити</t>
  </si>
  <si>
    <t>Манчестер Юн</t>
  </si>
  <si>
    <t>Мидлсбро</t>
  </si>
  <si>
    <t>Сандерленд</t>
  </si>
  <si>
    <t>Саутгемптон</t>
  </si>
  <si>
    <t>Сток Сити</t>
  </si>
  <si>
    <t>Суонси Сити</t>
  </si>
  <si>
    <t>Тоттенхэм</t>
  </si>
  <si>
    <t>Уотфорд</t>
  </si>
  <si>
    <t>Халл</t>
  </si>
  <si>
    <t>Челси</t>
  </si>
  <si>
    <t>Эвертон</t>
  </si>
  <si>
    <t>Статистика</t>
  </si>
  <si>
    <t>Манчестер Сити</t>
  </si>
  <si>
    <t>сюда внести формулу, которая сама складывает значения из столба D, в зависимости от расписания</t>
  </si>
  <si>
    <t>от названия команд в столбе О, и Р, складывала</t>
  </si>
  <si>
    <t>их тоталы из столба Д</t>
  </si>
  <si>
    <t>за списком команд формула должна обращаться в столб А.</t>
  </si>
  <si>
    <t>т.е нужна одна формула в столб R , которая, в зависимости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</si>
</sst>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16" fontId="0" fillId="0" borderId="0" xfId="0" applyNumberFormat="1"/>
    <xf numFmtId="0" fontId="0" fillId="0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 applyAlignment="1">
      <alignment horizontal="center" textRotation="90"/>
    </xf>
    <xf numFmtId="0" fontId="2" fillId="7" borderId="0" xfId="0" applyFont="1" applyFill="1"/>
    <xf numFmtId="0" fontId="0" fillId="8" borderId="0" xfId="0" applyFill="1"/>
    <xf numFmtId="0" fontId="0" fillId="9" borderId="0" xfId="0" applyFill="1"/>
    <xf numFmtId="22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0" fontId="0" fillId="10" borderId="0" xfId="0" applyFill="1"/>
    <xf numFmtId="0" fontId="2" fillId="1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LM24"/>
  <sheetViews>
    <sheetView zoomScale="70" zoomScaleNormal="70" workbookViewId="0">
      <selection activeCell="K47" sqref="K47"/>
    </sheetView>
  </sheetViews>
  <sheetFormatPr defaultRowHeight="15"/>
  <cols>
    <col min="2" max="3" width="6.85546875" customWidth="1"/>
    <col min="4" max="8" width="5.140625" customWidth="1"/>
    <col min="9" max="9" width="5.140625" bestFit="1" customWidth="1"/>
    <col min="10" max="10" width="3.7109375" style="1" customWidth="1"/>
    <col min="11" max="12" width="6.85546875" customWidth="1"/>
    <col min="13" max="17" width="5.140625" customWidth="1"/>
    <col min="18" max="18" width="5.140625" bestFit="1" customWidth="1"/>
    <col min="19" max="19" width="3.7109375" style="1" customWidth="1"/>
    <col min="20" max="21" width="6.85546875" customWidth="1"/>
    <col min="22" max="26" width="5.140625" customWidth="1"/>
    <col min="27" max="27" width="5.140625" bestFit="1" customWidth="1"/>
    <col min="28" max="28" width="3.7109375" style="1" customWidth="1"/>
    <col min="29" max="30" width="6.85546875" customWidth="1"/>
    <col min="31" max="35" width="5.140625" customWidth="1"/>
    <col min="36" max="36" width="5.140625" bestFit="1" customWidth="1"/>
    <col min="37" max="37" width="3.7109375" style="1" customWidth="1"/>
    <col min="38" max="39" width="6.85546875" customWidth="1"/>
    <col min="40" max="44" width="5.140625" customWidth="1"/>
    <col min="45" max="45" width="5.140625" bestFit="1" customWidth="1"/>
    <col min="46" max="46" width="3.7109375" style="1" customWidth="1"/>
    <col min="47" max="48" width="6.85546875" customWidth="1"/>
    <col min="49" max="53" width="5.140625" customWidth="1"/>
    <col min="54" max="54" width="5.140625" bestFit="1" customWidth="1"/>
    <col min="55" max="55" width="3.7109375" style="1" customWidth="1"/>
    <col min="56" max="57" width="6.85546875" customWidth="1"/>
    <col min="58" max="62" width="5.140625" customWidth="1"/>
    <col min="63" max="63" width="5.140625" bestFit="1" customWidth="1"/>
    <col min="64" max="64" width="3.7109375" style="1" customWidth="1"/>
    <col min="65" max="66" width="6.85546875" customWidth="1"/>
    <col min="67" max="71" width="5.140625" customWidth="1"/>
    <col min="72" max="72" width="5.140625" bestFit="1" customWidth="1"/>
    <col min="73" max="73" width="3.7109375" style="1" customWidth="1"/>
    <col min="74" max="75" width="6.85546875" customWidth="1"/>
    <col min="76" max="80" width="5.140625" customWidth="1"/>
    <col min="81" max="81" width="5.140625" bestFit="1" customWidth="1"/>
    <col min="82" max="82" width="3.7109375" style="1" customWidth="1"/>
    <col min="83" max="84" width="6.85546875" customWidth="1"/>
    <col min="85" max="89" width="5.140625" customWidth="1"/>
    <col min="90" max="90" width="5.140625" bestFit="1" customWidth="1"/>
    <col min="91" max="91" width="3.7109375" style="1" customWidth="1"/>
    <col min="92" max="93" width="6.85546875" customWidth="1"/>
    <col min="94" max="98" width="5.140625" customWidth="1"/>
    <col min="99" max="99" width="5.140625" bestFit="1" customWidth="1"/>
    <col min="100" max="100" width="3.7109375" style="1" customWidth="1"/>
    <col min="101" max="102" width="6.85546875" customWidth="1"/>
    <col min="103" max="107" width="5.140625" customWidth="1"/>
    <col min="108" max="108" width="5.140625" bestFit="1" customWidth="1"/>
    <col min="109" max="109" width="3.7109375" style="1" customWidth="1"/>
    <col min="110" max="111" width="6.85546875" customWidth="1"/>
    <col min="112" max="116" width="5.140625" customWidth="1"/>
    <col min="117" max="117" width="5.140625" bestFit="1" customWidth="1"/>
    <col min="118" max="118" width="3.7109375" style="1" customWidth="1"/>
    <col min="119" max="120" width="6.85546875" customWidth="1"/>
    <col min="121" max="125" width="5.140625" customWidth="1"/>
    <col min="126" max="126" width="5.140625" bestFit="1" customWidth="1"/>
    <col min="127" max="127" width="3.7109375" style="1" customWidth="1"/>
    <col min="128" max="129" width="6.85546875" customWidth="1"/>
    <col min="130" max="134" width="5.140625" customWidth="1"/>
    <col min="135" max="135" width="5.140625" bestFit="1" customWidth="1"/>
    <col min="136" max="136" width="3.7109375" style="1" customWidth="1"/>
    <col min="137" max="138" width="6.85546875" customWidth="1"/>
    <col min="139" max="143" width="5.140625" customWidth="1"/>
    <col min="144" max="144" width="5.140625" bestFit="1" customWidth="1"/>
    <col min="145" max="145" width="3.7109375" style="1" customWidth="1"/>
    <col min="146" max="147" width="6.85546875" customWidth="1"/>
    <col min="148" max="152" width="5.140625" customWidth="1"/>
    <col min="153" max="153" width="5.140625" bestFit="1" customWidth="1"/>
    <col min="154" max="154" width="3.7109375" style="1" customWidth="1"/>
    <col min="155" max="156" width="6.85546875" customWidth="1"/>
    <col min="157" max="161" width="5.140625" customWidth="1"/>
    <col min="162" max="162" width="5.140625" bestFit="1" customWidth="1"/>
    <col min="163" max="163" width="3.7109375" style="1" customWidth="1"/>
    <col min="164" max="165" width="6.85546875" customWidth="1"/>
    <col min="166" max="170" width="5.140625" customWidth="1"/>
    <col min="171" max="171" width="5.140625" bestFit="1" customWidth="1"/>
    <col min="172" max="172" width="3.7109375" style="1" customWidth="1"/>
    <col min="173" max="174" width="6.85546875" customWidth="1"/>
    <col min="175" max="179" width="5.140625" customWidth="1"/>
    <col min="180" max="180" width="5.140625" bestFit="1" customWidth="1"/>
    <col min="181" max="181" width="3.7109375" style="1" customWidth="1"/>
    <col min="182" max="183" width="6.85546875" customWidth="1"/>
    <col min="184" max="188" width="5.140625" customWidth="1"/>
    <col min="189" max="189" width="5.140625" bestFit="1" customWidth="1"/>
    <col min="190" max="190" width="3.7109375" style="1" customWidth="1"/>
    <col min="191" max="192" width="6.85546875" customWidth="1"/>
    <col min="193" max="197" width="5.140625" customWidth="1"/>
    <col min="198" max="198" width="5.140625" bestFit="1" customWidth="1"/>
    <col min="199" max="199" width="3.7109375" style="1" customWidth="1"/>
    <col min="200" max="201" width="6.85546875" customWidth="1"/>
    <col min="202" max="206" width="5.140625" customWidth="1"/>
    <col min="207" max="207" width="5.140625" bestFit="1" customWidth="1"/>
    <col min="208" max="208" width="3.7109375" style="1" customWidth="1"/>
    <col min="209" max="210" width="6.85546875" customWidth="1"/>
    <col min="211" max="215" width="5.140625" customWidth="1"/>
    <col min="216" max="216" width="5.140625" bestFit="1" customWidth="1"/>
    <col min="217" max="217" width="3.7109375" style="1" customWidth="1"/>
    <col min="218" max="219" width="6.85546875" customWidth="1"/>
    <col min="220" max="224" width="5.140625" customWidth="1"/>
    <col min="225" max="225" width="5.140625" bestFit="1" customWidth="1"/>
    <col min="226" max="226" width="3.7109375" style="1" customWidth="1"/>
    <col min="227" max="228" width="6.85546875" customWidth="1"/>
    <col min="229" max="233" width="5.140625" customWidth="1"/>
    <col min="234" max="234" width="5.140625" bestFit="1" customWidth="1"/>
    <col min="235" max="235" width="3.7109375" style="1" customWidth="1"/>
    <col min="236" max="237" width="6.85546875" customWidth="1"/>
    <col min="238" max="242" width="5.140625" customWidth="1"/>
    <col min="243" max="243" width="5.140625" bestFit="1" customWidth="1"/>
    <col min="244" max="244" width="3.7109375" style="1" customWidth="1"/>
    <col min="245" max="246" width="6.85546875" customWidth="1"/>
    <col min="247" max="251" width="5.140625" customWidth="1"/>
    <col min="252" max="252" width="5.140625" bestFit="1" customWidth="1"/>
    <col min="253" max="253" width="3.7109375" style="1" customWidth="1"/>
    <col min="254" max="255" width="6.85546875" customWidth="1"/>
    <col min="256" max="260" width="5.140625" customWidth="1"/>
    <col min="261" max="261" width="5.140625" bestFit="1" customWidth="1"/>
    <col min="262" max="262" width="3.7109375" style="1" customWidth="1"/>
    <col min="263" max="264" width="6.85546875" customWidth="1"/>
    <col min="265" max="269" width="5.140625" customWidth="1"/>
    <col min="270" max="270" width="5.140625" bestFit="1" customWidth="1"/>
    <col min="271" max="271" width="3.7109375" style="1" customWidth="1"/>
    <col min="272" max="273" width="6.85546875" customWidth="1"/>
    <col min="274" max="278" width="5.140625" customWidth="1"/>
    <col min="279" max="279" width="5.140625" bestFit="1" customWidth="1"/>
    <col min="280" max="280" width="3.7109375" style="1" customWidth="1"/>
    <col min="281" max="282" width="6.85546875" customWidth="1"/>
    <col min="283" max="287" width="5.140625" customWidth="1"/>
    <col min="288" max="288" width="5.140625" bestFit="1" customWidth="1"/>
    <col min="289" max="289" width="3.7109375" style="1" customWidth="1"/>
    <col min="290" max="291" width="6.85546875" customWidth="1"/>
    <col min="292" max="296" width="5.140625" customWidth="1"/>
    <col min="297" max="297" width="5.140625" bestFit="1" customWidth="1"/>
    <col min="298" max="298" width="3.7109375" style="1" customWidth="1"/>
    <col min="299" max="300" width="6.85546875" customWidth="1"/>
    <col min="301" max="305" width="5.140625" customWidth="1"/>
    <col min="306" max="306" width="5.140625" bestFit="1" customWidth="1"/>
    <col min="307" max="307" width="3.7109375" style="1" customWidth="1"/>
    <col min="308" max="309" width="6.85546875" customWidth="1"/>
    <col min="310" max="314" width="5.140625" customWidth="1"/>
    <col min="315" max="315" width="5.140625" bestFit="1" customWidth="1"/>
    <col min="316" max="316" width="3.7109375" style="1" customWidth="1"/>
    <col min="317" max="318" width="6.85546875" customWidth="1"/>
    <col min="319" max="323" width="5.140625" customWidth="1"/>
    <col min="324" max="324" width="5.140625" bestFit="1" customWidth="1"/>
    <col min="325" max="325" width="3.7109375" style="1" customWidth="1"/>
  </cols>
  <sheetData>
    <row r="2" spans="1:325">
      <c r="B2">
        <v>1</v>
      </c>
      <c r="K2">
        <v>2</v>
      </c>
      <c r="T2">
        <v>3</v>
      </c>
      <c r="AC2">
        <v>4</v>
      </c>
      <c r="AL2">
        <v>5</v>
      </c>
      <c r="AU2">
        <v>6</v>
      </c>
      <c r="BD2">
        <v>7</v>
      </c>
      <c r="BM2">
        <v>8</v>
      </c>
      <c r="BV2">
        <v>9</v>
      </c>
      <c r="CE2">
        <v>10</v>
      </c>
      <c r="CN2">
        <v>11</v>
      </c>
      <c r="CW2">
        <v>12</v>
      </c>
      <c r="DF2">
        <v>13</v>
      </c>
      <c r="DO2">
        <v>14</v>
      </c>
      <c r="DX2">
        <v>15</v>
      </c>
      <c r="EG2">
        <v>16</v>
      </c>
      <c r="EP2">
        <v>17</v>
      </c>
      <c r="EY2">
        <v>18</v>
      </c>
      <c r="FH2">
        <v>19</v>
      </c>
      <c r="FQ2">
        <v>20</v>
      </c>
      <c r="FZ2">
        <v>21</v>
      </c>
      <c r="GI2">
        <v>22</v>
      </c>
      <c r="GR2">
        <v>23</v>
      </c>
      <c r="HA2">
        <v>24</v>
      </c>
      <c r="HJ2">
        <v>25</v>
      </c>
      <c r="HS2">
        <v>26</v>
      </c>
      <c r="IB2">
        <v>27</v>
      </c>
      <c r="IK2">
        <v>28</v>
      </c>
      <c r="IT2">
        <v>29</v>
      </c>
      <c r="JC2">
        <v>30</v>
      </c>
      <c r="JL2">
        <v>31</v>
      </c>
      <c r="JU2">
        <v>32</v>
      </c>
      <c r="KD2">
        <v>33</v>
      </c>
      <c r="KM2">
        <v>34</v>
      </c>
      <c r="KV2">
        <v>35</v>
      </c>
      <c r="LE2">
        <v>36</v>
      </c>
    </row>
    <row r="3" spans="1:325" ht="15" customHeight="1">
      <c r="A3" s="15">
        <v>8</v>
      </c>
      <c r="B3" s="16" t="str">
        <f>'шабл комы 8'!A2</f>
        <v>Арсенал</v>
      </c>
      <c r="C3" s="16"/>
      <c r="D3" s="16"/>
      <c r="E3" s="16"/>
      <c r="F3" s="16"/>
      <c r="G3" s="16"/>
      <c r="H3" s="16"/>
      <c r="I3" s="16"/>
      <c r="J3" s="9">
        <v>8</v>
      </c>
      <c r="K3" s="16" t="str">
        <f>'шабл комы 8'!A3</f>
        <v>Бернли</v>
      </c>
      <c r="L3" s="16"/>
      <c r="M3" s="16"/>
      <c r="N3" s="16"/>
      <c r="O3" s="16"/>
      <c r="P3" s="16"/>
      <c r="Q3" s="16"/>
      <c r="R3" s="16"/>
      <c r="S3" s="9">
        <v>8</v>
      </c>
      <c r="T3" s="16" t="str">
        <f>'шабл комы 8'!A4</f>
        <v>Борнмут</v>
      </c>
      <c r="U3" s="16"/>
      <c r="V3" s="16"/>
      <c r="W3" s="16"/>
      <c r="X3" s="16"/>
      <c r="Y3" s="16"/>
      <c r="Z3" s="16"/>
      <c r="AA3" s="16"/>
      <c r="AB3" s="9">
        <v>8</v>
      </c>
      <c r="AC3" s="16" t="str">
        <f>'шабл комы 8'!A5</f>
        <v>Вест Бромвич</v>
      </c>
      <c r="AD3" s="16"/>
      <c r="AE3" s="16"/>
      <c r="AF3" s="16"/>
      <c r="AG3" s="16"/>
      <c r="AH3" s="16"/>
      <c r="AI3" s="16"/>
      <c r="AJ3" s="16"/>
      <c r="AK3" s="9">
        <v>8</v>
      </c>
      <c r="AL3" s="16" t="str">
        <f>'шабл комы 8'!A6</f>
        <v>Вест Хэм</v>
      </c>
      <c r="AM3" s="16"/>
      <c r="AN3" s="16"/>
      <c r="AO3" s="16"/>
      <c r="AP3" s="16"/>
      <c r="AQ3" s="16"/>
      <c r="AR3" s="16"/>
      <c r="AS3" s="16"/>
      <c r="AT3" s="9">
        <v>8</v>
      </c>
      <c r="AU3" s="16" t="str">
        <f>'шабл комы 8'!A7</f>
        <v>Кристал Пэлас</v>
      </c>
      <c r="AV3" s="16"/>
      <c r="AW3" s="16"/>
      <c r="AX3" s="16"/>
      <c r="AY3" s="16"/>
      <c r="AZ3" s="16"/>
      <c r="BA3" s="16"/>
      <c r="BB3" s="16"/>
      <c r="BC3" s="9">
        <v>8</v>
      </c>
      <c r="BD3" s="16" t="str">
        <f>'шабл комы 8'!A8</f>
        <v>Лестер</v>
      </c>
      <c r="BE3" s="16"/>
      <c r="BF3" s="16"/>
      <c r="BG3" s="16"/>
      <c r="BH3" s="16"/>
      <c r="BI3" s="16"/>
      <c r="BJ3" s="16"/>
      <c r="BK3" s="16"/>
      <c r="BL3" s="9">
        <v>8</v>
      </c>
      <c r="BM3" s="16" t="str">
        <f>'шабл комы 8'!A9</f>
        <v>Ливерпуль</v>
      </c>
      <c r="BN3" s="16"/>
      <c r="BO3" s="16"/>
      <c r="BP3" s="16"/>
      <c r="BQ3" s="16"/>
      <c r="BR3" s="16"/>
      <c r="BS3" s="16"/>
      <c r="BT3" s="16"/>
      <c r="BU3" s="9">
        <v>8</v>
      </c>
      <c r="BV3" s="16" t="str">
        <f>'шабл комы 8'!A10</f>
        <v xml:space="preserve"> Манчестер Сити</v>
      </c>
      <c r="BW3" s="16"/>
      <c r="BX3" s="16"/>
      <c r="BY3" s="16"/>
      <c r="BZ3" s="16"/>
      <c r="CA3" s="16"/>
      <c r="CB3" s="16"/>
      <c r="CC3" s="16"/>
      <c r="CD3" s="9">
        <v>8</v>
      </c>
      <c r="CE3" s="16" t="str">
        <f>'шабл комы 8'!A11</f>
        <v>Манчестер Юн</v>
      </c>
      <c r="CF3" s="16"/>
      <c r="CG3" s="16"/>
      <c r="CH3" s="16"/>
      <c r="CI3" s="16"/>
      <c r="CJ3" s="16"/>
      <c r="CK3" s="16"/>
      <c r="CL3" s="16"/>
      <c r="CM3" s="9">
        <v>8</v>
      </c>
      <c r="CN3" s="16" t="str">
        <f>'шабл комы 8'!A12</f>
        <v>Мидлсбро</v>
      </c>
      <c r="CO3" s="16"/>
      <c r="CP3" s="16"/>
      <c r="CQ3" s="16"/>
      <c r="CR3" s="16"/>
      <c r="CS3" s="16"/>
      <c r="CT3" s="16"/>
      <c r="CU3" s="16"/>
      <c r="CV3" s="9">
        <v>8</v>
      </c>
      <c r="CW3" s="16" t="str">
        <f>'шабл комы 8'!A13</f>
        <v>Сандерленд</v>
      </c>
      <c r="CX3" s="16"/>
      <c r="CY3" s="16"/>
      <c r="CZ3" s="16"/>
      <c r="DA3" s="16"/>
      <c r="DB3" s="16"/>
      <c r="DC3" s="16"/>
      <c r="DD3" s="16"/>
      <c r="DE3" s="9">
        <v>8</v>
      </c>
      <c r="DF3" s="16" t="str">
        <f>'шабл комы 8'!A14</f>
        <v>Саутгемптон</v>
      </c>
      <c r="DG3" s="16"/>
      <c r="DH3" s="16"/>
      <c r="DI3" s="16"/>
      <c r="DJ3" s="16"/>
      <c r="DK3" s="16"/>
      <c r="DL3" s="16"/>
      <c r="DM3" s="16"/>
      <c r="DN3" s="9">
        <v>8</v>
      </c>
      <c r="DO3" s="16" t="str">
        <f>'шабл комы 8'!A15</f>
        <v>Сток Сити</v>
      </c>
      <c r="DP3" s="16"/>
      <c r="DQ3" s="16"/>
      <c r="DR3" s="16"/>
      <c r="DS3" s="16"/>
      <c r="DT3" s="16"/>
      <c r="DU3" s="16"/>
      <c r="DV3" s="16"/>
      <c r="DW3" s="9">
        <v>8</v>
      </c>
      <c r="DX3" s="16" t="str">
        <f>'шабл комы 8'!A16</f>
        <v>Суонси Сити</v>
      </c>
      <c r="DY3" s="16"/>
      <c r="DZ3" s="16"/>
      <c r="EA3" s="16"/>
      <c r="EB3" s="16"/>
      <c r="EC3" s="16"/>
      <c r="ED3" s="16"/>
      <c r="EE3" s="16"/>
      <c r="EF3" s="9">
        <v>8</v>
      </c>
      <c r="EG3" s="16" t="str">
        <f>'шабл комы 8'!A17</f>
        <v>Тоттенхэм</v>
      </c>
      <c r="EH3" s="16"/>
      <c r="EI3" s="16"/>
      <c r="EJ3" s="16"/>
      <c r="EK3" s="16"/>
      <c r="EL3" s="16"/>
      <c r="EM3" s="16"/>
      <c r="EN3" s="16"/>
      <c r="EO3" s="9">
        <v>8</v>
      </c>
      <c r="EP3" s="16" t="str">
        <f>'шабл комы 8'!A18</f>
        <v>Уотфорд</v>
      </c>
      <c r="EQ3" s="16"/>
      <c r="ER3" s="16"/>
      <c r="ES3" s="16"/>
      <c r="ET3" s="16"/>
      <c r="EU3" s="16"/>
      <c r="EV3" s="16"/>
      <c r="EW3" s="16"/>
      <c r="EX3" s="9">
        <v>8</v>
      </c>
      <c r="EY3" s="16" t="str">
        <f>'шабл комы 8'!A19</f>
        <v>Халл</v>
      </c>
      <c r="EZ3" s="16"/>
      <c r="FA3" s="16"/>
      <c r="FB3" s="16"/>
      <c r="FC3" s="16"/>
      <c r="FD3" s="16"/>
      <c r="FE3" s="16"/>
      <c r="FF3" s="16"/>
      <c r="FG3" s="9">
        <v>8</v>
      </c>
      <c r="FH3" s="16" t="str">
        <f>'шабл комы 8'!A20</f>
        <v>Челси</v>
      </c>
      <c r="FI3" s="16"/>
      <c r="FJ3" s="16"/>
      <c r="FK3" s="16"/>
      <c r="FL3" s="16"/>
      <c r="FM3" s="16"/>
      <c r="FN3" s="16"/>
      <c r="FO3" s="16"/>
      <c r="FP3" s="9">
        <v>8</v>
      </c>
      <c r="FQ3" s="16" t="str">
        <f>'шабл комы 8'!A21</f>
        <v>Эвертон</v>
      </c>
      <c r="FR3" s="16"/>
      <c r="FS3" s="16"/>
      <c r="FT3" s="16"/>
      <c r="FU3" s="16"/>
      <c r="FV3" s="16"/>
      <c r="FW3" s="16"/>
      <c r="FX3" s="16"/>
      <c r="FY3" s="9">
        <v>8</v>
      </c>
      <c r="FZ3" s="16">
        <f>'шабл комы 8'!A22</f>
        <v>0</v>
      </c>
      <c r="GA3" s="16"/>
      <c r="GB3" s="16"/>
      <c r="GC3" s="16"/>
      <c r="GD3" s="16"/>
      <c r="GE3" s="16"/>
      <c r="GF3" s="16"/>
      <c r="GG3" s="16"/>
      <c r="GH3" s="9">
        <v>8</v>
      </c>
      <c r="GI3" s="16">
        <f>'шабл комы 8'!A23</f>
        <v>0</v>
      </c>
      <c r="GJ3" s="16"/>
      <c r="GK3" s="16"/>
      <c r="GL3" s="16"/>
      <c r="GM3" s="16"/>
      <c r="GN3" s="16"/>
      <c r="GO3" s="16"/>
      <c r="GP3" s="16"/>
      <c r="GQ3" s="9">
        <v>8</v>
      </c>
      <c r="GR3" s="16">
        <f>'шабл комы 8'!A24</f>
        <v>0</v>
      </c>
      <c r="GS3" s="16"/>
      <c r="GT3" s="16"/>
      <c r="GU3" s="16"/>
      <c r="GV3" s="16"/>
      <c r="GW3" s="16"/>
      <c r="GX3" s="16"/>
      <c r="GY3" s="16"/>
      <c r="GZ3" s="9">
        <v>8</v>
      </c>
      <c r="HA3" s="16">
        <f>'шабл комы 8'!A25</f>
        <v>0</v>
      </c>
      <c r="HB3" s="16"/>
      <c r="HC3" s="16"/>
      <c r="HD3" s="16"/>
      <c r="HE3" s="16"/>
      <c r="HF3" s="16"/>
      <c r="HG3" s="16"/>
      <c r="HH3" s="16"/>
      <c r="HI3" s="9">
        <v>8</v>
      </c>
      <c r="HJ3" s="16">
        <f>'шабл комы 8'!A26</f>
        <v>0</v>
      </c>
      <c r="HK3" s="16"/>
      <c r="HL3" s="16"/>
      <c r="HM3" s="16"/>
      <c r="HN3" s="16"/>
      <c r="HO3" s="16"/>
      <c r="HP3" s="16"/>
      <c r="HQ3" s="16"/>
      <c r="HR3" s="9">
        <v>8</v>
      </c>
      <c r="HS3" s="16">
        <f>'шабл комы 8'!A27</f>
        <v>0</v>
      </c>
      <c r="HT3" s="16"/>
      <c r="HU3" s="16"/>
      <c r="HV3" s="16"/>
      <c r="HW3" s="16"/>
      <c r="HX3" s="16"/>
      <c r="HY3" s="16"/>
      <c r="HZ3" s="16"/>
      <c r="IA3" s="9">
        <v>8</v>
      </c>
      <c r="IB3" s="16">
        <f>'шабл комы 8'!A28</f>
        <v>0</v>
      </c>
      <c r="IC3" s="16"/>
      <c r="ID3" s="16"/>
      <c r="IE3" s="16"/>
      <c r="IF3" s="16"/>
      <c r="IG3" s="16"/>
      <c r="IH3" s="16"/>
      <c r="II3" s="16"/>
      <c r="IJ3" s="9">
        <v>8</v>
      </c>
      <c r="IK3" s="16">
        <f>'шабл комы 8'!A29</f>
        <v>0</v>
      </c>
      <c r="IL3" s="16"/>
      <c r="IM3" s="16"/>
      <c r="IN3" s="16"/>
      <c r="IO3" s="16"/>
      <c r="IP3" s="16"/>
      <c r="IQ3" s="16"/>
      <c r="IR3" s="16"/>
      <c r="IS3" s="9">
        <v>8</v>
      </c>
      <c r="IT3" s="16">
        <f>'шабл комы 8'!A30</f>
        <v>0</v>
      </c>
      <c r="IU3" s="16"/>
      <c r="IV3" s="16"/>
      <c r="IW3" s="16"/>
      <c r="IX3" s="16"/>
      <c r="IY3" s="16"/>
      <c r="IZ3" s="16"/>
      <c r="JA3" s="16"/>
      <c r="JB3" s="9">
        <v>8</v>
      </c>
      <c r="JC3" s="14">
        <f>'шабл комы 8'!A31</f>
        <v>0</v>
      </c>
      <c r="JD3" s="14"/>
      <c r="JE3" s="14"/>
      <c r="JF3" s="14"/>
      <c r="JG3" s="14"/>
      <c r="JH3" s="14"/>
      <c r="JI3" s="14"/>
      <c r="JJ3" s="14"/>
      <c r="JK3" s="9">
        <v>8</v>
      </c>
      <c r="JL3" s="14">
        <f>'шабл комы 8'!A32</f>
        <v>0</v>
      </c>
      <c r="JM3" s="14"/>
      <c r="JN3" s="14"/>
      <c r="JO3" s="14"/>
      <c r="JP3" s="14"/>
      <c r="JQ3" s="14"/>
      <c r="JR3" s="14"/>
      <c r="JS3" s="14"/>
      <c r="JT3" s="9">
        <v>8</v>
      </c>
      <c r="JU3" s="14">
        <f>'шабл комы 8'!A33</f>
        <v>0</v>
      </c>
      <c r="JV3" s="14"/>
      <c r="JW3" s="14"/>
      <c r="JX3" s="14"/>
      <c r="JY3" s="14"/>
      <c r="JZ3" s="14"/>
      <c r="KA3" s="14"/>
      <c r="KB3" s="14"/>
      <c r="KC3" s="9">
        <v>8</v>
      </c>
      <c r="KD3" s="14">
        <f>'шабл комы 8'!A34</f>
        <v>0</v>
      </c>
      <c r="KE3" s="14"/>
      <c r="KF3" s="14"/>
      <c r="KG3" s="14"/>
      <c r="KH3" s="14"/>
      <c r="KI3" s="14"/>
      <c r="KJ3" s="14"/>
      <c r="KK3" s="14"/>
      <c r="KL3" s="9">
        <v>8</v>
      </c>
      <c r="KM3" s="14">
        <f>'шабл комы 8'!A35</f>
        <v>0</v>
      </c>
      <c r="KN3" s="14"/>
      <c r="KO3" s="14"/>
      <c r="KP3" s="14"/>
      <c r="KQ3" s="14"/>
      <c r="KR3" s="14"/>
      <c r="KS3" s="14"/>
      <c r="KT3" s="14"/>
      <c r="KU3" s="9">
        <v>8</v>
      </c>
      <c r="KV3" s="14">
        <f>'шабл комы 8'!A36</f>
        <v>0</v>
      </c>
      <c r="KW3" s="14"/>
      <c r="KX3" s="14"/>
      <c r="KY3" s="14"/>
      <c r="KZ3" s="14"/>
      <c r="LA3" s="14"/>
      <c r="LB3" s="14"/>
      <c r="LC3" s="14"/>
      <c r="LD3" s="9">
        <v>8</v>
      </c>
      <c r="LE3" s="14">
        <f>'шабл комы 8'!A37</f>
        <v>0</v>
      </c>
      <c r="LF3" s="14"/>
      <c r="LG3" s="14"/>
      <c r="LH3" s="14"/>
      <c r="LI3" s="14"/>
      <c r="LJ3" s="14"/>
      <c r="LK3" s="14"/>
      <c r="LL3" s="14"/>
      <c r="LM3" s="9">
        <v>8</v>
      </c>
    </row>
    <row r="4" spans="1:325" ht="15" customHeight="1">
      <c r="A4" s="15"/>
      <c r="B4" s="16"/>
      <c r="C4" s="16"/>
      <c r="D4" s="16"/>
      <c r="E4" s="16"/>
      <c r="F4" s="16"/>
      <c r="G4" s="16"/>
      <c r="H4" s="16"/>
      <c r="I4" s="16"/>
      <c r="J4" s="9">
        <v>8</v>
      </c>
      <c r="K4" s="16"/>
      <c r="L4" s="16"/>
      <c r="M4" s="16"/>
      <c r="N4" s="16"/>
      <c r="O4" s="16"/>
      <c r="P4" s="16"/>
      <c r="Q4" s="16"/>
      <c r="R4" s="16"/>
      <c r="S4" s="9">
        <v>8</v>
      </c>
      <c r="T4" s="16"/>
      <c r="U4" s="16"/>
      <c r="V4" s="16"/>
      <c r="W4" s="16"/>
      <c r="X4" s="16"/>
      <c r="Y4" s="16"/>
      <c r="Z4" s="16"/>
      <c r="AA4" s="16"/>
      <c r="AB4" s="9">
        <v>8</v>
      </c>
      <c r="AC4" s="16"/>
      <c r="AD4" s="16"/>
      <c r="AE4" s="16"/>
      <c r="AF4" s="16"/>
      <c r="AG4" s="16"/>
      <c r="AH4" s="16"/>
      <c r="AI4" s="16"/>
      <c r="AJ4" s="16"/>
      <c r="AK4" s="9">
        <v>8</v>
      </c>
      <c r="AL4" s="16"/>
      <c r="AM4" s="16"/>
      <c r="AN4" s="16"/>
      <c r="AO4" s="16"/>
      <c r="AP4" s="16"/>
      <c r="AQ4" s="16"/>
      <c r="AR4" s="16"/>
      <c r="AS4" s="16"/>
      <c r="AT4" s="9">
        <v>8</v>
      </c>
      <c r="AU4" s="16"/>
      <c r="AV4" s="16"/>
      <c r="AW4" s="16"/>
      <c r="AX4" s="16"/>
      <c r="AY4" s="16"/>
      <c r="AZ4" s="16"/>
      <c r="BA4" s="16"/>
      <c r="BB4" s="16"/>
      <c r="BC4" s="9">
        <v>8</v>
      </c>
      <c r="BD4" s="16"/>
      <c r="BE4" s="16"/>
      <c r="BF4" s="16"/>
      <c r="BG4" s="16"/>
      <c r="BH4" s="16"/>
      <c r="BI4" s="16"/>
      <c r="BJ4" s="16"/>
      <c r="BK4" s="16"/>
      <c r="BL4" s="9">
        <v>8</v>
      </c>
      <c r="BM4" s="16"/>
      <c r="BN4" s="16"/>
      <c r="BO4" s="16"/>
      <c r="BP4" s="16"/>
      <c r="BQ4" s="16"/>
      <c r="BR4" s="16"/>
      <c r="BS4" s="16"/>
      <c r="BT4" s="16"/>
      <c r="BU4" s="9">
        <v>8</v>
      </c>
      <c r="BV4" s="16"/>
      <c r="BW4" s="16"/>
      <c r="BX4" s="16"/>
      <c r="BY4" s="16"/>
      <c r="BZ4" s="16"/>
      <c r="CA4" s="16"/>
      <c r="CB4" s="16"/>
      <c r="CC4" s="16"/>
      <c r="CD4" s="9">
        <v>8</v>
      </c>
      <c r="CE4" s="16"/>
      <c r="CF4" s="16"/>
      <c r="CG4" s="16"/>
      <c r="CH4" s="16"/>
      <c r="CI4" s="16"/>
      <c r="CJ4" s="16"/>
      <c r="CK4" s="16"/>
      <c r="CL4" s="16"/>
      <c r="CM4" s="9">
        <v>8</v>
      </c>
      <c r="CN4" s="16"/>
      <c r="CO4" s="16"/>
      <c r="CP4" s="16"/>
      <c r="CQ4" s="16"/>
      <c r="CR4" s="16"/>
      <c r="CS4" s="16"/>
      <c r="CT4" s="16"/>
      <c r="CU4" s="16"/>
      <c r="CV4" s="9">
        <v>8</v>
      </c>
      <c r="CW4" s="16"/>
      <c r="CX4" s="16"/>
      <c r="CY4" s="16"/>
      <c r="CZ4" s="16"/>
      <c r="DA4" s="16"/>
      <c r="DB4" s="16"/>
      <c r="DC4" s="16"/>
      <c r="DD4" s="16"/>
      <c r="DE4" s="9">
        <v>8</v>
      </c>
      <c r="DF4" s="16"/>
      <c r="DG4" s="16"/>
      <c r="DH4" s="16"/>
      <c r="DI4" s="16"/>
      <c r="DJ4" s="16"/>
      <c r="DK4" s="16"/>
      <c r="DL4" s="16"/>
      <c r="DM4" s="16"/>
      <c r="DN4" s="9">
        <v>8</v>
      </c>
      <c r="DO4" s="16"/>
      <c r="DP4" s="16"/>
      <c r="DQ4" s="16"/>
      <c r="DR4" s="16"/>
      <c r="DS4" s="16"/>
      <c r="DT4" s="16"/>
      <c r="DU4" s="16"/>
      <c r="DV4" s="16"/>
      <c r="DW4" s="9">
        <v>8</v>
      </c>
      <c r="DX4" s="16"/>
      <c r="DY4" s="16"/>
      <c r="DZ4" s="16"/>
      <c r="EA4" s="16"/>
      <c r="EB4" s="16"/>
      <c r="EC4" s="16"/>
      <c r="ED4" s="16"/>
      <c r="EE4" s="16"/>
      <c r="EF4" s="9">
        <v>8</v>
      </c>
      <c r="EG4" s="16"/>
      <c r="EH4" s="16"/>
      <c r="EI4" s="16"/>
      <c r="EJ4" s="16"/>
      <c r="EK4" s="16"/>
      <c r="EL4" s="16"/>
      <c r="EM4" s="16"/>
      <c r="EN4" s="16"/>
      <c r="EO4" s="9">
        <v>8</v>
      </c>
      <c r="EP4" s="16"/>
      <c r="EQ4" s="16"/>
      <c r="ER4" s="16"/>
      <c r="ES4" s="16"/>
      <c r="ET4" s="16"/>
      <c r="EU4" s="16"/>
      <c r="EV4" s="16"/>
      <c r="EW4" s="16"/>
      <c r="EX4" s="9">
        <v>8</v>
      </c>
      <c r="EY4" s="16"/>
      <c r="EZ4" s="16"/>
      <c r="FA4" s="16"/>
      <c r="FB4" s="16"/>
      <c r="FC4" s="16"/>
      <c r="FD4" s="16"/>
      <c r="FE4" s="16"/>
      <c r="FF4" s="16"/>
      <c r="FG4" s="9">
        <v>8</v>
      </c>
      <c r="FH4" s="16"/>
      <c r="FI4" s="16"/>
      <c r="FJ4" s="16"/>
      <c r="FK4" s="16"/>
      <c r="FL4" s="16"/>
      <c r="FM4" s="16"/>
      <c r="FN4" s="16"/>
      <c r="FO4" s="16"/>
      <c r="FP4" s="9">
        <v>8</v>
      </c>
      <c r="FQ4" s="16"/>
      <c r="FR4" s="16"/>
      <c r="FS4" s="16"/>
      <c r="FT4" s="16"/>
      <c r="FU4" s="16"/>
      <c r="FV4" s="16"/>
      <c r="FW4" s="16"/>
      <c r="FX4" s="16"/>
      <c r="FY4" s="9">
        <v>8</v>
      </c>
      <c r="FZ4" s="16"/>
      <c r="GA4" s="16"/>
      <c r="GB4" s="16"/>
      <c r="GC4" s="16"/>
      <c r="GD4" s="16"/>
      <c r="GE4" s="16"/>
      <c r="GF4" s="16"/>
      <c r="GG4" s="16"/>
      <c r="GH4" s="9">
        <v>8</v>
      </c>
      <c r="GI4" s="16"/>
      <c r="GJ4" s="16"/>
      <c r="GK4" s="16"/>
      <c r="GL4" s="16"/>
      <c r="GM4" s="16"/>
      <c r="GN4" s="16"/>
      <c r="GO4" s="16"/>
      <c r="GP4" s="16"/>
      <c r="GQ4" s="9">
        <v>8</v>
      </c>
      <c r="GR4" s="16"/>
      <c r="GS4" s="16"/>
      <c r="GT4" s="16"/>
      <c r="GU4" s="16"/>
      <c r="GV4" s="16"/>
      <c r="GW4" s="16"/>
      <c r="GX4" s="16"/>
      <c r="GY4" s="16"/>
      <c r="GZ4" s="9">
        <v>8</v>
      </c>
      <c r="HA4" s="16"/>
      <c r="HB4" s="16"/>
      <c r="HC4" s="16"/>
      <c r="HD4" s="16"/>
      <c r="HE4" s="16"/>
      <c r="HF4" s="16"/>
      <c r="HG4" s="16"/>
      <c r="HH4" s="16"/>
      <c r="HI4" s="9">
        <v>8</v>
      </c>
      <c r="HJ4" s="16"/>
      <c r="HK4" s="16"/>
      <c r="HL4" s="16"/>
      <c r="HM4" s="16"/>
      <c r="HN4" s="16"/>
      <c r="HO4" s="16"/>
      <c r="HP4" s="16"/>
      <c r="HQ4" s="16"/>
      <c r="HR4" s="9">
        <v>8</v>
      </c>
      <c r="HS4" s="16"/>
      <c r="HT4" s="16"/>
      <c r="HU4" s="16"/>
      <c r="HV4" s="16"/>
      <c r="HW4" s="16"/>
      <c r="HX4" s="16"/>
      <c r="HY4" s="16"/>
      <c r="HZ4" s="16"/>
      <c r="IA4" s="9">
        <v>8</v>
      </c>
      <c r="IB4" s="16"/>
      <c r="IC4" s="16"/>
      <c r="ID4" s="16"/>
      <c r="IE4" s="16"/>
      <c r="IF4" s="16"/>
      <c r="IG4" s="16"/>
      <c r="IH4" s="16"/>
      <c r="II4" s="16"/>
      <c r="IJ4" s="9">
        <v>8</v>
      </c>
      <c r="IK4" s="16"/>
      <c r="IL4" s="16"/>
      <c r="IM4" s="16"/>
      <c r="IN4" s="16"/>
      <c r="IO4" s="16"/>
      <c r="IP4" s="16"/>
      <c r="IQ4" s="16"/>
      <c r="IR4" s="16"/>
      <c r="IS4" s="9">
        <v>8</v>
      </c>
      <c r="IT4" s="16"/>
      <c r="IU4" s="16"/>
      <c r="IV4" s="16"/>
      <c r="IW4" s="16"/>
      <c r="IX4" s="16"/>
      <c r="IY4" s="16"/>
      <c r="IZ4" s="16"/>
      <c r="JA4" s="16"/>
      <c r="JB4" s="9">
        <v>8</v>
      </c>
      <c r="JC4" s="14"/>
      <c r="JD4" s="14"/>
      <c r="JE4" s="14"/>
      <c r="JF4" s="14"/>
      <c r="JG4" s="14"/>
      <c r="JH4" s="14"/>
      <c r="JI4" s="14"/>
      <c r="JJ4" s="14"/>
      <c r="JK4" s="9">
        <v>8</v>
      </c>
      <c r="JL4" s="14"/>
      <c r="JM4" s="14"/>
      <c r="JN4" s="14"/>
      <c r="JO4" s="14"/>
      <c r="JP4" s="14"/>
      <c r="JQ4" s="14"/>
      <c r="JR4" s="14"/>
      <c r="JS4" s="14"/>
      <c r="JT4" s="9">
        <v>8</v>
      </c>
      <c r="JU4" s="14"/>
      <c r="JV4" s="14"/>
      <c r="JW4" s="14"/>
      <c r="JX4" s="14"/>
      <c r="JY4" s="14"/>
      <c r="JZ4" s="14"/>
      <c r="KA4" s="14"/>
      <c r="KB4" s="14"/>
      <c r="KC4" s="9">
        <v>8</v>
      </c>
      <c r="KD4" s="14"/>
      <c r="KE4" s="14"/>
      <c r="KF4" s="14"/>
      <c r="KG4" s="14"/>
      <c r="KH4" s="14"/>
      <c r="KI4" s="14"/>
      <c r="KJ4" s="14"/>
      <c r="KK4" s="14"/>
      <c r="KL4" s="9">
        <v>8</v>
      </c>
      <c r="KM4" s="14"/>
      <c r="KN4" s="14"/>
      <c r="KO4" s="14"/>
      <c r="KP4" s="14"/>
      <c r="KQ4" s="14"/>
      <c r="KR4" s="14"/>
      <c r="KS4" s="14"/>
      <c r="KT4" s="14"/>
      <c r="KU4" s="9">
        <v>8</v>
      </c>
      <c r="KV4" s="14"/>
      <c r="KW4" s="14"/>
      <c r="KX4" s="14"/>
      <c r="KY4" s="14"/>
      <c r="KZ4" s="14"/>
      <c r="LA4" s="14"/>
      <c r="LB4" s="14"/>
      <c r="LC4" s="14"/>
      <c r="LD4" s="9">
        <v>8</v>
      </c>
      <c r="LE4" s="14"/>
      <c r="LF4" s="14"/>
      <c r="LG4" s="14"/>
      <c r="LH4" s="14"/>
      <c r="LI4" s="14"/>
      <c r="LJ4" s="14"/>
      <c r="LK4" s="14"/>
      <c r="LL4" s="14"/>
      <c r="LM4" s="9">
        <v>8</v>
      </c>
    </row>
    <row r="5" spans="1:325" ht="15" customHeight="1">
      <c r="A5" s="15"/>
      <c r="B5" s="16"/>
      <c r="C5" s="16"/>
      <c r="D5" s="16"/>
      <c r="E5" s="16"/>
      <c r="F5" s="16"/>
      <c r="G5" s="16"/>
      <c r="H5" s="16"/>
      <c r="I5" s="16"/>
      <c r="J5" s="9">
        <v>8</v>
      </c>
      <c r="K5" s="16"/>
      <c r="L5" s="16"/>
      <c r="M5" s="16"/>
      <c r="N5" s="16"/>
      <c r="O5" s="16"/>
      <c r="P5" s="16"/>
      <c r="Q5" s="16"/>
      <c r="R5" s="16"/>
      <c r="S5" s="9">
        <v>8</v>
      </c>
      <c r="T5" s="16"/>
      <c r="U5" s="16"/>
      <c r="V5" s="16"/>
      <c r="W5" s="16"/>
      <c r="X5" s="16"/>
      <c r="Y5" s="16"/>
      <c r="Z5" s="16"/>
      <c r="AA5" s="16"/>
      <c r="AB5" s="9">
        <v>8</v>
      </c>
      <c r="AC5" s="16"/>
      <c r="AD5" s="16"/>
      <c r="AE5" s="16"/>
      <c r="AF5" s="16"/>
      <c r="AG5" s="16"/>
      <c r="AH5" s="16"/>
      <c r="AI5" s="16"/>
      <c r="AJ5" s="16"/>
      <c r="AK5" s="9">
        <v>8</v>
      </c>
      <c r="AL5" s="16"/>
      <c r="AM5" s="16"/>
      <c r="AN5" s="16"/>
      <c r="AO5" s="16"/>
      <c r="AP5" s="16"/>
      <c r="AQ5" s="16"/>
      <c r="AR5" s="16"/>
      <c r="AS5" s="16"/>
      <c r="AT5" s="9">
        <v>8</v>
      </c>
      <c r="AU5" s="16"/>
      <c r="AV5" s="16"/>
      <c r="AW5" s="16"/>
      <c r="AX5" s="16"/>
      <c r="AY5" s="16"/>
      <c r="AZ5" s="16"/>
      <c r="BA5" s="16"/>
      <c r="BB5" s="16"/>
      <c r="BC5" s="9">
        <v>8</v>
      </c>
      <c r="BD5" s="16"/>
      <c r="BE5" s="16"/>
      <c r="BF5" s="16"/>
      <c r="BG5" s="16"/>
      <c r="BH5" s="16"/>
      <c r="BI5" s="16"/>
      <c r="BJ5" s="16"/>
      <c r="BK5" s="16"/>
      <c r="BL5" s="9">
        <v>8</v>
      </c>
      <c r="BM5" s="16"/>
      <c r="BN5" s="16"/>
      <c r="BO5" s="16"/>
      <c r="BP5" s="16"/>
      <c r="BQ5" s="16"/>
      <c r="BR5" s="16"/>
      <c r="BS5" s="16"/>
      <c r="BT5" s="16"/>
      <c r="BU5" s="9">
        <v>8</v>
      </c>
      <c r="BV5" s="16"/>
      <c r="BW5" s="16"/>
      <c r="BX5" s="16"/>
      <c r="BY5" s="16"/>
      <c r="BZ5" s="16"/>
      <c r="CA5" s="16"/>
      <c r="CB5" s="16"/>
      <c r="CC5" s="16"/>
      <c r="CD5" s="9">
        <v>8</v>
      </c>
      <c r="CE5" s="16"/>
      <c r="CF5" s="16"/>
      <c r="CG5" s="16"/>
      <c r="CH5" s="16"/>
      <c r="CI5" s="16"/>
      <c r="CJ5" s="16"/>
      <c r="CK5" s="16"/>
      <c r="CL5" s="16"/>
      <c r="CM5" s="9">
        <v>8</v>
      </c>
      <c r="CN5" s="16"/>
      <c r="CO5" s="16"/>
      <c r="CP5" s="16"/>
      <c r="CQ5" s="16"/>
      <c r="CR5" s="16"/>
      <c r="CS5" s="16"/>
      <c r="CT5" s="16"/>
      <c r="CU5" s="16"/>
      <c r="CV5" s="9">
        <v>8</v>
      </c>
      <c r="CW5" s="16"/>
      <c r="CX5" s="16"/>
      <c r="CY5" s="16"/>
      <c r="CZ5" s="16"/>
      <c r="DA5" s="16"/>
      <c r="DB5" s="16"/>
      <c r="DC5" s="16"/>
      <c r="DD5" s="16"/>
      <c r="DE5" s="9">
        <v>8</v>
      </c>
      <c r="DF5" s="16"/>
      <c r="DG5" s="16"/>
      <c r="DH5" s="16"/>
      <c r="DI5" s="16"/>
      <c r="DJ5" s="16"/>
      <c r="DK5" s="16"/>
      <c r="DL5" s="16"/>
      <c r="DM5" s="16"/>
      <c r="DN5" s="9">
        <v>8</v>
      </c>
      <c r="DO5" s="16"/>
      <c r="DP5" s="16"/>
      <c r="DQ5" s="16"/>
      <c r="DR5" s="16"/>
      <c r="DS5" s="16"/>
      <c r="DT5" s="16"/>
      <c r="DU5" s="16"/>
      <c r="DV5" s="16"/>
      <c r="DW5" s="9">
        <v>8</v>
      </c>
      <c r="DX5" s="16"/>
      <c r="DY5" s="16"/>
      <c r="DZ5" s="16"/>
      <c r="EA5" s="16"/>
      <c r="EB5" s="16"/>
      <c r="EC5" s="16"/>
      <c r="ED5" s="16"/>
      <c r="EE5" s="16"/>
      <c r="EF5" s="9">
        <v>8</v>
      </c>
      <c r="EG5" s="16"/>
      <c r="EH5" s="16"/>
      <c r="EI5" s="16"/>
      <c r="EJ5" s="16"/>
      <c r="EK5" s="16"/>
      <c r="EL5" s="16"/>
      <c r="EM5" s="16"/>
      <c r="EN5" s="16"/>
      <c r="EO5" s="9">
        <v>8</v>
      </c>
      <c r="EP5" s="16"/>
      <c r="EQ5" s="16"/>
      <c r="ER5" s="16"/>
      <c r="ES5" s="16"/>
      <c r="ET5" s="16"/>
      <c r="EU5" s="16"/>
      <c r="EV5" s="16"/>
      <c r="EW5" s="16"/>
      <c r="EX5" s="9">
        <v>8</v>
      </c>
      <c r="EY5" s="16"/>
      <c r="EZ5" s="16"/>
      <c r="FA5" s="16"/>
      <c r="FB5" s="16"/>
      <c r="FC5" s="16"/>
      <c r="FD5" s="16"/>
      <c r="FE5" s="16"/>
      <c r="FF5" s="16"/>
      <c r="FG5" s="9">
        <v>8</v>
      </c>
      <c r="FH5" s="16"/>
      <c r="FI5" s="16"/>
      <c r="FJ5" s="16"/>
      <c r="FK5" s="16"/>
      <c r="FL5" s="16"/>
      <c r="FM5" s="16"/>
      <c r="FN5" s="16"/>
      <c r="FO5" s="16"/>
      <c r="FP5" s="9">
        <v>8</v>
      </c>
      <c r="FQ5" s="16"/>
      <c r="FR5" s="16"/>
      <c r="FS5" s="16"/>
      <c r="FT5" s="16"/>
      <c r="FU5" s="16"/>
      <c r="FV5" s="16"/>
      <c r="FW5" s="16"/>
      <c r="FX5" s="16"/>
      <c r="FY5" s="9">
        <v>8</v>
      </c>
      <c r="FZ5" s="16"/>
      <c r="GA5" s="16"/>
      <c r="GB5" s="16"/>
      <c r="GC5" s="16"/>
      <c r="GD5" s="16"/>
      <c r="GE5" s="16"/>
      <c r="GF5" s="16"/>
      <c r="GG5" s="16"/>
      <c r="GH5" s="9">
        <v>8</v>
      </c>
      <c r="GI5" s="16"/>
      <c r="GJ5" s="16"/>
      <c r="GK5" s="16"/>
      <c r="GL5" s="16"/>
      <c r="GM5" s="16"/>
      <c r="GN5" s="16"/>
      <c r="GO5" s="16"/>
      <c r="GP5" s="16"/>
      <c r="GQ5" s="9">
        <v>8</v>
      </c>
      <c r="GR5" s="16"/>
      <c r="GS5" s="16"/>
      <c r="GT5" s="16"/>
      <c r="GU5" s="16"/>
      <c r="GV5" s="16"/>
      <c r="GW5" s="16"/>
      <c r="GX5" s="16"/>
      <c r="GY5" s="16"/>
      <c r="GZ5" s="9">
        <v>8</v>
      </c>
      <c r="HA5" s="16"/>
      <c r="HB5" s="16"/>
      <c r="HC5" s="16"/>
      <c r="HD5" s="16"/>
      <c r="HE5" s="16"/>
      <c r="HF5" s="16"/>
      <c r="HG5" s="16"/>
      <c r="HH5" s="16"/>
      <c r="HI5" s="9">
        <v>8</v>
      </c>
      <c r="HJ5" s="16"/>
      <c r="HK5" s="16"/>
      <c r="HL5" s="16"/>
      <c r="HM5" s="16"/>
      <c r="HN5" s="16"/>
      <c r="HO5" s="16"/>
      <c r="HP5" s="16"/>
      <c r="HQ5" s="16"/>
      <c r="HR5" s="9">
        <v>8</v>
      </c>
      <c r="HS5" s="16"/>
      <c r="HT5" s="16"/>
      <c r="HU5" s="16"/>
      <c r="HV5" s="16"/>
      <c r="HW5" s="16"/>
      <c r="HX5" s="16"/>
      <c r="HY5" s="16"/>
      <c r="HZ5" s="16"/>
      <c r="IA5" s="9">
        <v>8</v>
      </c>
      <c r="IB5" s="16"/>
      <c r="IC5" s="16"/>
      <c r="ID5" s="16"/>
      <c r="IE5" s="16"/>
      <c r="IF5" s="16"/>
      <c r="IG5" s="16"/>
      <c r="IH5" s="16"/>
      <c r="II5" s="16"/>
      <c r="IJ5" s="9">
        <v>8</v>
      </c>
      <c r="IK5" s="16"/>
      <c r="IL5" s="16"/>
      <c r="IM5" s="16"/>
      <c r="IN5" s="16"/>
      <c r="IO5" s="16"/>
      <c r="IP5" s="16"/>
      <c r="IQ5" s="16"/>
      <c r="IR5" s="16"/>
      <c r="IS5" s="9">
        <v>8</v>
      </c>
      <c r="IT5" s="16"/>
      <c r="IU5" s="16"/>
      <c r="IV5" s="16"/>
      <c r="IW5" s="16"/>
      <c r="IX5" s="16"/>
      <c r="IY5" s="16"/>
      <c r="IZ5" s="16"/>
      <c r="JA5" s="16"/>
      <c r="JB5" s="9">
        <v>8</v>
      </c>
      <c r="JC5" s="14"/>
      <c r="JD5" s="14"/>
      <c r="JE5" s="14"/>
      <c r="JF5" s="14"/>
      <c r="JG5" s="14"/>
      <c r="JH5" s="14"/>
      <c r="JI5" s="14"/>
      <c r="JJ5" s="14"/>
      <c r="JK5" s="9">
        <v>8</v>
      </c>
      <c r="JL5" s="14"/>
      <c r="JM5" s="14"/>
      <c r="JN5" s="14"/>
      <c r="JO5" s="14"/>
      <c r="JP5" s="14"/>
      <c r="JQ5" s="14"/>
      <c r="JR5" s="14"/>
      <c r="JS5" s="14"/>
      <c r="JT5" s="9">
        <v>8</v>
      </c>
      <c r="JU5" s="14"/>
      <c r="JV5" s="14"/>
      <c r="JW5" s="14"/>
      <c r="JX5" s="14"/>
      <c r="JY5" s="14"/>
      <c r="JZ5" s="14"/>
      <c r="KA5" s="14"/>
      <c r="KB5" s="14"/>
      <c r="KC5" s="9">
        <v>8</v>
      </c>
      <c r="KD5" s="14"/>
      <c r="KE5" s="14"/>
      <c r="KF5" s="14"/>
      <c r="KG5" s="14"/>
      <c r="KH5" s="14"/>
      <c r="KI5" s="14"/>
      <c r="KJ5" s="14"/>
      <c r="KK5" s="14"/>
      <c r="KL5" s="9">
        <v>8</v>
      </c>
      <c r="KM5" s="14"/>
      <c r="KN5" s="14"/>
      <c r="KO5" s="14"/>
      <c r="KP5" s="14"/>
      <c r="KQ5" s="14"/>
      <c r="KR5" s="14"/>
      <c r="KS5" s="14"/>
      <c r="KT5" s="14"/>
      <c r="KU5" s="9">
        <v>8</v>
      </c>
      <c r="KV5" s="14"/>
      <c r="KW5" s="14"/>
      <c r="KX5" s="14"/>
      <c r="KY5" s="14"/>
      <c r="KZ5" s="14"/>
      <c r="LA5" s="14"/>
      <c r="LB5" s="14"/>
      <c r="LC5" s="14"/>
      <c r="LD5" s="9">
        <v>8</v>
      </c>
      <c r="LE5" s="14"/>
      <c r="LF5" s="14"/>
      <c r="LG5" s="14"/>
      <c r="LH5" s="14"/>
      <c r="LI5" s="14"/>
      <c r="LJ5" s="14"/>
      <c r="LK5" s="14"/>
      <c r="LL5" s="14"/>
      <c r="LM5" s="9">
        <v>8</v>
      </c>
    </row>
    <row r="6" spans="1:325" ht="15" customHeight="1">
      <c r="A6" s="15"/>
      <c r="B6" s="16"/>
      <c r="C6" s="16"/>
      <c r="D6" s="16"/>
      <c r="E6" s="16"/>
      <c r="F6" s="16"/>
      <c r="G6" s="16"/>
      <c r="H6" s="16"/>
      <c r="I6" s="16"/>
      <c r="J6" s="9">
        <v>8</v>
      </c>
      <c r="K6" s="16"/>
      <c r="L6" s="16"/>
      <c r="M6" s="16"/>
      <c r="N6" s="16"/>
      <c r="O6" s="16"/>
      <c r="P6" s="16"/>
      <c r="Q6" s="16"/>
      <c r="R6" s="16"/>
      <c r="S6" s="9">
        <v>8</v>
      </c>
      <c r="T6" s="16"/>
      <c r="U6" s="16"/>
      <c r="V6" s="16"/>
      <c r="W6" s="16"/>
      <c r="X6" s="16"/>
      <c r="Y6" s="16"/>
      <c r="Z6" s="16"/>
      <c r="AA6" s="16"/>
      <c r="AB6" s="9">
        <v>8</v>
      </c>
      <c r="AC6" s="16"/>
      <c r="AD6" s="16"/>
      <c r="AE6" s="16"/>
      <c r="AF6" s="16"/>
      <c r="AG6" s="16"/>
      <c r="AH6" s="16"/>
      <c r="AI6" s="16"/>
      <c r="AJ6" s="16"/>
      <c r="AK6" s="9">
        <v>8</v>
      </c>
      <c r="AL6" s="16"/>
      <c r="AM6" s="16"/>
      <c r="AN6" s="16"/>
      <c r="AO6" s="16"/>
      <c r="AP6" s="16"/>
      <c r="AQ6" s="16"/>
      <c r="AR6" s="16"/>
      <c r="AS6" s="16"/>
      <c r="AT6" s="9">
        <v>8</v>
      </c>
      <c r="AU6" s="16"/>
      <c r="AV6" s="16"/>
      <c r="AW6" s="16"/>
      <c r="AX6" s="16"/>
      <c r="AY6" s="16"/>
      <c r="AZ6" s="16"/>
      <c r="BA6" s="16"/>
      <c r="BB6" s="16"/>
      <c r="BC6" s="9">
        <v>8</v>
      </c>
      <c r="BD6" s="16"/>
      <c r="BE6" s="16"/>
      <c r="BF6" s="16"/>
      <c r="BG6" s="16"/>
      <c r="BH6" s="16"/>
      <c r="BI6" s="16"/>
      <c r="BJ6" s="16"/>
      <c r="BK6" s="16"/>
      <c r="BL6" s="9">
        <v>8</v>
      </c>
      <c r="BM6" s="16"/>
      <c r="BN6" s="16"/>
      <c r="BO6" s="16"/>
      <c r="BP6" s="16"/>
      <c r="BQ6" s="16"/>
      <c r="BR6" s="16"/>
      <c r="BS6" s="16"/>
      <c r="BT6" s="16"/>
      <c r="BU6" s="9">
        <v>8</v>
      </c>
      <c r="BV6" s="16"/>
      <c r="BW6" s="16"/>
      <c r="BX6" s="16"/>
      <c r="BY6" s="16"/>
      <c r="BZ6" s="16"/>
      <c r="CA6" s="16"/>
      <c r="CB6" s="16"/>
      <c r="CC6" s="16"/>
      <c r="CD6" s="9">
        <v>8</v>
      </c>
      <c r="CE6" s="16"/>
      <c r="CF6" s="16"/>
      <c r="CG6" s="16"/>
      <c r="CH6" s="16"/>
      <c r="CI6" s="16"/>
      <c r="CJ6" s="16"/>
      <c r="CK6" s="16"/>
      <c r="CL6" s="16"/>
      <c r="CM6" s="9">
        <v>8</v>
      </c>
      <c r="CN6" s="16"/>
      <c r="CO6" s="16"/>
      <c r="CP6" s="16"/>
      <c r="CQ6" s="16"/>
      <c r="CR6" s="16"/>
      <c r="CS6" s="16"/>
      <c r="CT6" s="16"/>
      <c r="CU6" s="16"/>
      <c r="CV6" s="9">
        <v>8</v>
      </c>
      <c r="CW6" s="16"/>
      <c r="CX6" s="16"/>
      <c r="CY6" s="16"/>
      <c r="CZ6" s="16"/>
      <c r="DA6" s="16"/>
      <c r="DB6" s="16"/>
      <c r="DC6" s="16"/>
      <c r="DD6" s="16"/>
      <c r="DE6" s="9">
        <v>8</v>
      </c>
      <c r="DF6" s="16"/>
      <c r="DG6" s="16"/>
      <c r="DH6" s="16"/>
      <c r="DI6" s="16"/>
      <c r="DJ6" s="16"/>
      <c r="DK6" s="16"/>
      <c r="DL6" s="16"/>
      <c r="DM6" s="16"/>
      <c r="DN6" s="9">
        <v>8</v>
      </c>
      <c r="DO6" s="16"/>
      <c r="DP6" s="16"/>
      <c r="DQ6" s="16"/>
      <c r="DR6" s="16"/>
      <c r="DS6" s="16"/>
      <c r="DT6" s="16"/>
      <c r="DU6" s="16"/>
      <c r="DV6" s="16"/>
      <c r="DW6" s="9">
        <v>8</v>
      </c>
      <c r="DX6" s="16"/>
      <c r="DY6" s="16"/>
      <c r="DZ6" s="16"/>
      <c r="EA6" s="16"/>
      <c r="EB6" s="16"/>
      <c r="EC6" s="16"/>
      <c r="ED6" s="16"/>
      <c r="EE6" s="16"/>
      <c r="EF6" s="9">
        <v>8</v>
      </c>
      <c r="EG6" s="16"/>
      <c r="EH6" s="16"/>
      <c r="EI6" s="16"/>
      <c r="EJ6" s="16"/>
      <c r="EK6" s="16"/>
      <c r="EL6" s="16"/>
      <c r="EM6" s="16"/>
      <c r="EN6" s="16"/>
      <c r="EO6" s="9">
        <v>8</v>
      </c>
      <c r="EP6" s="16"/>
      <c r="EQ6" s="16"/>
      <c r="ER6" s="16"/>
      <c r="ES6" s="16"/>
      <c r="ET6" s="16"/>
      <c r="EU6" s="16"/>
      <c r="EV6" s="16"/>
      <c r="EW6" s="16"/>
      <c r="EX6" s="9">
        <v>8</v>
      </c>
      <c r="EY6" s="16"/>
      <c r="EZ6" s="16"/>
      <c r="FA6" s="16"/>
      <c r="FB6" s="16"/>
      <c r="FC6" s="16"/>
      <c r="FD6" s="16"/>
      <c r="FE6" s="16"/>
      <c r="FF6" s="16"/>
      <c r="FG6" s="9">
        <v>8</v>
      </c>
      <c r="FH6" s="16"/>
      <c r="FI6" s="16"/>
      <c r="FJ6" s="16"/>
      <c r="FK6" s="16"/>
      <c r="FL6" s="16"/>
      <c r="FM6" s="16"/>
      <c r="FN6" s="16"/>
      <c r="FO6" s="16"/>
      <c r="FP6" s="9">
        <v>8</v>
      </c>
      <c r="FQ6" s="16"/>
      <c r="FR6" s="16"/>
      <c r="FS6" s="16"/>
      <c r="FT6" s="16"/>
      <c r="FU6" s="16"/>
      <c r="FV6" s="16"/>
      <c r="FW6" s="16"/>
      <c r="FX6" s="16"/>
      <c r="FY6" s="9">
        <v>8</v>
      </c>
      <c r="FZ6" s="16"/>
      <c r="GA6" s="16"/>
      <c r="GB6" s="16"/>
      <c r="GC6" s="16"/>
      <c r="GD6" s="16"/>
      <c r="GE6" s="16"/>
      <c r="GF6" s="16"/>
      <c r="GG6" s="16"/>
      <c r="GH6" s="9">
        <v>8</v>
      </c>
      <c r="GI6" s="16"/>
      <c r="GJ6" s="16"/>
      <c r="GK6" s="16"/>
      <c r="GL6" s="16"/>
      <c r="GM6" s="16"/>
      <c r="GN6" s="16"/>
      <c r="GO6" s="16"/>
      <c r="GP6" s="16"/>
      <c r="GQ6" s="9">
        <v>8</v>
      </c>
      <c r="GR6" s="16"/>
      <c r="GS6" s="16"/>
      <c r="GT6" s="16"/>
      <c r="GU6" s="16"/>
      <c r="GV6" s="16"/>
      <c r="GW6" s="16"/>
      <c r="GX6" s="16"/>
      <c r="GY6" s="16"/>
      <c r="GZ6" s="9">
        <v>8</v>
      </c>
      <c r="HA6" s="16"/>
      <c r="HB6" s="16"/>
      <c r="HC6" s="16"/>
      <c r="HD6" s="16"/>
      <c r="HE6" s="16"/>
      <c r="HF6" s="16"/>
      <c r="HG6" s="16"/>
      <c r="HH6" s="16"/>
      <c r="HI6" s="9">
        <v>8</v>
      </c>
      <c r="HJ6" s="16"/>
      <c r="HK6" s="16"/>
      <c r="HL6" s="16"/>
      <c r="HM6" s="16"/>
      <c r="HN6" s="16"/>
      <c r="HO6" s="16"/>
      <c r="HP6" s="16"/>
      <c r="HQ6" s="16"/>
      <c r="HR6" s="9">
        <v>8</v>
      </c>
      <c r="HS6" s="16"/>
      <c r="HT6" s="16"/>
      <c r="HU6" s="16"/>
      <c r="HV6" s="16"/>
      <c r="HW6" s="16"/>
      <c r="HX6" s="16"/>
      <c r="HY6" s="16"/>
      <c r="HZ6" s="16"/>
      <c r="IA6" s="9">
        <v>8</v>
      </c>
      <c r="IB6" s="16"/>
      <c r="IC6" s="16"/>
      <c r="ID6" s="16"/>
      <c r="IE6" s="16"/>
      <c r="IF6" s="16"/>
      <c r="IG6" s="16"/>
      <c r="IH6" s="16"/>
      <c r="II6" s="16"/>
      <c r="IJ6" s="9">
        <v>8</v>
      </c>
      <c r="IK6" s="16"/>
      <c r="IL6" s="16"/>
      <c r="IM6" s="16"/>
      <c r="IN6" s="16"/>
      <c r="IO6" s="16"/>
      <c r="IP6" s="16"/>
      <c r="IQ6" s="16"/>
      <c r="IR6" s="16"/>
      <c r="IS6" s="9">
        <v>8</v>
      </c>
      <c r="IT6" s="16"/>
      <c r="IU6" s="16"/>
      <c r="IV6" s="16"/>
      <c r="IW6" s="16"/>
      <c r="IX6" s="16"/>
      <c r="IY6" s="16"/>
      <c r="IZ6" s="16"/>
      <c r="JA6" s="16"/>
      <c r="JB6" s="9">
        <v>8</v>
      </c>
      <c r="JC6" s="14"/>
      <c r="JD6" s="14"/>
      <c r="JE6" s="14"/>
      <c r="JF6" s="14"/>
      <c r="JG6" s="14"/>
      <c r="JH6" s="14"/>
      <c r="JI6" s="14"/>
      <c r="JJ6" s="14"/>
      <c r="JK6" s="9">
        <v>8</v>
      </c>
      <c r="JL6" s="14"/>
      <c r="JM6" s="14"/>
      <c r="JN6" s="14"/>
      <c r="JO6" s="14"/>
      <c r="JP6" s="14"/>
      <c r="JQ6" s="14"/>
      <c r="JR6" s="14"/>
      <c r="JS6" s="14"/>
      <c r="JT6" s="9">
        <v>8</v>
      </c>
      <c r="JU6" s="14"/>
      <c r="JV6" s="14"/>
      <c r="JW6" s="14"/>
      <c r="JX6" s="14"/>
      <c r="JY6" s="14"/>
      <c r="JZ6" s="14"/>
      <c r="KA6" s="14"/>
      <c r="KB6" s="14"/>
      <c r="KC6" s="9">
        <v>8</v>
      </c>
      <c r="KD6" s="14"/>
      <c r="KE6" s="14"/>
      <c r="KF6" s="14"/>
      <c r="KG6" s="14"/>
      <c r="KH6" s="14"/>
      <c r="KI6" s="14"/>
      <c r="KJ6" s="14"/>
      <c r="KK6" s="14"/>
      <c r="KL6" s="9">
        <v>8</v>
      </c>
      <c r="KM6" s="14"/>
      <c r="KN6" s="14"/>
      <c r="KO6" s="14"/>
      <c r="KP6" s="14"/>
      <c r="KQ6" s="14"/>
      <c r="KR6" s="14"/>
      <c r="KS6" s="14"/>
      <c r="KT6" s="14"/>
      <c r="KU6" s="9">
        <v>8</v>
      </c>
      <c r="KV6" s="14"/>
      <c r="KW6" s="14"/>
      <c r="KX6" s="14"/>
      <c r="KY6" s="14"/>
      <c r="KZ6" s="14"/>
      <c r="LA6" s="14"/>
      <c r="LB6" s="14"/>
      <c r="LC6" s="14"/>
      <c r="LD6" s="9">
        <v>8</v>
      </c>
      <c r="LE6" s="14"/>
      <c r="LF6" s="14"/>
      <c r="LG6" s="14"/>
      <c r="LH6" s="14"/>
      <c r="LI6" s="14"/>
      <c r="LJ6" s="14"/>
      <c r="LK6" s="14"/>
      <c r="LL6" s="14"/>
      <c r="LM6" s="9">
        <v>8</v>
      </c>
    </row>
    <row r="7" spans="1:325" ht="15" customHeight="1">
      <c r="A7" s="15"/>
      <c r="B7" s="16"/>
      <c r="C7" s="16"/>
      <c r="D7" s="16"/>
      <c r="E7" s="16"/>
      <c r="F7" s="16"/>
      <c r="G7" s="16"/>
      <c r="H7" s="16"/>
      <c r="I7" s="16"/>
      <c r="J7" s="9">
        <v>8</v>
      </c>
      <c r="K7" s="16"/>
      <c r="L7" s="16"/>
      <c r="M7" s="16"/>
      <c r="N7" s="16"/>
      <c r="O7" s="16"/>
      <c r="P7" s="16"/>
      <c r="Q7" s="16"/>
      <c r="R7" s="16"/>
      <c r="S7" s="9">
        <v>8</v>
      </c>
      <c r="T7" s="16"/>
      <c r="U7" s="16"/>
      <c r="V7" s="16"/>
      <c r="W7" s="16"/>
      <c r="X7" s="16"/>
      <c r="Y7" s="16"/>
      <c r="Z7" s="16"/>
      <c r="AA7" s="16"/>
      <c r="AB7" s="9">
        <v>8</v>
      </c>
      <c r="AC7" s="16"/>
      <c r="AD7" s="16"/>
      <c r="AE7" s="16"/>
      <c r="AF7" s="16"/>
      <c r="AG7" s="16"/>
      <c r="AH7" s="16"/>
      <c r="AI7" s="16"/>
      <c r="AJ7" s="16"/>
      <c r="AK7" s="9">
        <v>8</v>
      </c>
      <c r="AL7" s="16"/>
      <c r="AM7" s="16"/>
      <c r="AN7" s="16"/>
      <c r="AO7" s="16"/>
      <c r="AP7" s="16"/>
      <c r="AQ7" s="16"/>
      <c r="AR7" s="16"/>
      <c r="AS7" s="16"/>
      <c r="AT7" s="9">
        <v>8</v>
      </c>
      <c r="AU7" s="16"/>
      <c r="AV7" s="16"/>
      <c r="AW7" s="16"/>
      <c r="AX7" s="16"/>
      <c r="AY7" s="16"/>
      <c r="AZ7" s="16"/>
      <c r="BA7" s="16"/>
      <c r="BB7" s="16"/>
      <c r="BC7" s="9">
        <v>8</v>
      </c>
      <c r="BD7" s="16"/>
      <c r="BE7" s="16"/>
      <c r="BF7" s="16"/>
      <c r="BG7" s="16"/>
      <c r="BH7" s="16"/>
      <c r="BI7" s="16"/>
      <c r="BJ7" s="16"/>
      <c r="BK7" s="16"/>
      <c r="BL7" s="9">
        <v>8</v>
      </c>
      <c r="BM7" s="16"/>
      <c r="BN7" s="16"/>
      <c r="BO7" s="16"/>
      <c r="BP7" s="16"/>
      <c r="BQ7" s="16"/>
      <c r="BR7" s="16"/>
      <c r="BS7" s="16"/>
      <c r="BT7" s="16"/>
      <c r="BU7" s="9">
        <v>8</v>
      </c>
      <c r="BV7" s="16"/>
      <c r="BW7" s="16"/>
      <c r="BX7" s="16"/>
      <c r="BY7" s="16"/>
      <c r="BZ7" s="16"/>
      <c r="CA7" s="16"/>
      <c r="CB7" s="16"/>
      <c r="CC7" s="16"/>
      <c r="CD7" s="9">
        <v>8</v>
      </c>
      <c r="CE7" s="16"/>
      <c r="CF7" s="16"/>
      <c r="CG7" s="16"/>
      <c r="CH7" s="16"/>
      <c r="CI7" s="16"/>
      <c r="CJ7" s="16"/>
      <c r="CK7" s="16"/>
      <c r="CL7" s="16"/>
      <c r="CM7" s="9">
        <v>8</v>
      </c>
      <c r="CN7" s="16"/>
      <c r="CO7" s="16"/>
      <c r="CP7" s="16"/>
      <c r="CQ7" s="16"/>
      <c r="CR7" s="16"/>
      <c r="CS7" s="16"/>
      <c r="CT7" s="16"/>
      <c r="CU7" s="16"/>
      <c r="CV7" s="9">
        <v>8</v>
      </c>
      <c r="CW7" s="16"/>
      <c r="CX7" s="16"/>
      <c r="CY7" s="16"/>
      <c r="CZ7" s="16"/>
      <c r="DA7" s="16"/>
      <c r="DB7" s="16"/>
      <c r="DC7" s="16"/>
      <c r="DD7" s="16"/>
      <c r="DE7" s="9">
        <v>8</v>
      </c>
      <c r="DF7" s="16"/>
      <c r="DG7" s="16"/>
      <c r="DH7" s="16"/>
      <c r="DI7" s="16"/>
      <c r="DJ7" s="16"/>
      <c r="DK7" s="16"/>
      <c r="DL7" s="16"/>
      <c r="DM7" s="16"/>
      <c r="DN7" s="9">
        <v>8</v>
      </c>
      <c r="DO7" s="16"/>
      <c r="DP7" s="16"/>
      <c r="DQ7" s="16"/>
      <c r="DR7" s="16"/>
      <c r="DS7" s="16"/>
      <c r="DT7" s="16"/>
      <c r="DU7" s="16"/>
      <c r="DV7" s="16"/>
      <c r="DW7" s="9">
        <v>8</v>
      </c>
      <c r="DX7" s="16"/>
      <c r="DY7" s="16"/>
      <c r="DZ7" s="16"/>
      <c r="EA7" s="16"/>
      <c r="EB7" s="16"/>
      <c r="EC7" s="16"/>
      <c r="ED7" s="16"/>
      <c r="EE7" s="16"/>
      <c r="EF7" s="9">
        <v>8</v>
      </c>
      <c r="EG7" s="16"/>
      <c r="EH7" s="16"/>
      <c r="EI7" s="16"/>
      <c r="EJ7" s="16"/>
      <c r="EK7" s="16"/>
      <c r="EL7" s="16"/>
      <c r="EM7" s="16"/>
      <c r="EN7" s="16"/>
      <c r="EO7" s="9">
        <v>8</v>
      </c>
      <c r="EP7" s="16"/>
      <c r="EQ7" s="16"/>
      <c r="ER7" s="16"/>
      <c r="ES7" s="16"/>
      <c r="ET7" s="16"/>
      <c r="EU7" s="16"/>
      <c r="EV7" s="16"/>
      <c r="EW7" s="16"/>
      <c r="EX7" s="9">
        <v>8</v>
      </c>
      <c r="EY7" s="16"/>
      <c r="EZ7" s="16"/>
      <c r="FA7" s="16"/>
      <c r="FB7" s="16"/>
      <c r="FC7" s="16"/>
      <c r="FD7" s="16"/>
      <c r="FE7" s="16"/>
      <c r="FF7" s="16"/>
      <c r="FG7" s="9">
        <v>8</v>
      </c>
      <c r="FH7" s="16"/>
      <c r="FI7" s="16"/>
      <c r="FJ7" s="16"/>
      <c r="FK7" s="16"/>
      <c r="FL7" s="16"/>
      <c r="FM7" s="16"/>
      <c r="FN7" s="16"/>
      <c r="FO7" s="16"/>
      <c r="FP7" s="9">
        <v>8</v>
      </c>
      <c r="FQ7" s="16"/>
      <c r="FR7" s="16"/>
      <c r="FS7" s="16"/>
      <c r="FT7" s="16"/>
      <c r="FU7" s="16"/>
      <c r="FV7" s="16"/>
      <c r="FW7" s="16"/>
      <c r="FX7" s="16"/>
      <c r="FY7" s="9">
        <v>8</v>
      </c>
      <c r="FZ7" s="16"/>
      <c r="GA7" s="16"/>
      <c r="GB7" s="16"/>
      <c r="GC7" s="16"/>
      <c r="GD7" s="16"/>
      <c r="GE7" s="16"/>
      <c r="GF7" s="16"/>
      <c r="GG7" s="16"/>
      <c r="GH7" s="9">
        <v>8</v>
      </c>
      <c r="GI7" s="16"/>
      <c r="GJ7" s="16"/>
      <c r="GK7" s="16"/>
      <c r="GL7" s="16"/>
      <c r="GM7" s="16"/>
      <c r="GN7" s="16"/>
      <c r="GO7" s="16"/>
      <c r="GP7" s="16"/>
      <c r="GQ7" s="9">
        <v>8</v>
      </c>
      <c r="GR7" s="16"/>
      <c r="GS7" s="16"/>
      <c r="GT7" s="16"/>
      <c r="GU7" s="16"/>
      <c r="GV7" s="16"/>
      <c r="GW7" s="16"/>
      <c r="GX7" s="16"/>
      <c r="GY7" s="16"/>
      <c r="GZ7" s="9">
        <v>8</v>
      </c>
      <c r="HA7" s="16"/>
      <c r="HB7" s="16"/>
      <c r="HC7" s="16"/>
      <c r="HD7" s="16"/>
      <c r="HE7" s="16"/>
      <c r="HF7" s="16"/>
      <c r="HG7" s="16"/>
      <c r="HH7" s="16"/>
      <c r="HI7" s="9">
        <v>8</v>
      </c>
      <c r="HJ7" s="16"/>
      <c r="HK7" s="16"/>
      <c r="HL7" s="16"/>
      <c r="HM7" s="16"/>
      <c r="HN7" s="16"/>
      <c r="HO7" s="16"/>
      <c r="HP7" s="16"/>
      <c r="HQ7" s="16"/>
      <c r="HR7" s="9">
        <v>8</v>
      </c>
      <c r="HS7" s="16"/>
      <c r="HT7" s="16"/>
      <c r="HU7" s="16"/>
      <c r="HV7" s="16"/>
      <c r="HW7" s="16"/>
      <c r="HX7" s="16"/>
      <c r="HY7" s="16"/>
      <c r="HZ7" s="16"/>
      <c r="IA7" s="9">
        <v>8</v>
      </c>
      <c r="IB7" s="16"/>
      <c r="IC7" s="16"/>
      <c r="ID7" s="16"/>
      <c r="IE7" s="16"/>
      <c r="IF7" s="16"/>
      <c r="IG7" s="16"/>
      <c r="IH7" s="16"/>
      <c r="II7" s="16"/>
      <c r="IJ7" s="9">
        <v>8</v>
      </c>
      <c r="IK7" s="16"/>
      <c r="IL7" s="16"/>
      <c r="IM7" s="16"/>
      <c r="IN7" s="16"/>
      <c r="IO7" s="16"/>
      <c r="IP7" s="16"/>
      <c r="IQ7" s="16"/>
      <c r="IR7" s="16"/>
      <c r="IS7" s="9">
        <v>8</v>
      </c>
      <c r="IT7" s="16"/>
      <c r="IU7" s="16"/>
      <c r="IV7" s="16"/>
      <c r="IW7" s="16"/>
      <c r="IX7" s="16"/>
      <c r="IY7" s="16"/>
      <c r="IZ7" s="16"/>
      <c r="JA7" s="16"/>
      <c r="JB7" s="9">
        <v>8</v>
      </c>
      <c r="JC7" s="14"/>
      <c r="JD7" s="14"/>
      <c r="JE7" s="14"/>
      <c r="JF7" s="14"/>
      <c r="JG7" s="14"/>
      <c r="JH7" s="14"/>
      <c r="JI7" s="14"/>
      <c r="JJ7" s="14"/>
      <c r="JK7" s="9">
        <v>8</v>
      </c>
      <c r="JL7" s="14"/>
      <c r="JM7" s="14"/>
      <c r="JN7" s="14"/>
      <c r="JO7" s="14"/>
      <c r="JP7" s="14"/>
      <c r="JQ7" s="14"/>
      <c r="JR7" s="14"/>
      <c r="JS7" s="14"/>
      <c r="JT7" s="9">
        <v>8</v>
      </c>
      <c r="JU7" s="14"/>
      <c r="JV7" s="14"/>
      <c r="JW7" s="14"/>
      <c r="JX7" s="14"/>
      <c r="JY7" s="14"/>
      <c r="JZ7" s="14"/>
      <c r="KA7" s="14"/>
      <c r="KB7" s="14"/>
      <c r="KC7" s="9">
        <v>8</v>
      </c>
      <c r="KD7" s="14"/>
      <c r="KE7" s="14"/>
      <c r="KF7" s="14"/>
      <c r="KG7" s="14"/>
      <c r="KH7" s="14"/>
      <c r="KI7" s="14"/>
      <c r="KJ7" s="14"/>
      <c r="KK7" s="14"/>
      <c r="KL7" s="9">
        <v>8</v>
      </c>
      <c r="KM7" s="14"/>
      <c r="KN7" s="14"/>
      <c r="KO7" s="14"/>
      <c r="KP7" s="14"/>
      <c r="KQ7" s="14"/>
      <c r="KR7" s="14"/>
      <c r="KS7" s="14"/>
      <c r="KT7" s="14"/>
      <c r="KU7" s="9">
        <v>8</v>
      </c>
      <c r="KV7" s="14"/>
      <c r="KW7" s="14"/>
      <c r="KX7" s="14"/>
      <c r="KY7" s="14"/>
      <c r="KZ7" s="14"/>
      <c r="LA7" s="14"/>
      <c r="LB7" s="14"/>
      <c r="LC7" s="14"/>
      <c r="LD7" s="9">
        <v>8</v>
      </c>
      <c r="LE7" s="14"/>
      <c r="LF7" s="14"/>
      <c r="LG7" s="14"/>
      <c r="LH7" s="14"/>
      <c r="LI7" s="14"/>
      <c r="LJ7" s="14"/>
      <c r="LK7" s="14"/>
      <c r="LL7" s="14"/>
      <c r="LM7" s="9">
        <v>8</v>
      </c>
    </row>
    <row r="8" spans="1:325" ht="15" customHeight="1">
      <c r="A8" s="15"/>
      <c r="B8" s="16"/>
      <c r="C8" s="16"/>
      <c r="D8" s="16"/>
      <c r="E8" s="16"/>
      <c r="F8" s="16"/>
      <c r="G8" s="16"/>
      <c r="H8" s="16"/>
      <c r="I8" s="16"/>
      <c r="J8" s="9">
        <v>8</v>
      </c>
      <c r="K8" s="16"/>
      <c r="L8" s="16"/>
      <c r="M8" s="16"/>
      <c r="N8" s="16"/>
      <c r="O8" s="16"/>
      <c r="P8" s="16"/>
      <c r="Q8" s="16"/>
      <c r="R8" s="16"/>
      <c r="S8" s="9">
        <v>8</v>
      </c>
      <c r="T8" s="16"/>
      <c r="U8" s="16"/>
      <c r="V8" s="16"/>
      <c r="W8" s="16"/>
      <c r="X8" s="16"/>
      <c r="Y8" s="16"/>
      <c r="Z8" s="16"/>
      <c r="AA8" s="16"/>
      <c r="AB8" s="9">
        <v>8</v>
      </c>
      <c r="AC8" s="16"/>
      <c r="AD8" s="16"/>
      <c r="AE8" s="16"/>
      <c r="AF8" s="16"/>
      <c r="AG8" s="16"/>
      <c r="AH8" s="16"/>
      <c r="AI8" s="16"/>
      <c r="AJ8" s="16"/>
      <c r="AK8" s="9">
        <v>8</v>
      </c>
      <c r="AL8" s="16"/>
      <c r="AM8" s="16"/>
      <c r="AN8" s="16"/>
      <c r="AO8" s="16"/>
      <c r="AP8" s="16"/>
      <c r="AQ8" s="16"/>
      <c r="AR8" s="16"/>
      <c r="AS8" s="16"/>
      <c r="AT8" s="9">
        <v>8</v>
      </c>
      <c r="AU8" s="16"/>
      <c r="AV8" s="16"/>
      <c r="AW8" s="16"/>
      <c r="AX8" s="16"/>
      <c r="AY8" s="16"/>
      <c r="AZ8" s="16"/>
      <c r="BA8" s="16"/>
      <c r="BB8" s="16"/>
      <c r="BC8" s="9">
        <v>8</v>
      </c>
      <c r="BD8" s="16"/>
      <c r="BE8" s="16"/>
      <c r="BF8" s="16"/>
      <c r="BG8" s="16"/>
      <c r="BH8" s="16"/>
      <c r="BI8" s="16"/>
      <c r="BJ8" s="16"/>
      <c r="BK8" s="16"/>
      <c r="BL8" s="9">
        <v>8</v>
      </c>
      <c r="BM8" s="16"/>
      <c r="BN8" s="16"/>
      <c r="BO8" s="16"/>
      <c r="BP8" s="16"/>
      <c r="BQ8" s="16"/>
      <c r="BR8" s="16"/>
      <c r="BS8" s="16"/>
      <c r="BT8" s="16"/>
      <c r="BU8" s="9">
        <v>8</v>
      </c>
      <c r="BV8" s="16"/>
      <c r="BW8" s="16"/>
      <c r="BX8" s="16"/>
      <c r="BY8" s="16"/>
      <c r="BZ8" s="16"/>
      <c r="CA8" s="16"/>
      <c r="CB8" s="16"/>
      <c r="CC8" s="16"/>
      <c r="CD8" s="9">
        <v>8</v>
      </c>
      <c r="CE8" s="16"/>
      <c r="CF8" s="16"/>
      <c r="CG8" s="16"/>
      <c r="CH8" s="16"/>
      <c r="CI8" s="16"/>
      <c r="CJ8" s="16"/>
      <c r="CK8" s="16"/>
      <c r="CL8" s="16"/>
      <c r="CM8" s="9">
        <v>8</v>
      </c>
      <c r="CN8" s="16"/>
      <c r="CO8" s="16"/>
      <c r="CP8" s="16"/>
      <c r="CQ8" s="16"/>
      <c r="CR8" s="16"/>
      <c r="CS8" s="16"/>
      <c r="CT8" s="16"/>
      <c r="CU8" s="16"/>
      <c r="CV8" s="9">
        <v>8</v>
      </c>
      <c r="CW8" s="16"/>
      <c r="CX8" s="16"/>
      <c r="CY8" s="16"/>
      <c r="CZ8" s="16"/>
      <c r="DA8" s="16"/>
      <c r="DB8" s="16"/>
      <c r="DC8" s="16"/>
      <c r="DD8" s="16"/>
      <c r="DE8" s="9">
        <v>8</v>
      </c>
      <c r="DF8" s="16"/>
      <c r="DG8" s="16"/>
      <c r="DH8" s="16"/>
      <c r="DI8" s="16"/>
      <c r="DJ8" s="16"/>
      <c r="DK8" s="16"/>
      <c r="DL8" s="16"/>
      <c r="DM8" s="16"/>
      <c r="DN8" s="9">
        <v>8</v>
      </c>
      <c r="DO8" s="16"/>
      <c r="DP8" s="16"/>
      <c r="DQ8" s="16"/>
      <c r="DR8" s="16"/>
      <c r="DS8" s="16"/>
      <c r="DT8" s="16"/>
      <c r="DU8" s="16"/>
      <c r="DV8" s="16"/>
      <c r="DW8" s="9">
        <v>8</v>
      </c>
      <c r="DX8" s="16"/>
      <c r="DY8" s="16"/>
      <c r="DZ8" s="16"/>
      <c r="EA8" s="16"/>
      <c r="EB8" s="16"/>
      <c r="EC8" s="16"/>
      <c r="ED8" s="16"/>
      <c r="EE8" s="16"/>
      <c r="EF8" s="9">
        <v>8</v>
      </c>
      <c r="EG8" s="16"/>
      <c r="EH8" s="16"/>
      <c r="EI8" s="16"/>
      <c r="EJ8" s="16"/>
      <c r="EK8" s="16"/>
      <c r="EL8" s="16"/>
      <c r="EM8" s="16"/>
      <c r="EN8" s="16"/>
      <c r="EO8" s="9">
        <v>8</v>
      </c>
      <c r="EP8" s="16"/>
      <c r="EQ8" s="16"/>
      <c r="ER8" s="16"/>
      <c r="ES8" s="16"/>
      <c r="ET8" s="16"/>
      <c r="EU8" s="16"/>
      <c r="EV8" s="16"/>
      <c r="EW8" s="16"/>
      <c r="EX8" s="9">
        <v>8</v>
      </c>
      <c r="EY8" s="16"/>
      <c r="EZ8" s="16"/>
      <c r="FA8" s="16"/>
      <c r="FB8" s="16"/>
      <c r="FC8" s="16"/>
      <c r="FD8" s="16"/>
      <c r="FE8" s="16"/>
      <c r="FF8" s="16"/>
      <c r="FG8" s="9">
        <v>8</v>
      </c>
      <c r="FH8" s="16"/>
      <c r="FI8" s="16"/>
      <c r="FJ8" s="16"/>
      <c r="FK8" s="16"/>
      <c r="FL8" s="16"/>
      <c r="FM8" s="16"/>
      <c r="FN8" s="16"/>
      <c r="FO8" s="16"/>
      <c r="FP8" s="9">
        <v>8</v>
      </c>
      <c r="FQ8" s="16"/>
      <c r="FR8" s="16"/>
      <c r="FS8" s="16"/>
      <c r="FT8" s="16"/>
      <c r="FU8" s="16"/>
      <c r="FV8" s="16"/>
      <c r="FW8" s="16"/>
      <c r="FX8" s="16"/>
      <c r="FY8" s="9">
        <v>8</v>
      </c>
      <c r="FZ8" s="16"/>
      <c r="GA8" s="16"/>
      <c r="GB8" s="16"/>
      <c r="GC8" s="16"/>
      <c r="GD8" s="16"/>
      <c r="GE8" s="16"/>
      <c r="GF8" s="16"/>
      <c r="GG8" s="16"/>
      <c r="GH8" s="9">
        <v>8</v>
      </c>
      <c r="GI8" s="16"/>
      <c r="GJ8" s="16"/>
      <c r="GK8" s="16"/>
      <c r="GL8" s="16"/>
      <c r="GM8" s="16"/>
      <c r="GN8" s="16"/>
      <c r="GO8" s="16"/>
      <c r="GP8" s="16"/>
      <c r="GQ8" s="9">
        <v>8</v>
      </c>
      <c r="GR8" s="16"/>
      <c r="GS8" s="16"/>
      <c r="GT8" s="16"/>
      <c r="GU8" s="16"/>
      <c r="GV8" s="16"/>
      <c r="GW8" s="16"/>
      <c r="GX8" s="16"/>
      <c r="GY8" s="16"/>
      <c r="GZ8" s="9">
        <v>8</v>
      </c>
      <c r="HA8" s="16"/>
      <c r="HB8" s="16"/>
      <c r="HC8" s="16"/>
      <c r="HD8" s="16"/>
      <c r="HE8" s="16"/>
      <c r="HF8" s="16"/>
      <c r="HG8" s="16"/>
      <c r="HH8" s="16"/>
      <c r="HI8" s="9">
        <v>8</v>
      </c>
      <c r="HJ8" s="16"/>
      <c r="HK8" s="16"/>
      <c r="HL8" s="16"/>
      <c r="HM8" s="16"/>
      <c r="HN8" s="16"/>
      <c r="HO8" s="16"/>
      <c r="HP8" s="16"/>
      <c r="HQ8" s="16"/>
      <c r="HR8" s="9">
        <v>8</v>
      </c>
      <c r="HS8" s="16"/>
      <c r="HT8" s="16"/>
      <c r="HU8" s="16"/>
      <c r="HV8" s="16"/>
      <c r="HW8" s="16"/>
      <c r="HX8" s="16"/>
      <c r="HY8" s="16"/>
      <c r="HZ8" s="16"/>
      <c r="IA8" s="9">
        <v>8</v>
      </c>
      <c r="IB8" s="16"/>
      <c r="IC8" s="16"/>
      <c r="ID8" s="16"/>
      <c r="IE8" s="16"/>
      <c r="IF8" s="16"/>
      <c r="IG8" s="16"/>
      <c r="IH8" s="16"/>
      <c r="II8" s="16"/>
      <c r="IJ8" s="9">
        <v>8</v>
      </c>
      <c r="IK8" s="16"/>
      <c r="IL8" s="16"/>
      <c r="IM8" s="16"/>
      <c r="IN8" s="16"/>
      <c r="IO8" s="16"/>
      <c r="IP8" s="16"/>
      <c r="IQ8" s="16"/>
      <c r="IR8" s="16"/>
      <c r="IS8" s="9">
        <v>8</v>
      </c>
      <c r="IT8" s="16"/>
      <c r="IU8" s="16"/>
      <c r="IV8" s="16"/>
      <c r="IW8" s="16"/>
      <c r="IX8" s="16"/>
      <c r="IY8" s="16"/>
      <c r="IZ8" s="16"/>
      <c r="JA8" s="16"/>
      <c r="JB8" s="9">
        <v>8</v>
      </c>
      <c r="JC8" s="14"/>
      <c r="JD8" s="14"/>
      <c r="JE8" s="14"/>
      <c r="JF8" s="14"/>
      <c r="JG8" s="14"/>
      <c r="JH8" s="14"/>
      <c r="JI8" s="14"/>
      <c r="JJ8" s="14"/>
      <c r="JK8" s="9">
        <v>8</v>
      </c>
      <c r="JL8" s="14"/>
      <c r="JM8" s="14"/>
      <c r="JN8" s="14"/>
      <c r="JO8" s="14"/>
      <c r="JP8" s="14"/>
      <c r="JQ8" s="14"/>
      <c r="JR8" s="14"/>
      <c r="JS8" s="14"/>
      <c r="JT8" s="9">
        <v>8</v>
      </c>
      <c r="JU8" s="14"/>
      <c r="JV8" s="14"/>
      <c r="JW8" s="14"/>
      <c r="JX8" s="14"/>
      <c r="JY8" s="14"/>
      <c r="JZ8" s="14"/>
      <c r="KA8" s="14"/>
      <c r="KB8" s="14"/>
      <c r="KC8" s="9">
        <v>8</v>
      </c>
      <c r="KD8" s="14"/>
      <c r="KE8" s="14"/>
      <c r="KF8" s="14"/>
      <c r="KG8" s="14"/>
      <c r="KH8" s="14"/>
      <c r="KI8" s="14"/>
      <c r="KJ8" s="14"/>
      <c r="KK8" s="14"/>
      <c r="KL8" s="9">
        <v>8</v>
      </c>
      <c r="KM8" s="14"/>
      <c r="KN8" s="14"/>
      <c r="KO8" s="14"/>
      <c r="KP8" s="14"/>
      <c r="KQ8" s="14"/>
      <c r="KR8" s="14"/>
      <c r="KS8" s="14"/>
      <c r="KT8" s="14"/>
      <c r="KU8" s="9">
        <v>8</v>
      </c>
      <c r="KV8" s="14"/>
      <c r="KW8" s="14"/>
      <c r="KX8" s="14"/>
      <c r="KY8" s="14"/>
      <c r="KZ8" s="14"/>
      <c r="LA8" s="14"/>
      <c r="LB8" s="14"/>
      <c r="LC8" s="14"/>
      <c r="LD8" s="9">
        <v>8</v>
      </c>
      <c r="LE8" s="14"/>
      <c r="LF8" s="14"/>
      <c r="LG8" s="14"/>
      <c r="LH8" s="14"/>
      <c r="LI8" s="14"/>
      <c r="LJ8" s="14"/>
      <c r="LK8" s="14"/>
      <c r="LL8" s="14"/>
      <c r="LM8" s="9">
        <v>8</v>
      </c>
    </row>
    <row r="10" spans="1:325">
      <c r="B10" s="15" t="s">
        <v>3</v>
      </c>
      <c r="C10" s="15"/>
      <c r="D10" s="15" t="s">
        <v>2</v>
      </c>
      <c r="E10" s="15"/>
      <c r="F10" s="15" t="s">
        <v>1</v>
      </c>
      <c r="G10" s="15"/>
      <c r="H10" s="15" t="s">
        <v>0</v>
      </c>
      <c r="I10" s="15"/>
      <c r="K10" s="15" t="s">
        <v>3</v>
      </c>
      <c r="L10" s="15"/>
      <c r="M10" s="15" t="s">
        <v>2</v>
      </c>
      <c r="N10" s="15"/>
      <c r="O10" s="15" t="s">
        <v>1</v>
      </c>
      <c r="P10" s="15"/>
      <c r="Q10" s="15" t="s">
        <v>0</v>
      </c>
      <c r="R10" s="15"/>
      <c r="T10" s="15" t="s">
        <v>3</v>
      </c>
      <c r="U10" s="15"/>
      <c r="V10" s="15" t="s">
        <v>2</v>
      </c>
      <c r="W10" s="15"/>
      <c r="X10" s="15" t="s">
        <v>1</v>
      </c>
      <c r="Y10" s="15"/>
      <c r="Z10" s="15" t="s">
        <v>0</v>
      </c>
      <c r="AA10" s="15"/>
      <c r="AC10" s="15" t="s">
        <v>3</v>
      </c>
      <c r="AD10" s="15"/>
      <c r="AE10" s="15" t="s">
        <v>2</v>
      </c>
      <c r="AF10" s="15"/>
      <c r="AG10" s="15" t="s">
        <v>1</v>
      </c>
      <c r="AH10" s="15"/>
      <c r="AI10" s="15" t="s">
        <v>0</v>
      </c>
      <c r="AJ10" s="15"/>
      <c r="AL10" s="15" t="s">
        <v>3</v>
      </c>
      <c r="AM10" s="15"/>
      <c r="AN10" s="15" t="s">
        <v>2</v>
      </c>
      <c r="AO10" s="15"/>
      <c r="AP10" s="15" t="s">
        <v>1</v>
      </c>
      <c r="AQ10" s="15"/>
      <c r="AR10" s="15" t="s">
        <v>0</v>
      </c>
      <c r="AS10" s="15"/>
      <c r="AU10" s="15" t="s">
        <v>3</v>
      </c>
      <c r="AV10" s="15"/>
      <c r="AW10" s="15" t="s">
        <v>2</v>
      </c>
      <c r="AX10" s="15"/>
      <c r="AY10" s="15" t="s">
        <v>1</v>
      </c>
      <c r="AZ10" s="15"/>
      <c r="BA10" s="15" t="s">
        <v>0</v>
      </c>
      <c r="BB10" s="15"/>
      <c r="BD10" s="15" t="s">
        <v>3</v>
      </c>
      <c r="BE10" s="15"/>
      <c r="BF10" s="15" t="s">
        <v>2</v>
      </c>
      <c r="BG10" s="15"/>
      <c r="BH10" s="15" t="s">
        <v>1</v>
      </c>
      <c r="BI10" s="15"/>
      <c r="BJ10" s="15" t="s">
        <v>0</v>
      </c>
      <c r="BK10" s="15"/>
      <c r="BM10" s="15" t="s">
        <v>3</v>
      </c>
      <c r="BN10" s="15"/>
      <c r="BO10" s="15" t="s">
        <v>2</v>
      </c>
      <c r="BP10" s="15"/>
      <c r="BQ10" s="15" t="s">
        <v>1</v>
      </c>
      <c r="BR10" s="15"/>
      <c r="BS10" s="15" t="s">
        <v>0</v>
      </c>
      <c r="BT10" s="15"/>
      <c r="BV10" s="15" t="s">
        <v>3</v>
      </c>
      <c r="BW10" s="15"/>
      <c r="BX10" s="15" t="s">
        <v>2</v>
      </c>
      <c r="BY10" s="15"/>
      <c r="BZ10" s="15" t="s">
        <v>1</v>
      </c>
      <c r="CA10" s="15"/>
      <c r="CB10" s="15" t="s">
        <v>0</v>
      </c>
      <c r="CC10" s="15"/>
      <c r="CE10" s="15" t="s">
        <v>3</v>
      </c>
      <c r="CF10" s="15"/>
      <c r="CG10" s="15" t="s">
        <v>2</v>
      </c>
      <c r="CH10" s="15"/>
      <c r="CI10" s="15" t="s">
        <v>1</v>
      </c>
      <c r="CJ10" s="15"/>
      <c r="CK10" s="15" t="s">
        <v>0</v>
      </c>
      <c r="CL10" s="15"/>
      <c r="CN10" s="15" t="s">
        <v>3</v>
      </c>
      <c r="CO10" s="15"/>
      <c r="CP10" s="15" t="s">
        <v>2</v>
      </c>
      <c r="CQ10" s="15"/>
      <c r="CR10" s="15" t="s">
        <v>1</v>
      </c>
      <c r="CS10" s="15"/>
      <c r="CT10" s="15" t="s">
        <v>0</v>
      </c>
      <c r="CU10" s="15"/>
      <c r="CW10" s="15" t="s">
        <v>3</v>
      </c>
      <c r="CX10" s="15"/>
      <c r="CY10" s="15" t="s">
        <v>2</v>
      </c>
      <c r="CZ10" s="15"/>
      <c r="DA10" s="15" t="s">
        <v>1</v>
      </c>
      <c r="DB10" s="15"/>
      <c r="DC10" s="15" t="s">
        <v>0</v>
      </c>
      <c r="DD10" s="15"/>
      <c r="DF10" s="15" t="s">
        <v>3</v>
      </c>
      <c r="DG10" s="15"/>
      <c r="DH10" s="15" t="s">
        <v>2</v>
      </c>
      <c r="DI10" s="15"/>
      <c r="DJ10" s="15" t="s">
        <v>1</v>
      </c>
      <c r="DK10" s="15"/>
      <c r="DL10" s="15" t="s">
        <v>0</v>
      </c>
      <c r="DM10" s="15"/>
      <c r="DO10" s="15" t="s">
        <v>3</v>
      </c>
      <c r="DP10" s="15"/>
      <c r="DQ10" s="15" t="s">
        <v>2</v>
      </c>
      <c r="DR10" s="15"/>
      <c r="DS10" s="15" t="s">
        <v>1</v>
      </c>
      <c r="DT10" s="15"/>
      <c r="DU10" s="15" t="s">
        <v>0</v>
      </c>
      <c r="DV10" s="15"/>
      <c r="DX10" s="15" t="s">
        <v>3</v>
      </c>
      <c r="DY10" s="15"/>
      <c r="DZ10" s="15" t="s">
        <v>2</v>
      </c>
      <c r="EA10" s="15"/>
      <c r="EB10" s="15" t="s">
        <v>1</v>
      </c>
      <c r="EC10" s="15"/>
      <c r="ED10" s="15" t="s">
        <v>0</v>
      </c>
      <c r="EE10" s="15"/>
      <c r="EG10" s="15" t="s">
        <v>3</v>
      </c>
      <c r="EH10" s="15"/>
      <c r="EI10" s="15" t="s">
        <v>2</v>
      </c>
      <c r="EJ10" s="15"/>
      <c r="EK10" s="15" t="s">
        <v>1</v>
      </c>
      <c r="EL10" s="15"/>
      <c r="EM10" s="15" t="s">
        <v>0</v>
      </c>
      <c r="EN10" s="15"/>
      <c r="EP10" s="15" t="s">
        <v>3</v>
      </c>
      <c r="EQ10" s="15"/>
      <c r="ER10" s="15" t="s">
        <v>2</v>
      </c>
      <c r="ES10" s="15"/>
      <c r="ET10" s="15" t="s">
        <v>1</v>
      </c>
      <c r="EU10" s="15"/>
      <c r="EV10" s="15" t="s">
        <v>0</v>
      </c>
      <c r="EW10" s="15"/>
      <c r="EY10" s="15" t="s">
        <v>3</v>
      </c>
      <c r="EZ10" s="15"/>
      <c r="FA10" s="15" t="s">
        <v>2</v>
      </c>
      <c r="FB10" s="15"/>
      <c r="FC10" s="15" t="s">
        <v>1</v>
      </c>
      <c r="FD10" s="15"/>
      <c r="FE10" s="15" t="s">
        <v>0</v>
      </c>
      <c r="FF10" s="15"/>
      <c r="FH10" s="15" t="s">
        <v>3</v>
      </c>
      <c r="FI10" s="15"/>
      <c r="FJ10" s="15" t="s">
        <v>2</v>
      </c>
      <c r="FK10" s="15"/>
      <c r="FL10" s="15" t="s">
        <v>1</v>
      </c>
      <c r="FM10" s="15"/>
      <c r="FN10" s="15" t="s">
        <v>0</v>
      </c>
      <c r="FO10" s="15"/>
      <c r="FQ10" s="15" t="s">
        <v>3</v>
      </c>
      <c r="FR10" s="15"/>
      <c r="FS10" s="15" t="s">
        <v>2</v>
      </c>
      <c r="FT10" s="15"/>
      <c r="FU10" s="15" t="s">
        <v>1</v>
      </c>
      <c r="FV10" s="15"/>
      <c r="FW10" s="15" t="s">
        <v>0</v>
      </c>
      <c r="FX10" s="15"/>
      <c r="FZ10" s="15" t="s">
        <v>3</v>
      </c>
      <c r="GA10" s="15"/>
      <c r="GB10" s="15" t="s">
        <v>2</v>
      </c>
      <c r="GC10" s="15"/>
      <c r="GD10" s="15" t="s">
        <v>1</v>
      </c>
      <c r="GE10" s="15"/>
      <c r="GF10" s="15" t="s">
        <v>0</v>
      </c>
      <c r="GG10" s="15"/>
      <c r="GI10" s="15" t="s">
        <v>3</v>
      </c>
      <c r="GJ10" s="15"/>
      <c r="GK10" s="15" t="s">
        <v>2</v>
      </c>
      <c r="GL10" s="15"/>
      <c r="GM10" s="15" t="s">
        <v>1</v>
      </c>
      <c r="GN10" s="15"/>
      <c r="GO10" s="15" t="s">
        <v>0</v>
      </c>
      <c r="GP10" s="15"/>
      <c r="GR10" s="15" t="s">
        <v>3</v>
      </c>
      <c r="GS10" s="15"/>
      <c r="GT10" s="15" t="s">
        <v>2</v>
      </c>
      <c r="GU10" s="15"/>
      <c r="GV10" s="15" t="s">
        <v>1</v>
      </c>
      <c r="GW10" s="15"/>
      <c r="GX10" s="15" t="s">
        <v>0</v>
      </c>
      <c r="GY10" s="15"/>
      <c r="HA10" s="15" t="s">
        <v>3</v>
      </c>
      <c r="HB10" s="15"/>
      <c r="HC10" s="15" t="s">
        <v>2</v>
      </c>
      <c r="HD10" s="15"/>
      <c r="HE10" s="15" t="s">
        <v>1</v>
      </c>
      <c r="HF10" s="15"/>
      <c r="HG10" s="15" t="s">
        <v>0</v>
      </c>
      <c r="HH10" s="15"/>
      <c r="HJ10" s="15" t="s">
        <v>3</v>
      </c>
      <c r="HK10" s="15"/>
      <c r="HL10" s="15" t="s">
        <v>2</v>
      </c>
      <c r="HM10" s="15"/>
      <c r="HN10" s="15" t="s">
        <v>1</v>
      </c>
      <c r="HO10" s="15"/>
      <c r="HP10" s="15" t="s">
        <v>0</v>
      </c>
      <c r="HQ10" s="15"/>
      <c r="HS10" s="15" t="s">
        <v>3</v>
      </c>
      <c r="HT10" s="15"/>
      <c r="HU10" s="15" t="s">
        <v>2</v>
      </c>
      <c r="HV10" s="15"/>
      <c r="HW10" s="15" t="s">
        <v>1</v>
      </c>
      <c r="HX10" s="15"/>
      <c r="HY10" s="15" t="s">
        <v>0</v>
      </c>
      <c r="HZ10" s="15"/>
      <c r="IB10" s="15" t="s">
        <v>3</v>
      </c>
      <c r="IC10" s="15"/>
      <c r="ID10" s="15" t="s">
        <v>2</v>
      </c>
      <c r="IE10" s="15"/>
      <c r="IF10" s="15" t="s">
        <v>1</v>
      </c>
      <c r="IG10" s="15"/>
      <c r="IH10" s="15" t="s">
        <v>0</v>
      </c>
      <c r="II10" s="15"/>
      <c r="IK10" s="15" t="s">
        <v>3</v>
      </c>
      <c r="IL10" s="15"/>
      <c r="IM10" s="15" t="s">
        <v>2</v>
      </c>
      <c r="IN10" s="15"/>
      <c r="IO10" s="15" t="s">
        <v>1</v>
      </c>
      <c r="IP10" s="15"/>
      <c r="IQ10" s="15" t="s">
        <v>0</v>
      </c>
      <c r="IR10" s="15"/>
      <c r="IT10" s="15" t="s">
        <v>3</v>
      </c>
      <c r="IU10" s="15"/>
      <c r="IV10" s="15" t="s">
        <v>2</v>
      </c>
      <c r="IW10" s="15"/>
      <c r="IX10" s="15" t="s">
        <v>1</v>
      </c>
      <c r="IY10" s="15"/>
      <c r="IZ10" s="15" t="s">
        <v>0</v>
      </c>
      <c r="JA10" s="15"/>
      <c r="JC10" s="15" t="s">
        <v>3</v>
      </c>
      <c r="JD10" s="15"/>
      <c r="JE10" s="15" t="s">
        <v>2</v>
      </c>
      <c r="JF10" s="15"/>
      <c r="JG10" s="15" t="s">
        <v>1</v>
      </c>
      <c r="JH10" s="15"/>
      <c r="JI10" s="15" t="s">
        <v>0</v>
      </c>
      <c r="JJ10" s="15"/>
      <c r="JL10" s="15" t="s">
        <v>3</v>
      </c>
      <c r="JM10" s="15"/>
      <c r="JN10" s="15" t="s">
        <v>2</v>
      </c>
      <c r="JO10" s="15"/>
      <c r="JP10" s="15" t="s">
        <v>1</v>
      </c>
      <c r="JQ10" s="15"/>
      <c r="JR10" s="15" t="s">
        <v>0</v>
      </c>
      <c r="JS10" s="15"/>
      <c r="JU10" s="15" t="s">
        <v>3</v>
      </c>
      <c r="JV10" s="15"/>
      <c r="JW10" s="15" t="s">
        <v>2</v>
      </c>
      <c r="JX10" s="15"/>
      <c r="JY10" s="15" t="s">
        <v>1</v>
      </c>
      <c r="JZ10" s="15"/>
      <c r="KA10" s="15" t="s">
        <v>0</v>
      </c>
      <c r="KB10" s="15"/>
      <c r="KD10" s="15" t="s">
        <v>3</v>
      </c>
      <c r="KE10" s="15"/>
      <c r="KF10" s="15" t="s">
        <v>2</v>
      </c>
      <c r="KG10" s="15"/>
      <c r="KH10" s="15" t="s">
        <v>1</v>
      </c>
      <c r="KI10" s="15"/>
      <c r="KJ10" s="15" t="s">
        <v>0</v>
      </c>
      <c r="KK10" s="15"/>
      <c r="KM10" s="15" t="s">
        <v>3</v>
      </c>
      <c r="KN10" s="15"/>
      <c r="KO10" s="15" t="s">
        <v>2</v>
      </c>
      <c r="KP10" s="15"/>
      <c r="KQ10" s="15" t="s">
        <v>1</v>
      </c>
      <c r="KR10" s="15"/>
      <c r="KS10" s="15" t="s">
        <v>0</v>
      </c>
      <c r="KT10" s="15"/>
      <c r="KV10" s="15" t="s">
        <v>3</v>
      </c>
      <c r="KW10" s="15"/>
      <c r="KX10" s="15" t="s">
        <v>2</v>
      </c>
      <c r="KY10" s="15"/>
      <c r="KZ10" s="15" t="s">
        <v>1</v>
      </c>
      <c r="LA10" s="15"/>
      <c r="LB10" s="15" t="s">
        <v>0</v>
      </c>
      <c r="LC10" s="15"/>
      <c r="LE10" s="15" t="s">
        <v>3</v>
      </c>
      <c r="LF10" s="15"/>
      <c r="LG10" s="15" t="s">
        <v>2</v>
      </c>
      <c r="LH10" s="15"/>
      <c r="LI10" s="15" t="s">
        <v>1</v>
      </c>
      <c r="LJ10" s="15"/>
      <c r="LK10" s="15" t="s">
        <v>0</v>
      </c>
      <c r="LL10" s="15"/>
    </row>
    <row r="11" spans="1:325">
      <c r="A11" s="6"/>
      <c r="B11" s="6">
        <f>AVERAGE(B13:B20)</f>
        <v>3.5</v>
      </c>
      <c r="C11" s="11"/>
      <c r="D11" s="8"/>
      <c r="E11" s="8"/>
      <c r="F11" s="1"/>
      <c r="G11" s="1"/>
      <c r="H11" s="7"/>
      <c r="I11" s="7"/>
      <c r="J11" s="6"/>
      <c r="K11" s="6">
        <f>AVERAGE(K13:K20)</f>
        <v>2.25</v>
      </c>
      <c r="L11" s="11"/>
      <c r="M11" s="8"/>
      <c r="N11" s="8"/>
      <c r="O11" s="1"/>
      <c r="P11" s="1"/>
      <c r="Q11" s="7"/>
      <c r="R11" s="7"/>
      <c r="S11" s="6"/>
      <c r="T11" s="6">
        <f>AVERAGE(T13:T20)</f>
        <v>3</v>
      </c>
      <c r="U11" s="11"/>
      <c r="V11" s="8"/>
      <c r="W11" s="8"/>
      <c r="X11" s="1"/>
      <c r="Y11" s="1"/>
      <c r="Z11" s="7"/>
      <c r="AA11" s="7"/>
      <c r="AB11" s="6"/>
      <c r="AC11" s="6">
        <f>AVERAGE(AC13:AC20)</f>
        <v>2.125</v>
      </c>
      <c r="AD11" s="11"/>
      <c r="AE11" s="8"/>
      <c r="AF11" s="8"/>
      <c r="AG11" s="1"/>
      <c r="AH11" s="1"/>
      <c r="AI11" s="7"/>
      <c r="AJ11" s="7"/>
      <c r="AK11" s="6"/>
      <c r="AL11" s="6">
        <f>AVERAGE(AL13:AL20)</f>
        <v>3.25</v>
      </c>
      <c r="AM11" s="11"/>
      <c r="AN11" s="8"/>
      <c r="AO11" s="8"/>
      <c r="AP11" s="1"/>
      <c r="AQ11" s="1"/>
      <c r="AR11" s="7"/>
      <c r="AS11" s="7"/>
      <c r="AT11" s="6"/>
      <c r="AU11" s="6">
        <f>AVERAGE(AU13:AU20)</f>
        <v>2.5</v>
      </c>
      <c r="AV11" s="11"/>
      <c r="AW11" s="8"/>
      <c r="AX11" s="8"/>
      <c r="AY11" s="1"/>
      <c r="AZ11" s="1"/>
      <c r="BA11" s="7"/>
      <c r="BB11" s="7"/>
      <c r="BC11" s="6"/>
      <c r="BD11" s="6">
        <f>AVERAGE(BD13:BD20)</f>
        <v>2.75</v>
      </c>
      <c r="BE11" s="11"/>
      <c r="BF11" s="8"/>
      <c r="BG11" s="8"/>
      <c r="BH11" s="1"/>
      <c r="BI11" s="1"/>
      <c r="BJ11" s="7"/>
      <c r="BK11" s="7"/>
      <c r="BL11" s="6"/>
      <c r="BM11" s="6">
        <f>AVERAGE(BM13:BM20)</f>
        <v>3.5</v>
      </c>
      <c r="BN11" s="11"/>
      <c r="BO11" s="8"/>
      <c r="BP11" s="8"/>
      <c r="BQ11" s="1"/>
      <c r="BR11" s="1"/>
      <c r="BS11" s="7"/>
      <c r="BT11" s="7"/>
      <c r="BU11" s="6"/>
      <c r="BV11" s="6">
        <f>AVERAGE(BV13:BV20)</f>
        <v>3.375</v>
      </c>
      <c r="BW11" s="11"/>
      <c r="BX11" s="8"/>
      <c r="BY11" s="8"/>
      <c r="BZ11" s="1"/>
      <c r="CA11" s="1"/>
      <c r="CB11" s="7"/>
      <c r="CC11" s="7"/>
      <c r="CD11" s="6"/>
      <c r="CE11" s="6">
        <f>AVERAGE(CE13:CE20)</f>
        <v>2.625</v>
      </c>
      <c r="CF11" s="11"/>
      <c r="CG11" s="8"/>
      <c r="CH11" s="8"/>
      <c r="CI11" s="1"/>
      <c r="CJ11" s="1"/>
      <c r="CK11" s="7"/>
      <c r="CL11" s="7"/>
      <c r="CM11" s="6"/>
      <c r="CN11" s="6">
        <f>AVERAGE(CN13:CN20)</f>
        <v>2.25</v>
      </c>
      <c r="CO11" s="11"/>
      <c r="CP11" s="8"/>
      <c r="CQ11" s="8"/>
      <c r="CR11" s="1"/>
      <c r="CS11" s="1"/>
      <c r="CT11" s="7"/>
      <c r="CU11" s="7"/>
      <c r="CV11" s="6"/>
      <c r="CW11" s="6">
        <f>AVERAGE(CW13:CW20)</f>
        <v>2.625</v>
      </c>
      <c r="CX11" s="11"/>
      <c r="CY11" s="8"/>
      <c r="CZ11" s="8"/>
      <c r="DA11" s="1"/>
      <c r="DB11" s="1"/>
      <c r="DC11" s="7"/>
      <c r="DD11" s="7"/>
      <c r="DE11" s="6"/>
      <c r="DF11" s="6">
        <f>AVERAGE(DF13:DF20)</f>
        <v>2.125</v>
      </c>
      <c r="DG11" s="11"/>
      <c r="DH11" s="8"/>
      <c r="DI11" s="8"/>
      <c r="DJ11" s="1"/>
      <c r="DK11" s="1"/>
      <c r="DL11" s="7"/>
      <c r="DM11" s="7"/>
      <c r="DN11" s="6"/>
      <c r="DO11" s="6">
        <f>AVERAGE(DO13:DO20)</f>
        <v>2.875</v>
      </c>
      <c r="DP11" s="11"/>
      <c r="DQ11" s="8"/>
      <c r="DR11" s="8"/>
      <c r="DS11" s="1"/>
      <c r="DT11" s="1"/>
      <c r="DU11" s="7"/>
      <c r="DV11" s="7"/>
      <c r="DW11" s="6"/>
      <c r="DX11" s="6">
        <f>AVERAGE(DX13:DX20)</f>
        <v>2.875</v>
      </c>
      <c r="DY11" s="11"/>
      <c r="DZ11" s="8"/>
      <c r="EA11" s="8"/>
      <c r="EB11" s="1"/>
      <c r="EC11" s="1"/>
      <c r="ED11" s="7"/>
      <c r="EE11" s="7"/>
      <c r="EF11" s="6"/>
      <c r="EG11" s="6">
        <f>AVERAGE(EG13:EG20)</f>
        <v>2.125</v>
      </c>
      <c r="EH11" s="11"/>
      <c r="EI11" s="8"/>
      <c r="EJ11" s="8"/>
      <c r="EK11" s="1"/>
      <c r="EL11" s="1"/>
      <c r="EM11" s="7"/>
      <c r="EN11" s="7"/>
      <c r="EO11" s="6"/>
      <c r="EP11" s="6">
        <f>AVERAGE(EP13:EP20)</f>
        <v>3.25</v>
      </c>
      <c r="EQ11" s="11"/>
      <c r="ER11" s="8"/>
      <c r="ES11" s="8"/>
      <c r="ET11" s="1"/>
      <c r="EU11" s="1"/>
      <c r="EV11" s="7"/>
      <c r="EW11" s="7"/>
      <c r="EX11" s="6"/>
      <c r="EY11" s="6">
        <f>AVERAGE(EY13:EY20)</f>
        <v>3.5</v>
      </c>
      <c r="EZ11" s="11"/>
      <c r="FA11" s="8"/>
      <c r="FB11" s="8"/>
      <c r="FC11" s="1"/>
      <c r="FD11" s="1"/>
      <c r="FE11" s="7"/>
      <c r="FF11" s="7"/>
      <c r="FG11" s="6"/>
      <c r="FH11" s="6">
        <f>AVERAGE(FH13:FH20)</f>
        <v>3</v>
      </c>
      <c r="FI11" s="11"/>
      <c r="FJ11" s="8"/>
      <c r="FK11" s="8"/>
      <c r="FL11" s="1"/>
      <c r="FM11" s="1"/>
      <c r="FN11" s="7"/>
      <c r="FO11" s="7"/>
      <c r="FP11" s="6"/>
      <c r="FQ11" s="6">
        <f>AVERAGE(FQ13:FQ20)</f>
        <v>2.25</v>
      </c>
      <c r="FR11" s="11"/>
      <c r="FS11" s="8"/>
      <c r="FT11" s="8"/>
      <c r="FU11" s="1"/>
      <c r="FV11" s="1"/>
      <c r="FW11" s="7"/>
      <c r="FX11" s="7"/>
      <c r="FY11" s="6"/>
      <c r="FZ11" s="6" t="e">
        <f>AVERAGE(FZ13:FZ20)</f>
        <v>#DIV/0!</v>
      </c>
      <c r="GA11" s="11" t="e">
        <f>AVERAGE(GA13:GA20)</f>
        <v>#DIV/0!</v>
      </c>
      <c r="GB11" s="8">
        <f t="shared" ref="GB11:GG11" si="0">SUM(GB13:GB20)</f>
        <v>0</v>
      </c>
      <c r="GC11" s="8">
        <f t="shared" si="0"/>
        <v>0</v>
      </c>
      <c r="GD11" s="1">
        <f t="shared" si="0"/>
        <v>0</v>
      </c>
      <c r="GE11" s="1">
        <f t="shared" si="0"/>
        <v>0</v>
      </c>
      <c r="GF11" s="7">
        <f t="shared" si="0"/>
        <v>0</v>
      </c>
      <c r="GG11" s="7">
        <f t="shared" si="0"/>
        <v>0</v>
      </c>
      <c r="GH11" s="6"/>
      <c r="GI11" s="6" t="e">
        <f>AVERAGE(GI13:GI20)</f>
        <v>#DIV/0!</v>
      </c>
      <c r="GJ11" s="11" t="e">
        <f>AVERAGE(GJ13:GJ20)</f>
        <v>#DIV/0!</v>
      </c>
      <c r="GK11" s="8">
        <f t="shared" ref="GK11:GP11" si="1">SUM(GK13:GK20)</f>
        <v>0</v>
      </c>
      <c r="GL11" s="8">
        <f t="shared" si="1"/>
        <v>0</v>
      </c>
      <c r="GM11" s="1">
        <f t="shared" si="1"/>
        <v>0</v>
      </c>
      <c r="GN11" s="1">
        <f t="shared" si="1"/>
        <v>0</v>
      </c>
      <c r="GO11" s="7">
        <f t="shared" si="1"/>
        <v>0</v>
      </c>
      <c r="GP11" s="7">
        <f t="shared" si="1"/>
        <v>0</v>
      </c>
      <c r="GQ11" s="6"/>
      <c r="GR11" s="6" t="e">
        <f>AVERAGE(GR13:GR20)</f>
        <v>#DIV/0!</v>
      </c>
      <c r="GS11" s="11" t="e">
        <f>AVERAGE(GS13:GS20)</f>
        <v>#DIV/0!</v>
      </c>
      <c r="GT11" s="8">
        <f t="shared" ref="GT11:GY11" si="2">SUM(GT13:GT20)</f>
        <v>0</v>
      </c>
      <c r="GU11" s="8">
        <f t="shared" si="2"/>
        <v>0</v>
      </c>
      <c r="GV11" s="1">
        <f t="shared" si="2"/>
        <v>0</v>
      </c>
      <c r="GW11" s="1">
        <f t="shared" si="2"/>
        <v>0</v>
      </c>
      <c r="GX11" s="7">
        <f t="shared" si="2"/>
        <v>0</v>
      </c>
      <c r="GY11" s="7">
        <f t="shared" si="2"/>
        <v>0</v>
      </c>
      <c r="GZ11" s="6"/>
      <c r="HA11" s="6" t="e">
        <f>AVERAGE(HA13:HA20)</f>
        <v>#DIV/0!</v>
      </c>
      <c r="HB11" s="11" t="e">
        <f>AVERAGE(HB13:HB20)</f>
        <v>#DIV/0!</v>
      </c>
      <c r="HC11" s="8">
        <f t="shared" ref="HC11:HH11" si="3">SUM(HC13:HC20)</f>
        <v>0</v>
      </c>
      <c r="HD11" s="8">
        <f t="shared" si="3"/>
        <v>0</v>
      </c>
      <c r="HE11" s="1">
        <f t="shared" si="3"/>
        <v>0</v>
      </c>
      <c r="HF11" s="1">
        <f t="shared" si="3"/>
        <v>0</v>
      </c>
      <c r="HG11" s="7">
        <f t="shared" si="3"/>
        <v>0</v>
      </c>
      <c r="HH11" s="7">
        <f t="shared" si="3"/>
        <v>0</v>
      </c>
      <c r="HI11" s="6"/>
      <c r="HJ11" s="6" t="e">
        <f>AVERAGE(HJ13:HJ20)</f>
        <v>#DIV/0!</v>
      </c>
      <c r="HK11" s="11" t="e">
        <f>AVERAGE(HK13:HK20)</f>
        <v>#DIV/0!</v>
      </c>
      <c r="HL11" s="8">
        <f t="shared" ref="HL11:HQ11" si="4">SUM(HL13:HL20)</f>
        <v>0</v>
      </c>
      <c r="HM11" s="8">
        <f t="shared" si="4"/>
        <v>0</v>
      </c>
      <c r="HN11" s="1">
        <f t="shared" si="4"/>
        <v>0</v>
      </c>
      <c r="HO11" s="1">
        <f t="shared" si="4"/>
        <v>0</v>
      </c>
      <c r="HP11" s="7">
        <f t="shared" si="4"/>
        <v>0</v>
      </c>
      <c r="HQ11" s="7">
        <f t="shared" si="4"/>
        <v>0</v>
      </c>
      <c r="HR11" s="6"/>
      <c r="HS11" s="6" t="e">
        <f>AVERAGE(HS13:HS20)</f>
        <v>#DIV/0!</v>
      </c>
      <c r="HT11" s="11" t="e">
        <f>AVERAGE(HT13:HT20)</f>
        <v>#DIV/0!</v>
      </c>
      <c r="HU11" s="8">
        <f t="shared" ref="HU11:HZ11" si="5">SUM(HU13:HU20)</f>
        <v>0</v>
      </c>
      <c r="HV11" s="8">
        <f t="shared" si="5"/>
        <v>0</v>
      </c>
      <c r="HW11" s="1">
        <f t="shared" si="5"/>
        <v>0</v>
      </c>
      <c r="HX11" s="1">
        <f t="shared" si="5"/>
        <v>0</v>
      </c>
      <c r="HY11" s="7">
        <f t="shared" si="5"/>
        <v>0</v>
      </c>
      <c r="HZ11" s="7">
        <f t="shared" si="5"/>
        <v>0</v>
      </c>
      <c r="IA11" s="6"/>
      <c r="IB11" s="6" t="e">
        <f>AVERAGE(IB13:IB20)</f>
        <v>#DIV/0!</v>
      </c>
      <c r="IC11" s="11" t="e">
        <f>AVERAGE(IC13:IC20)</f>
        <v>#DIV/0!</v>
      </c>
      <c r="ID11" s="8">
        <f t="shared" ref="ID11:II11" si="6">SUM(ID13:ID20)</f>
        <v>0</v>
      </c>
      <c r="IE11" s="8">
        <f t="shared" si="6"/>
        <v>0</v>
      </c>
      <c r="IF11" s="1">
        <f t="shared" si="6"/>
        <v>0</v>
      </c>
      <c r="IG11" s="1">
        <f t="shared" si="6"/>
        <v>0</v>
      </c>
      <c r="IH11" s="7">
        <f t="shared" si="6"/>
        <v>0</v>
      </c>
      <c r="II11" s="7">
        <f t="shared" si="6"/>
        <v>0</v>
      </c>
      <c r="IJ11" s="6"/>
      <c r="IK11" s="6" t="e">
        <f>AVERAGE(IK13:IK20)</f>
        <v>#DIV/0!</v>
      </c>
      <c r="IL11" s="6" t="e">
        <f>AVERAGE(IL13:IL20)</f>
        <v>#DIV/0!</v>
      </c>
      <c r="IM11" s="8">
        <f t="shared" ref="IM11:IR11" si="7">SUM(IM13:IM20)</f>
        <v>0</v>
      </c>
      <c r="IN11" s="8">
        <f t="shared" si="7"/>
        <v>0</v>
      </c>
      <c r="IO11" s="1">
        <f t="shared" si="7"/>
        <v>0</v>
      </c>
      <c r="IP11" s="1">
        <f t="shared" si="7"/>
        <v>0</v>
      </c>
      <c r="IQ11" s="7">
        <f t="shared" si="7"/>
        <v>0</v>
      </c>
      <c r="IR11" s="7">
        <f t="shared" si="7"/>
        <v>0</v>
      </c>
      <c r="IS11" s="6"/>
      <c r="IT11" s="6" t="e">
        <f>AVERAGE(IT13:IT20)</f>
        <v>#DIV/0!</v>
      </c>
      <c r="IU11" s="6" t="e">
        <f>AVERAGE(IU13:IU20)</f>
        <v>#DIV/0!</v>
      </c>
      <c r="IV11" s="8">
        <f t="shared" ref="IV11:JA11" si="8">SUM(IV13:IV20)</f>
        <v>0</v>
      </c>
      <c r="IW11" s="8">
        <f t="shared" si="8"/>
        <v>0</v>
      </c>
      <c r="IX11" s="1">
        <f t="shared" si="8"/>
        <v>0</v>
      </c>
      <c r="IY11" s="1">
        <f t="shared" si="8"/>
        <v>0</v>
      </c>
      <c r="IZ11" s="7">
        <f t="shared" si="8"/>
        <v>0</v>
      </c>
      <c r="JA11" s="7">
        <f t="shared" si="8"/>
        <v>0</v>
      </c>
      <c r="JB11" s="6"/>
      <c r="JC11" s="6" t="e">
        <f>AVERAGE(JC13:JC20)</f>
        <v>#DIV/0!</v>
      </c>
      <c r="JD11" s="6" t="e">
        <f>AVERAGE(JD13:JD20)</f>
        <v>#DIV/0!</v>
      </c>
      <c r="JE11" s="8">
        <f t="shared" ref="JE11:JJ11" si="9">SUM(JE13:JE20)</f>
        <v>0</v>
      </c>
      <c r="JF11" s="8">
        <f t="shared" si="9"/>
        <v>0</v>
      </c>
      <c r="JG11" s="1">
        <f t="shared" si="9"/>
        <v>0</v>
      </c>
      <c r="JH11" s="1">
        <f t="shared" si="9"/>
        <v>0</v>
      </c>
      <c r="JI11" s="7">
        <f t="shared" si="9"/>
        <v>0</v>
      </c>
      <c r="JJ11" s="7">
        <f t="shared" si="9"/>
        <v>0</v>
      </c>
      <c r="JK11" s="6"/>
      <c r="JL11" s="6" t="e">
        <f>AVERAGE(JL13:JL20)</f>
        <v>#DIV/0!</v>
      </c>
      <c r="JM11" s="6" t="e">
        <f>AVERAGE(JM13:JM20)</f>
        <v>#DIV/0!</v>
      </c>
      <c r="JN11" s="8">
        <f t="shared" ref="JN11:JS11" si="10">SUM(JN13:JN20)</f>
        <v>0</v>
      </c>
      <c r="JO11" s="8">
        <f t="shared" si="10"/>
        <v>0</v>
      </c>
      <c r="JP11" s="1">
        <f t="shared" si="10"/>
        <v>0</v>
      </c>
      <c r="JQ11" s="1">
        <f t="shared" si="10"/>
        <v>0</v>
      </c>
      <c r="JR11" s="7">
        <f t="shared" si="10"/>
        <v>0</v>
      </c>
      <c r="JS11" s="7">
        <f t="shared" si="10"/>
        <v>0</v>
      </c>
      <c r="JT11" s="6"/>
      <c r="JU11" s="6" t="e">
        <f>AVERAGE(JU13:JU20)</f>
        <v>#DIV/0!</v>
      </c>
      <c r="JV11" s="6" t="e">
        <f>AVERAGE(JV13:JV20)</f>
        <v>#DIV/0!</v>
      </c>
      <c r="JW11" s="8">
        <f t="shared" ref="JW11:KB11" si="11">SUM(JW13:JW20)</f>
        <v>0</v>
      </c>
      <c r="JX11" s="8">
        <f t="shared" si="11"/>
        <v>0</v>
      </c>
      <c r="JY11" s="1">
        <f t="shared" si="11"/>
        <v>0</v>
      </c>
      <c r="JZ11" s="1">
        <f t="shared" si="11"/>
        <v>0</v>
      </c>
      <c r="KA11" s="7">
        <f t="shared" si="11"/>
        <v>0</v>
      </c>
      <c r="KB11" s="7">
        <f t="shared" si="11"/>
        <v>0</v>
      </c>
      <c r="KC11" s="6"/>
      <c r="KD11" s="6" t="e">
        <f>AVERAGE(KD13:KD20)</f>
        <v>#DIV/0!</v>
      </c>
      <c r="KE11" s="6" t="e">
        <f>AVERAGE(KE13:KE20)</f>
        <v>#DIV/0!</v>
      </c>
      <c r="KF11" s="8">
        <f t="shared" ref="KF11:KK11" si="12">SUM(KF13:KF20)</f>
        <v>0</v>
      </c>
      <c r="KG11" s="8">
        <f t="shared" si="12"/>
        <v>0</v>
      </c>
      <c r="KH11" s="1">
        <f t="shared" si="12"/>
        <v>0</v>
      </c>
      <c r="KI11" s="1">
        <f t="shared" si="12"/>
        <v>0</v>
      </c>
      <c r="KJ11" s="7">
        <f t="shared" si="12"/>
        <v>0</v>
      </c>
      <c r="KK11" s="7">
        <f t="shared" si="12"/>
        <v>0</v>
      </c>
      <c r="KL11" s="6"/>
      <c r="KM11" s="6" t="e">
        <f>AVERAGE(KM13:KM20)</f>
        <v>#DIV/0!</v>
      </c>
      <c r="KN11" s="6" t="e">
        <f>AVERAGE(KN13:KN20)</f>
        <v>#DIV/0!</v>
      </c>
      <c r="KO11" s="8">
        <f t="shared" ref="KO11:KT11" si="13">SUM(KO13:KO20)</f>
        <v>0</v>
      </c>
      <c r="KP11" s="8">
        <f t="shared" si="13"/>
        <v>0</v>
      </c>
      <c r="KQ11" s="1">
        <f t="shared" si="13"/>
        <v>0</v>
      </c>
      <c r="KR11" s="1">
        <f t="shared" si="13"/>
        <v>0</v>
      </c>
      <c r="KS11" s="7">
        <f t="shared" si="13"/>
        <v>0</v>
      </c>
      <c r="KT11" s="7">
        <f t="shared" si="13"/>
        <v>0</v>
      </c>
      <c r="KU11" s="6"/>
      <c r="KV11" s="6" t="e">
        <f>AVERAGE(KV13:KV20)</f>
        <v>#DIV/0!</v>
      </c>
      <c r="KW11" s="6" t="e">
        <f>AVERAGE(KW13:KW20)</f>
        <v>#DIV/0!</v>
      </c>
      <c r="KX11" s="8">
        <f t="shared" ref="KX11:LC11" si="14">SUM(KX13:KX20)</f>
        <v>0</v>
      </c>
      <c r="KY11" s="8">
        <f t="shared" si="14"/>
        <v>0</v>
      </c>
      <c r="KZ11" s="1">
        <f t="shared" si="14"/>
        <v>0</v>
      </c>
      <c r="LA11" s="1">
        <f t="shared" si="14"/>
        <v>0</v>
      </c>
      <c r="LB11" s="7">
        <f t="shared" si="14"/>
        <v>0</v>
      </c>
      <c r="LC11" s="7">
        <f t="shared" si="14"/>
        <v>0</v>
      </c>
      <c r="LD11" s="6"/>
      <c r="LE11" s="6" t="e">
        <f>AVERAGE(LE13:LE20)</f>
        <v>#DIV/0!</v>
      </c>
      <c r="LF11" s="6" t="e">
        <f>AVERAGE(LF13:LF20)</f>
        <v>#DIV/0!</v>
      </c>
      <c r="LG11" s="8">
        <f t="shared" ref="LG11:LL11" si="15">SUM(LG13:LG20)</f>
        <v>0</v>
      </c>
      <c r="LH11" s="8">
        <f t="shared" si="15"/>
        <v>0</v>
      </c>
      <c r="LI11" s="1">
        <f t="shared" si="15"/>
        <v>0</v>
      </c>
      <c r="LJ11" s="1">
        <f t="shared" si="15"/>
        <v>0</v>
      </c>
      <c r="LK11" s="7">
        <f t="shared" si="15"/>
        <v>0</v>
      </c>
      <c r="LL11" s="7">
        <f t="shared" si="15"/>
        <v>0</v>
      </c>
      <c r="LM11" s="6"/>
    </row>
    <row r="12" spans="1:325" s="2" customFormat="1">
      <c r="F12" s="1"/>
      <c r="O12" s="1"/>
      <c r="X12" s="1"/>
      <c r="AG12" s="1"/>
      <c r="AP12" s="1"/>
      <c r="AY12" s="1"/>
      <c r="BH12" s="1"/>
      <c r="BQ12" s="1"/>
      <c r="BZ12" s="1"/>
      <c r="CI12" s="1"/>
      <c r="CR12" s="1"/>
      <c r="DA12" s="1"/>
      <c r="DJ12" s="1"/>
      <c r="DS12" s="1"/>
      <c r="EB12" s="1"/>
      <c r="EK12" s="1"/>
      <c r="ET12" s="1"/>
      <c r="FC12" s="1"/>
      <c r="FL12" s="1"/>
      <c r="FU12" s="1"/>
    </row>
    <row r="13" spans="1:325">
      <c r="A13" s="5">
        <v>8</v>
      </c>
      <c r="B13" s="6">
        <v>7</v>
      </c>
      <c r="C13" s="11"/>
      <c r="D13" s="8"/>
      <c r="F13" s="1"/>
      <c r="H13" s="7"/>
      <c r="K13" s="6">
        <v>1</v>
      </c>
      <c r="L13" s="11"/>
      <c r="M13" s="8"/>
      <c r="O13" s="1"/>
      <c r="Q13" s="7"/>
      <c r="T13" s="6">
        <v>4</v>
      </c>
      <c r="U13" s="11"/>
      <c r="V13" s="8"/>
      <c r="X13" s="1"/>
      <c r="Z13" s="7"/>
      <c r="AC13" s="6">
        <v>1</v>
      </c>
      <c r="AD13" s="11"/>
      <c r="AE13" s="8"/>
      <c r="AG13" s="1"/>
      <c r="AI13" s="7"/>
      <c r="AL13" s="6">
        <v>3</v>
      </c>
      <c r="AM13" s="11"/>
      <c r="AN13" s="8"/>
      <c r="AP13" s="1"/>
      <c r="AR13" s="7"/>
      <c r="AU13" s="6">
        <v>1</v>
      </c>
      <c r="AV13" s="11"/>
      <c r="AW13" s="8"/>
      <c r="AY13" s="1"/>
      <c r="BA13" s="7"/>
      <c r="BD13" s="6">
        <v>3</v>
      </c>
      <c r="BE13" s="11"/>
      <c r="BF13" s="8"/>
      <c r="BH13" s="1"/>
      <c r="BJ13" s="7"/>
      <c r="BM13" s="6">
        <v>7</v>
      </c>
      <c r="BN13" s="11"/>
      <c r="BO13" s="8"/>
      <c r="BQ13" s="1"/>
      <c r="BS13" s="7"/>
      <c r="BV13" s="6">
        <v>3</v>
      </c>
      <c r="BW13" s="11"/>
      <c r="BX13" s="8"/>
      <c r="BZ13" s="1"/>
      <c r="CB13" s="7"/>
      <c r="CE13" s="6">
        <v>4</v>
      </c>
      <c r="CF13" s="11"/>
      <c r="CG13" s="8"/>
      <c r="CI13" s="1"/>
      <c r="CK13" s="7"/>
      <c r="CN13" s="6">
        <v>2</v>
      </c>
      <c r="CO13" s="11"/>
      <c r="CP13" s="8"/>
      <c r="CR13" s="1"/>
      <c r="CT13" s="7"/>
      <c r="CW13" s="6">
        <v>3</v>
      </c>
      <c r="CX13" s="11"/>
      <c r="CY13" s="8"/>
      <c r="DA13" s="1"/>
      <c r="DC13" s="7"/>
      <c r="DF13" s="6">
        <v>2</v>
      </c>
      <c r="DG13" s="11"/>
      <c r="DH13" s="8"/>
      <c r="DJ13" s="1"/>
      <c r="DL13" s="7"/>
      <c r="DO13" s="6">
        <v>2</v>
      </c>
      <c r="DP13" s="11"/>
      <c r="DQ13" s="8"/>
      <c r="DS13" s="1"/>
      <c r="DU13" s="7"/>
      <c r="DX13" s="6">
        <v>1</v>
      </c>
      <c r="DY13" s="11"/>
      <c r="DZ13" s="8"/>
      <c r="EB13" s="1"/>
      <c r="ED13" s="7"/>
      <c r="EG13" s="6">
        <v>2</v>
      </c>
      <c r="EH13" s="11"/>
      <c r="EI13" s="8"/>
      <c r="EK13" s="1"/>
      <c r="EM13" s="7"/>
      <c r="EP13" s="6">
        <v>2</v>
      </c>
      <c r="EQ13" s="11"/>
      <c r="ER13" s="8"/>
      <c r="ET13" s="1"/>
      <c r="EV13" s="7"/>
      <c r="EY13" s="6">
        <v>3</v>
      </c>
      <c r="EZ13" s="11"/>
      <c r="FA13" s="8"/>
      <c r="FC13" s="1"/>
      <c r="FE13" s="7"/>
      <c r="FH13" s="6">
        <v>3</v>
      </c>
      <c r="FI13" s="11"/>
      <c r="FJ13" s="8"/>
      <c r="FL13" s="1"/>
      <c r="FN13" s="7"/>
      <c r="FQ13" s="6">
        <v>2</v>
      </c>
      <c r="FR13" s="11"/>
      <c r="FS13" s="8"/>
      <c r="FU13" s="1"/>
      <c r="FW13" s="7"/>
      <c r="FZ13" s="6"/>
      <c r="GA13" s="11"/>
      <c r="GB13" s="8"/>
      <c r="GD13" s="1"/>
      <c r="GF13" s="7"/>
      <c r="GI13" s="6"/>
      <c r="GJ13" s="11"/>
      <c r="GK13" s="8"/>
      <c r="GM13" s="1"/>
      <c r="GO13" s="7"/>
      <c r="GR13" s="6"/>
      <c r="GS13" s="11"/>
      <c r="GT13" s="8"/>
      <c r="GV13" s="1"/>
      <c r="GX13" s="7"/>
      <c r="HA13" s="6"/>
      <c r="HB13" s="11"/>
      <c r="HC13" s="8"/>
      <c r="HE13" s="1"/>
      <c r="HG13" s="7"/>
      <c r="HJ13" s="6"/>
      <c r="HK13" s="11"/>
      <c r="HL13" s="8"/>
      <c r="HN13" s="1"/>
      <c r="HP13" s="7"/>
      <c r="HS13" s="6"/>
      <c r="HT13" s="11"/>
      <c r="HU13" s="8"/>
      <c r="HW13" s="1"/>
      <c r="HY13" s="7"/>
      <c r="IB13" s="6"/>
      <c r="IC13" s="11"/>
      <c r="ID13" s="8"/>
      <c r="IF13" s="1"/>
      <c r="IH13" s="7"/>
      <c r="IK13" s="6"/>
      <c r="IL13" s="11"/>
      <c r="IM13" s="8"/>
      <c r="IO13" s="1"/>
      <c r="IQ13" s="7"/>
      <c r="IT13" s="6"/>
      <c r="IU13" s="11"/>
      <c r="IV13" s="8"/>
      <c r="IX13" s="1"/>
      <c r="IZ13" s="7"/>
      <c r="JC13" s="6"/>
      <c r="JD13" s="11"/>
      <c r="JE13" s="8"/>
      <c r="JG13" s="1"/>
      <c r="JI13" s="7"/>
      <c r="JL13" s="6"/>
      <c r="JM13" s="11"/>
      <c r="JN13" s="8"/>
      <c r="JP13" s="1"/>
      <c r="JR13" s="7"/>
      <c r="JU13" s="6"/>
      <c r="JV13" s="11"/>
      <c r="JW13" s="8"/>
      <c r="JY13" s="1"/>
      <c r="KA13" s="7"/>
      <c r="KD13" s="6"/>
      <c r="KE13" s="11"/>
      <c r="KF13" s="8"/>
      <c r="KH13" s="1"/>
      <c r="KJ13" s="7"/>
      <c r="KM13" s="6"/>
      <c r="KN13" s="11"/>
      <c r="KO13" s="8"/>
      <c r="KQ13" s="1"/>
      <c r="KS13" s="7"/>
      <c r="KV13" s="6"/>
      <c r="KW13" s="11"/>
      <c r="KX13" s="8"/>
      <c r="KZ13" s="1"/>
      <c r="LB13" s="7"/>
      <c r="LE13" s="6"/>
      <c r="LF13" s="11"/>
      <c r="LG13" s="8"/>
      <c r="LI13" s="1"/>
      <c r="LK13" s="7"/>
    </row>
    <row r="14" spans="1:325">
      <c r="A14" s="5">
        <v>7</v>
      </c>
      <c r="B14" s="6">
        <v>0</v>
      </c>
      <c r="C14" s="11"/>
      <c r="D14" s="8"/>
      <c r="F14" s="1"/>
      <c r="H14" s="7"/>
      <c r="K14" s="6">
        <v>2</v>
      </c>
      <c r="L14" s="11"/>
      <c r="M14" s="8"/>
      <c r="O14" s="1"/>
      <c r="Q14" s="7"/>
      <c r="T14" s="6">
        <v>1</v>
      </c>
      <c r="U14" s="11"/>
      <c r="V14" s="8"/>
      <c r="X14" s="1"/>
      <c r="Z14" s="7"/>
      <c r="AC14" s="6">
        <v>3</v>
      </c>
      <c r="AD14" s="11"/>
      <c r="AE14" s="8"/>
      <c r="AG14" s="1"/>
      <c r="AI14" s="7"/>
      <c r="AL14" s="6">
        <v>1</v>
      </c>
      <c r="AM14" s="11"/>
      <c r="AN14" s="8"/>
      <c r="AP14" s="1"/>
      <c r="AR14" s="7"/>
      <c r="AU14" s="6">
        <v>1</v>
      </c>
      <c r="AV14" s="11"/>
      <c r="AW14" s="8"/>
      <c r="AY14" s="1"/>
      <c r="BA14" s="7"/>
      <c r="BD14" s="6">
        <v>0</v>
      </c>
      <c r="BE14" s="11"/>
      <c r="BF14" s="8"/>
      <c r="BH14" s="1"/>
      <c r="BJ14" s="7"/>
      <c r="BM14" s="6">
        <v>2</v>
      </c>
      <c r="BN14" s="11"/>
      <c r="BO14" s="8"/>
      <c r="BQ14" s="1"/>
      <c r="BS14" s="7"/>
      <c r="BV14" s="6">
        <v>5</v>
      </c>
      <c r="BW14" s="11"/>
      <c r="BX14" s="8"/>
      <c r="BZ14" s="1"/>
      <c r="CB14" s="7"/>
      <c r="CE14" s="6">
        <v>2</v>
      </c>
      <c r="CF14" s="11"/>
      <c r="CG14" s="8"/>
      <c r="CI14" s="1"/>
      <c r="CK14" s="7"/>
      <c r="CN14" s="6">
        <v>3</v>
      </c>
      <c r="CO14" s="11"/>
      <c r="CP14" s="8"/>
      <c r="CR14" s="1"/>
      <c r="CT14" s="7"/>
      <c r="CW14" s="6">
        <v>3</v>
      </c>
      <c r="CX14" s="11"/>
      <c r="CY14" s="8"/>
      <c r="DA14" s="1"/>
      <c r="DC14" s="7"/>
      <c r="DF14" s="6">
        <v>2</v>
      </c>
      <c r="DG14" s="11"/>
      <c r="DH14" s="8"/>
      <c r="DJ14" s="1"/>
      <c r="DL14" s="7"/>
      <c r="DO14" s="6">
        <v>5</v>
      </c>
      <c r="DP14" s="11"/>
      <c r="DQ14" s="8"/>
      <c r="DS14" s="1"/>
      <c r="DU14" s="7"/>
      <c r="DX14" s="6">
        <v>2</v>
      </c>
      <c r="DY14" s="11"/>
      <c r="DZ14" s="8"/>
      <c r="EB14" s="1"/>
      <c r="ED14" s="7"/>
      <c r="EG14" s="6">
        <v>1</v>
      </c>
      <c r="EH14" s="11"/>
      <c r="EI14" s="8"/>
      <c r="EK14" s="1"/>
      <c r="EM14" s="7"/>
      <c r="EP14" s="6">
        <v>3</v>
      </c>
      <c r="EQ14" s="11"/>
      <c r="ER14" s="8"/>
      <c r="ET14" s="1"/>
      <c r="EV14" s="7"/>
      <c r="EY14" s="6">
        <v>2</v>
      </c>
      <c r="EZ14" s="11"/>
      <c r="FA14" s="8"/>
      <c r="FC14" s="1"/>
      <c r="FE14" s="7"/>
      <c r="FH14" s="6">
        <v>3</v>
      </c>
      <c r="FI14" s="11"/>
      <c r="FJ14" s="8"/>
      <c r="FL14" s="1"/>
      <c r="FN14" s="7"/>
      <c r="FQ14" s="6">
        <v>3</v>
      </c>
      <c r="FR14" s="11"/>
      <c r="FS14" s="8"/>
      <c r="FU14" s="1"/>
      <c r="FW14" s="7"/>
      <c r="FZ14" s="6"/>
      <c r="GA14" s="11"/>
      <c r="GB14" s="8"/>
      <c r="GD14" s="1"/>
      <c r="GF14" s="7"/>
      <c r="GI14" s="6"/>
      <c r="GJ14" s="11"/>
      <c r="GK14" s="8"/>
      <c r="GM14" s="1"/>
      <c r="GO14" s="7"/>
      <c r="GR14" s="6"/>
      <c r="GS14" s="11"/>
      <c r="GT14" s="8"/>
      <c r="GV14" s="1"/>
      <c r="GX14" s="7"/>
      <c r="HA14" s="6"/>
      <c r="HB14" s="11"/>
      <c r="HC14" s="8"/>
      <c r="HE14" s="1"/>
      <c r="HG14" s="7"/>
      <c r="HJ14" s="6"/>
      <c r="HK14" s="11"/>
      <c r="HL14" s="8"/>
      <c r="HN14" s="1"/>
      <c r="HP14" s="7"/>
      <c r="HS14" s="6"/>
      <c r="HT14" s="11"/>
      <c r="HU14" s="8"/>
      <c r="HW14" s="1"/>
      <c r="HY14" s="7"/>
      <c r="IB14" s="6"/>
      <c r="IC14" s="11"/>
      <c r="ID14" s="8"/>
      <c r="IF14" s="1"/>
      <c r="IH14" s="7"/>
      <c r="IK14" s="6"/>
      <c r="IL14" s="11"/>
      <c r="IM14" s="8"/>
      <c r="IO14" s="1"/>
      <c r="IQ14" s="7"/>
      <c r="IT14" s="6"/>
      <c r="IU14" s="11"/>
      <c r="IV14" s="8"/>
      <c r="IX14" s="1"/>
      <c r="IZ14" s="7"/>
      <c r="JC14" s="6"/>
      <c r="JD14" s="11"/>
      <c r="JE14" s="8"/>
      <c r="JG14" s="1"/>
      <c r="JI14" s="7"/>
      <c r="JL14" s="6"/>
      <c r="JM14" s="11"/>
      <c r="JN14" s="8"/>
      <c r="JP14" s="1"/>
      <c r="JR14" s="7"/>
      <c r="JU14" s="6"/>
      <c r="JV14" s="11"/>
      <c r="JW14" s="8"/>
      <c r="JY14" s="1"/>
      <c r="KA14" s="7"/>
      <c r="KD14" s="6"/>
      <c r="KE14" s="11"/>
      <c r="KF14" s="8"/>
      <c r="KH14" s="1"/>
      <c r="KJ14" s="7"/>
      <c r="KM14" s="6"/>
      <c r="KN14" s="11"/>
      <c r="KO14" s="8"/>
      <c r="KQ14" s="1"/>
      <c r="KS14" s="7"/>
      <c r="KV14" s="6"/>
      <c r="KW14" s="11"/>
      <c r="KX14" s="8"/>
      <c r="KZ14" s="1"/>
      <c r="LB14" s="7"/>
      <c r="LE14" s="6"/>
      <c r="LF14" s="11"/>
      <c r="LG14" s="8"/>
      <c r="LI14" s="1"/>
      <c r="LK14" s="7"/>
    </row>
    <row r="15" spans="1:325">
      <c r="A15" s="5">
        <v>6</v>
      </c>
      <c r="B15" s="6">
        <v>4</v>
      </c>
      <c r="C15" s="11"/>
      <c r="D15" s="8"/>
      <c r="F15" s="1"/>
      <c r="H15" s="7"/>
      <c r="K15" s="6">
        <v>3</v>
      </c>
      <c r="L15" s="11"/>
      <c r="M15" s="8"/>
      <c r="O15" s="1"/>
      <c r="Q15" s="7"/>
      <c r="T15" s="6">
        <v>2</v>
      </c>
      <c r="U15" s="11"/>
      <c r="V15" s="8"/>
      <c r="X15" s="1"/>
      <c r="Z15" s="7"/>
      <c r="AC15" s="6">
        <v>0</v>
      </c>
      <c r="AD15" s="11"/>
      <c r="AE15" s="8"/>
      <c r="AG15" s="1"/>
      <c r="AI15" s="7"/>
      <c r="AL15" s="6">
        <v>4</v>
      </c>
      <c r="AM15" s="11"/>
      <c r="AN15" s="8"/>
      <c r="AP15" s="1"/>
      <c r="AR15" s="7"/>
      <c r="AU15" s="6">
        <v>2</v>
      </c>
      <c r="AV15" s="11"/>
      <c r="AW15" s="8"/>
      <c r="AY15" s="1"/>
      <c r="BA15" s="7"/>
      <c r="BD15" s="6">
        <v>3</v>
      </c>
      <c r="BE15" s="11"/>
      <c r="BF15" s="8"/>
      <c r="BH15" s="1"/>
      <c r="BJ15" s="7"/>
      <c r="BM15" s="6">
        <v>2</v>
      </c>
      <c r="BN15" s="11"/>
      <c r="BO15" s="8"/>
      <c r="BQ15" s="1"/>
      <c r="BS15" s="7"/>
      <c r="BV15" s="6">
        <v>4</v>
      </c>
      <c r="BW15" s="11"/>
      <c r="BX15" s="8"/>
      <c r="BZ15" s="1"/>
      <c r="CB15" s="7"/>
      <c r="CE15" s="6">
        <v>1</v>
      </c>
      <c r="CF15" s="11"/>
      <c r="CG15" s="8"/>
      <c r="CI15" s="1"/>
      <c r="CK15" s="7"/>
      <c r="CN15" s="6">
        <v>0</v>
      </c>
      <c r="CO15" s="11"/>
      <c r="CP15" s="8"/>
      <c r="CR15" s="1"/>
      <c r="CT15" s="7"/>
      <c r="CW15" s="6">
        <v>2</v>
      </c>
      <c r="CX15" s="11"/>
      <c r="CY15" s="8"/>
      <c r="DA15" s="1"/>
      <c r="DC15" s="7"/>
      <c r="DF15" s="6">
        <v>2</v>
      </c>
      <c r="DG15" s="11"/>
      <c r="DH15" s="8"/>
      <c r="DJ15" s="1"/>
      <c r="DL15" s="7"/>
      <c r="DO15" s="6">
        <v>1</v>
      </c>
      <c r="DP15" s="11"/>
      <c r="DQ15" s="8"/>
      <c r="DS15" s="1"/>
      <c r="DU15" s="7"/>
      <c r="DX15" s="6">
        <v>3</v>
      </c>
      <c r="DY15" s="11"/>
      <c r="DZ15" s="8"/>
      <c r="EB15" s="1"/>
      <c r="ED15" s="7"/>
      <c r="EG15" s="6">
        <v>2</v>
      </c>
      <c r="EH15" s="11"/>
      <c r="EI15" s="8"/>
      <c r="EK15" s="1"/>
      <c r="EM15" s="7"/>
      <c r="EP15" s="6">
        <v>4</v>
      </c>
      <c r="EQ15" s="11"/>
      <c r="ER15" s="8"/>
      <c r="ET15" s="1"/>
      <c r="EV15" s="7"/>
      <c r="EY15" s="6">
        <v>1</v>
      </c>
      <c r="EZ15" s="11"/>
      <c r="FA15" s="8"/>
      <c r="FC15" s="1"/>
      <c r="FE15" s="7"/>
      <c r="FH15" s="6">
        <v>3</v>
      </c>
      <c r="FI15" s="11"/>
      <c r="FJ15" s="8"/>
      <c r="FL15" s="1"/>
      <c r="FN15" s="7"/>
      <c r="FQ15" s="6">
        <v>1</v>
      </c>
      <c r="FR15" s="11"/>
      <c r="FS15" s="8"/>
      <c r="FU15" s="1"/>
      <c r="FW15" s="7"/>
      <c r="FZ15" s="6"/>
      <c r="GA15" s="11"/>
      <c r="GB15" s="8"/>
      <c r="GD15" s="1"/>
      <c r="GF15" s="7"/>
      <c r="GI15" s="6"/>
      <c r="GJ15" s="11"/>
      <c r="GK15" s="8"/>
      <c r="GM15" s="1"/>
      <c r="GO15" s="7"/>
      <c r="GR15" s="6"/>
      <c r="GS15" s="11"/>
      <c r="GT15" s="8"/>
      <c r="GV15" s="1"/>
      <c r="GX15" s="7"/>
      <c r="HA15" s="6"/>
      <c r="HB15" s="11"/>
      <c r="HC15" s="8"/>
      <c r="HE15" s="1"/>
      <c r="HG15" s="7"/>
      <c r="HJ15" s="6"/>
      <c r="HK15" s="11"/>
      <c r="HL15" s="8"/>
      <c r="HN15" s="1"/>
      <c r="HP15" s="7"/>
      <c r="HS15" s="6"/>
      <c r="HT15" s="11"/>
      <c r="HU15" s="8"/>
      <c r="HW15" s="1"/>
      <c r="HY15" s="7"/>
      <c r="IB15" s="6"/>
      <c r="IC15" s="11"/>
      <c r="ID15" s="8"/>
      <c r="IF15" s="1"/>
      <c r="IH15" s="7"/>
      <c r="IK15" s="6"/>
      <c r="IL15" s="11"/>
      <c r="IM15" s="8"/>
      <c r="IO15" s="1"/>
      <c r="IQ15" s="7"/>
      <c r="IT15" s="6"/>
      <c r="IU15" s="11"/>
      <c r="IV15" s="8"/>
      <c r="IX15" s="1"/>
      <c r="IZ15" s="7"/>
      <c r="JC15" s="6"/>
      <c r="JD15" s="11"/>
      <c r="JE15" s="8"/>
      <c r="JG15" s="1"/>
      <c r="JI15" s="7"/>
      <c r="JL15" s="6"/>
      <c r="JM15" s="11"/>
      <c r="JN15" s="8"/>
      <c r="JP15" s="1"/>
      <c r="JR15" s="7"/>
      <c r="JU15" s="6"/>
      <c r="JV15" s="11"/>
      <c r="JW15" s="8"/>
      <c r="JY15" s="1"/>
      <c r="KA15" s="7"/>
      <c r="KD15" s="6"/>
      <c r="KE15" s="11"/>
      <c r="KF15" s="8"/>
      <c r="KH15" s="1"/>
      <c r="KJ15" s="7"/>
      <c r="KM15" s="6"/>
      <c r="KN15" s="11"/>
      <c r="KO15" s="8"/>
      <c r="KQ15" s="1"/>
      <c r="KS15" s="7"/>
      <c r="KV15" s="6"/>
      <c r="KW15" s="11"/>
      <c r="KX15" s="8"/>
      <c r="KZ15" s="1"/>
      <c r="LB15" s="7"/>
      <c r="LE15" s="6"/>
      <c r="LF15" s="11"/>
      <c r="LG15" s="8"/>
      <c r="LI15" s="1"/>
      <c r="LK15" s="7"/>
    </row>
    <row r="16" spans="1:325">
      <c r="A16" s="5">
        <v>5</v>
      </c>
      <c r="B16" s="6">
        <v>3</v>
      </c>
      <c r="C16" s="11"/>
      <c r="D16" s="8"/>
      <c r="F16" s="1"/>
      <c r="H16" s="7"/>
      <c r="K16" s="6">
        <v>2</v>
      </c>
      <c r="L16" s="11"/>
      <c r="M16" s="8"/>
      <c r="O16" s="1"/>
      <c r="Q16" s="7"/>
      <c r="T16" s="6">
        <v>1</v>
      </c>
      <c r="U16" s="11"/>
      <c r="V16" s="8"/>
      <c r="X16" s="1"/>
      <c r="Z16" s="7"/>
      <c r="AC16" s="6">
        <v>1</v>
      </c>
      <c r="AD16" s="11"/>
      <c r="AE16" s="8"/>
      <c r="AG16" s="1"/>
      <c r="AI16" s="7"/>
      <c r="AL16" s="6">
        <v>6</v>
      </c>
      <c r="AM16" s="11"/>
      <c r="AN16" s="8"/>
      <c r="AP16" s="1"/>
      <c r="AR16" s="7"/>
      <c r="AU16" s="6">
        <v>3</v>
      </c>
      <c r="AV16" s="11"/>
      <c r="AW16" s="8"/>
      <c r="AY16" s="1"/>
      <c r="BA16" s="7"/>
      <c r="BD16" s="6">
        <v>5</v>
      </c>
      <c r="BE16" s="11"/>
      <c r="BF16" s="8"/>
      <c r="BH16" s="1"/>
      <c r="BJ16" s="7"/>
      <c r="BM16" s="6">
        <v>5</v>
      </c>
      <c r="BN16" s="11"/>
      <c r="BO16" s="8"/>
      <c r="BQ16" s="1"/>
      <c r="BS16" s="7"/>
      <c r="BV16" s="6">
        <v>3</v>
      </c>
      <c r="BW16" s="11"/>
      <c r="BX16" s="8"/>
      <c r="BZ16" s="1"/>
      <c r="CB16" s="7"/>
      <c r="CE16" s="6">
        <v>3</v>
      </c>
      <c r="CF16" s="11"/>
      <c r="CG16" s="8"/>
      <c r="CI16" s="1"/>
      <c r="CK16" s="7"/>
      <c r="CN16" s="6">
        <v>3</v>
      </c>
      <c r="CO16" s="11"/>
      <c r="CP16" s="8"/>
      <c r="CR16" s="1"/>
      <c r="CT16" s="7"/>
      <c r="CW16" s="6">
        <v>3</v>
      </c>
      <c r="CX16" s="11"/>
      <c r="CY16" s="8"/>
      <c r="DA16" s="1"/>
      <c r="DC16" s="7"/>
      <c r="DF16" s="6">
        <v>3</v>
      </c>
      <c r="DG16" s="11"/>
      <c r="DH16" s="8"/>
      <c r="DJ16" s="1"/>
      <c r="DL16" s="7"/>
      <c r="DO16" s="6">
        <v>4</v>
      </c>
      <c r="DP16" s="11"/>
      <c r="DQ16" s="8"/>
      <c r="DS16" s="1"/>
      <c r="DU16" s="7"/>
      <c r="DX16" s="6">
        <v>4</v>
      </c>
      <c r="DY16" s="11"/>
      <c r="DZ16" s="8"/>
      <c r="EB16" s="1"/>
      <c r="ED16" s="7"/>
      <c r="EG16" s="6">
        <v>4</v>
      </c>
      <c r="EH16" s="11"/>
      <c r="EI16" s="8"/>
      <c r="EK16" s="1"/>
      <c r="EM16" s="7"/>
      <c r="EP16" s="6">
        <v>6</v>
      </c>
      <c r="EQ16" s="11"/>
      <c r="ER16" s="8"/>
      <c r="ET16" s="1"/>
      <c r="EV16" s="7"/>
      <c r="EY16" s="6">
        <v>2</v>
      </c>
      <c r="EZ16" s="11"/>
      <c r="FA16" s="8"/>
      <c r="FC16" s="1"/>
      <c r="FE16" s="7"/>
      <c r="FH16" s="6">
        <v>4</v>
      </c>
      <c r="FI16" s="11"/>
      <c r="FJ16" s="8"/>
      <c r="FL16" s="1"/>
      <c r="FN16" s="7"/>
      <c r="FQ16" s="6">
        <v>3</v>
      </c>
      <c r="FR16" s="11"/>
      <c r="FS16" s="8"/>
      <c r="FU16" s="1"/>
      <c r="FW16" s="7"/>
      <c r="FZ16" s="6"/>
      <c r="GA16" s="11"/>
      <c r="GB16" s="8"/>
      <c r="GD16" s="1"/>
      <c r="GF16" s="7"/>
      <c r="GI16" s="6"/>
      <c r="GJ16" s="11"/>
      <c r="GK16" s="8"/>
      <c r="GM16" s="1"/>
      <c r="GO16" s="7"/>
      <c r="GR16" s="6"/>
      <c r="GS16" s="11"/>
      <c r="GT16" s="8"/>
      <c r="GV16" s="1"/>
      <c r="GX16" s="7"/>
      <c r="HA16" s="6"/>
      <c r="HB16" s="11"/>
      <c r="HC16" s="8"/>
      <c r="HE16" s="1"/>
      <c r="HG16" s="7"/>
      <c r="HJ16" s="6"/>
      <c r="HK16" s="11"/>
      <c r="HL16" s="8"/>
      <c r="HN16" s="1"/>
      <c r="HP16" s="7"/>
      <c r="HS16" s="6"/>
      <c r="HT16" s="11"/>
      <c r="HU16" s="8"/>
      <c r="HW16" s="1"/>
      <c r="HY16" s="7"/>
      <c r="IB16" s="6"/>
      <c r="IC16" s="11"/>
      <c r="ID16" s="8"/>
      <c r="IF16" s="1"/>
      <c r="IH16" s="7"/>
      <c r="IK16" s="6"/>
      <c r="IL16" s="11"/>
      <c r="IM16" s="8"/>
      <c r="IO16" s="1"/>
      <c r="IQ16" s="7"/>
      <c r="IT16" s="6"/>
      <c r="IU16" s="11"/>
      <c r="IV16" s="8"/>
      <c r="IX16" s="1"/>
      <c r="IZ16" s="7"/>
      <c r="JC16" s="6"/>
      <c r="JD16" s="11"/>
      <c r="JE16" s="8"/>
      <c r="JG16" s="1"/>
      <c r="JI16" s="7"/>
      <c r="JL16" s="6"/>
      <c r="JM16" s="11"/>
      <c r="JN16" s="8"/>
      <c r="JP16" s="1"/>
      <c r="JR16" s="7"/>
      <c r="JU16" s="6"/>
      <c r="JV16" s="11"/>
      <c r="JW16" s="8"/>
      <c r="JY16" s="1"/>
      <c r="KA16" s="7"/>
      <c r="KD16" s="6"/>
      <c r="KE16" s="11"/>
      <c r="KF16" s="8"/>
      <c r="KH16" s="1"/>
      <c r="KJ16" s="7"/>
      <c r="KM16" s="6"/>
      <c r="KN16" s="11"/>
      <c r="KO16" s="8"/>
      <c r="KQ16" s="1"/>
      <c r="KS16" s="7"/>
      <c r="KV16" s="6"/>
      <c r="KW16" s="11"/>
      <c r="KX16" s="8"/>
      <c r="KZ16" s="1"/>
      <c r="LB16" s="7"/>
      <c r="LE16" s="6"/>
      <c r="LF16" s="11"/>
      <c r="LG16" s="8"/>
      <c r="LI16" s="1"/>
      <c r="LK16" s="7"/>
    </row>
    <row r="17" spans="1:325">
      <c r="A17" s="5">
        <v>4</v>
      </c>
      <c r="B17" s="6">
        <v>5</v>
      </c>
      <c r="C17" s="11"/>
      <c r="D17" s="8"/>
      <c r="F17" s="1"/>
      <c r="H17" s="7"/>
      <c r="K17" s="6">
        <v>3</v>
      </c>
      <c r="L17" s="11"/>
      <c r="M17" s="8"/>
      <c r="O17" s="1"/>
      <c r="Q17" s="7"/>
      <c r="T17" s="6">
        <v>4</v>
      </c>
      <c r="U17" s="11"/>
      <c r="V17" s="8"/>
      <c r="X17" s="1"/>
      <c r="Z17" s="7"/>
      <c r="AC17" s="6">
        <v>6</v>
      </c>
      <c r="AD17" s="11"/>
      <c r="AE17" s="8"/>
      <c r="AG17" s="1"/>
      <c r="AI17" s="7"/>
      <c r="AL17" s="6">
        <v>6</v>
      </c>
      <c r="AM17" s="11"/>
      <c r="AN17" s="8"/>
      <c r="AP17" s="1"/>
      <c r="AR17" s="7"/>
      <c r="AU17" s="6">
        <v>5</v>
      </c>
      <c r="AV17" s="11"/>
      <c r="AW17" s="8"/>
      <c r="AY17" s="1"/>
      <c r="BA17" s="7"/>
      <c r="BD17" s="6">
        <v>3</v>
      </c>
      <c r="BE17" s="11"/>
      <c r="BF17" s="8"/>
      <c r="BH17" s="1"/>
      <c r="BJ17" s="7"/>
      <c r="BM17" s="6">
        <v>3</v>
      </c>
      <c r="BN17" s="11"/>
      <c r="BO17" s="8"/>
      <c r="BQ17" s="1"/>
      <c r="BS17" s="7"/>
      <c r="BV17" s="6">
        <v>4</v>
      </c>
      <c r="BW17" s="11"/>
      <c r="BX17" s="8"/>
      <c r="BZ17" s="1"/>
      <c r="CB17" s="7"/>
      <c r="CE17" s="6">
        <v>4</v>
      </c>
      <c r="CF17" s="11"/>
      <c r="CG17" s="8"/>
      <c r="CI17" s="1"/>
      <c r="CK17" s="7"/>
      <c r="CN17" s="6">
        <v>4</v>
      </c>
      <c r="CO17" s="11"/>
      <c r="CP17" s="8"/>
      <c r="CR17" s="1"/>
      <c r="CT17" s="7"/>
      <c r="CW17" s="6">
        <v>1</v>
      </c>
      <c r="CX17" s="11"/>
      <c r="CY17" s="8"/>
      <c r="DA17" s="1"/>
      <c r="DC17" s="7"/>
      <c r="DF17" s="6">
        <v>1</v>
      </c>
      <c r="DG17" s="11"/>
      <c r="DH17" s="8"/>
      <c r="DJ17" s="1"/>
      <c r="DL17" s="7"/>
      <c r="DO17" s="6">
        <v>5</v>
      </c>
      <c r="DP17" s="11"/>
      <c r="DQ17" s="8"/>
      <c r="DS17" s="1"/>
      <c r="DU17" s="7"/>
      <c r="DX17" s="6">
        <v>1</v>
      </c>
      <c r="DY17" s="11"/>
      <c r="DZ17" s="8"/>
      <c r="EB17" s="1"/>
      <c r="ED17" s="7"/>
      <c r="EG17" s="6">
        <v>1</v>
      </c>
      <c r="EH17" s="11"/>
      <c r="EI17" s="8"/>
      <c r="EK17" s="1"/>
      <c r="EM17" s="7"/>
      <c r="EP17" s="6">
        <v>4</v>
      </c>
      <c r="EQ17" s="11"/>
      <c r="ER17" s="8"/>
      <c r="ET17" s="1"/>
      <c r="EV17" s="7"/>
      <c r="EY17" s="6">
        <v>5</v>
      </c>
      <c r="EZ17" s="11"/>
      <c r="FA17" s="8"/>
      <c r="FC17" s="1"/>
      <c r="FE17" s="7"/>
      <c r="FH17" s="6">
        <v>3</v>
      </c>
      <c r="FI17" s="11"/>
      <c r="FJ17" s="8"/>
      <c r="FL17" s="1"/>
      <c r="FN17" s="7"/>
      <c r="FQ17" s="6">
        <v>4</v>
      </c>
      <c r="FR17" s="11"/>
      <c r="FS17" s="8"/>
      <c r="FU17" s="1"/>
      <c r="FW17" s="7"/>
      <c r="FZ17" s="6"/>
      <c r="GA17" s="11"/>
      <c r="GB17" s="8"/>
      <c r="GD17" s="1"/>
      <c r="GF17" s="7"/>
      <c r="GI17" s="6"/>
      <c r="GJ17" s="11"/>
      <c r="GK17" s="8"/>
      <c r="GM17" s="1"/>
      <c r="GO17" s="7"/>
      <c r="GR17" s="6"/>
      <c r="GS17" s="11"/>
      <c r="GT17" s="8"/>
      <c r="GV17" s="1"/>
      <c r="GX17" s="7"/>
      <c r="HA17" s="6"/>
      <c r="HB17" s="11"/>
      <c r="HC17" s="8"/>
      <c r="HE17" s="1"/>
      <c r="HG17" s="7"/>
      <c r="HJ17" s="6"/>
      <c r="HK17" s="11"/>
      <c r="HL17" s="8"/>
      <c r="HN17" s="1"/>
      <c r="HP17" s="7"/>
      <c r="HS17" s="6"/>
      <c r="HT17" s="11"/>
      <c r="HU17" s="8"/>
      <c r="HW17" s="1"/>
      <c r="HY17" s="7"/>
      <c r="IB17" s="6"/>
      <c r="IC17" s="11"/>
      <c r="ID17" s="8"/>
      <c r="IF17" s="1"/>
      <c r="IH17" s="7"/>
      <c r="IK17" s="6"/>
      <c r="IL17" s="11"/>
      <c r="IM17" s="8"/>
      <c r="IO17" s="1"/>
      <c r="IQ17" s="7"/>
      <c r="IT17" s="6"/>
      <c r="IU17" s="11"/>
      <c r="IV17" s="8"/>
      <c r="IX17" s="1"/>
      <c r="IZ17" s="7"/>
      <c r="JC17" s="6"/>
      <c r="JD17" s="11"/>
      <c r="JE17" s="8"/>
      <c r="JG17" s="1"/>
      <c r="JI17" s="7"/>
      <c r="JL17" s="6"/>
      <c r="JM17" s="11"/>
      <c r="JN17" s="8"/>
      <c r="JP17" s="1"/>
      <c r="JR17" s="7"/>
      <c r="JU17" s="6"/>
      <c r="JV17" s="11"/>
      <c r="JW17" s="8"/>
      <c r="JY17" s="1"/>
      <c r="KA17" s="7"/>
      <c r="KD17" s="6"/>
      <c r="KE17" s="11"/>
      <c r="KF17" s="8"/>
      <c r="KH17" s="1"/>
      <c r="KJ17" s="7"/>
      <c r="KM17" s="6"/>
      <c r="KN17" s="11"/>
      <c r="KO17" s="8"/>
      <c r="KQ17" s="1"/>
      <c r="KS17" s="7"/>
      <c r="KV17" s="6"/>
      <c r="KW17" s="11"/>
      <c r="KX17" s="8"/>
      <c r="KZ17" s="1"/>
      <c r="LB17" s="7"/>
      <c r="LE17" s="6"/>
      <c r="LF17" s="11"/>
      <c r="LG17" s="8"/>
      <c r="LI17" s="1"/>
      <c r="LK17" s="7"/>
    </row>
    <row r="18" spans="1:325">
      <c r="A18" s="5">
        <v>3</v>
      </c>
      <c r="B18" s="6">
        <v>3</v>
      </c>
      <c r="C18" s="11"/>
      <c r="D18" s="8"/>
      <c r="F18" s="1"/>
      <c r="H18" s="7"/>
      <c r="K18" s="6">
        <v>2</v>
      </c>
      <c r="L18" s="11"/>
      <c r="M18" s="8"/>
      <c r="O18" s="1"/>
      <c r="Q18" s="7"/>
      <c r="T18" s="6">
        <v>1</v>
      </c>
      <c r="U18" s="11"/>
      <c r="V18" s="8"/>
      <c r="X18" s="1"/>
      <c r="Z18" s="7"/>
      <c r="AC18" s="6">
        <v>2</v>
      </c>
      <c r="AD18" s="11"/>
      <c r="AE18" s="8"/>
      <c r="AG18" s="1"/>
      <c r="AI18" s="7"/>
      <c r="AL18" s="6">
        <v>3</v>
      </c>
      <c r="AM18" s="11"/>
      <c r="AN18" s="8"/>
      <c r="AP18" s="1"/>
      <c r="AR18" s="7"/>
      <c r="AU18" s="6">
        <v>5</v>
      </c>
      <c r="AV18" s="11"/>
      <c r="AW18" s="8"/>
      <c r="AY18" s="1"/>
      <c r="BA18" s="7"/>
      <c r="BD18" s="6">
        <v>5</v>
      </c>
      <c r="BE18" s="11"/>
      <c r="BF18" s="8"/>
      <c r="BH18" s="1"/>
      <c r="BJ18" s="7"/>
      <c r="BM18" s="6">
        <v>6</v>
      </c>
      <c r="BN18" s="11"/>
      <c r="BO18" s="8"/>
      <c r="BQ18" s="1"/>
      <c r="BS18" s="7"/>
      <c r="BV18" s="6">
        <v>4</v>
      </c>
      <c r="BW18" s="11"/>
      <c r="BX18" s="8"/>
      <c r="BZ18" s="1"/>
      <c r="CB18" s="7"/>
      <c r="CE18" s="6">
        <v>5</v>
      </c>
      <c r="CF18" s="11"/>
      <c r="CG18" s="8"/>
      <c r="CI18" s="1"/>
      <c r="CK18" s="7"/>
      <c r="CN18" s="6">
        <v>3</v>
      </c>
      <c r="CO18" s="11"/>
      <c r="CP18" s="8"/>
      <c r="CR18" s="1"/>
      <c r="CT18" s="7"/>
      <c r="CW18" s="6">
        <v>5</v>
      </c>
      <c r="CX18" s="11"/>
      <c r="CY18" s="8"/>
      <c r="DA18" s="1"/>
      <c r="DC18" s="7"/>
      <c r="DF18" s="6">
        <v>3</v>
      </c>
      <c r="DG18" s="11"/>
      <c r="DH18" s="8"/>
      <c r="DJ18" s="1"/>
      <c r="DL18" s="7"/>
      <c r="DO18" s="6">
        <v>2</v>
      </c>
      <c r="DP18" s="11"/>
      <c r="DQ18" s="8"/>
      <c r="DS18" s="1"/>
      <c r="DU18" s="7"/>
      <c r="DX18" s="6">
        <v>4</v>
      </c>
      <c r="DY18" s="11"/>
      <c r="DZ18" s="8"/>
      <c r="EB18" s="1"/>
      <c r="ED18" s="7"/>
      <c r="EG18" s="6">
        <v>3</v>
      </c>
      <c r="EH18" s="11"/>
      <c r="EI18" s="8"/>
      <c r="EK18" s="1"/>
      <c r="EM18" s="7"/>
      <c r="EP18" s="6">
        <v>2</v>
      </c>
      <c r="EQ18" s="11"/>
      <c r="ER18" s="8"/>
      <c r="ET18" s="1"/>
      <c r="EV18" s="7"/>
      <c r="EY18" s="6">
        <v>6</v>
      </c>
      <c r="EZ18" s="11"/>
      <c r="FA18" s="8"/>
      <c r="FC18" s="1"/>
      <c r="FE18" s="7"/>
      <c r="FH18" s="6">
        <v>3</v>
      </c>
      <c r="FI18" s="11"/>
      <c r="FJ18" s="8"/>
      <c r="FL18" s="1"/>
      <c r="FN18" s="7"/>
      <c r="FQ18" s="6">
        <v>1</v>
      </c>
      <c r="FR18" s="11"/>
      <c r="FS18" s="8"/>
      <c r="FU18" s="1"/>
      <c r="FW18" s="7"/>
      <c r="FZ18" s="6"/>
      <c r="GA18" s="11"/>
      <c r="GB18" s="8"/>
      <c r="GD18" s="1"/>
      <c r="GF18" s="7"/>
      <c r="GI18" s="6"/>
      <c r="GJ18" s="11"/>
      <c r="GK18" s="8"/>
      <c r="GM18" s="1"/>
      <c r="GO18" s="7"/>
      <c r="GR18" s="6"/>
      <c r="GS18" s="11"/>
      <c r="GT18" s="8"/>
      <c r="GV18" s="1"/>
      <c r="GX18" s="7"/>
      <c r="HA18" s="6"/>
      <c r="HB18" s="11"/>
      <c r="HC18" s="8"/>
      <c r="HE18" s="1"/>
      <c r="HG18" s="7"/>
      <c r="HJ18" s="6"/>
      <c r="HK18" s="11"/>
      <c r="HL18" s="8"/>
      <c r="HN18" s="1"/>
      <c r="HP18" s="7"/>
      <c r="HS18" s="6"/>
      <c r="HT18" s="11"/>
      <c r="HU18" s="8"/>
      <c r="HW18" s="1"/>
      <c r="HY18" s="7"/>
      <c r="IB18" s="6"/>
      <c r="IC18" s="11"/>
      <c r="ID18" s="8"/>
      <c r="IF18" s="1"/>
      <c r="IH18" s="7"/>
      <c r="IK18" s="6"/>
      <c r="IL18" s="11"/>
      <c r="IM18" s="8"/>
      <c r="IO18" s="1"/>
      <c r="IQ18" s="7"/>
      <c r="IT18" s="6"/>
      <c r="IU18" s="11"/>
      <c r="IV18" s="8"/>
      <c r="IX18" s="1"/>
      <c r="IZ18" s="7"/>
      <c r="JC18" s="6"/>
      <c r="JD18" s="11"/>
      <c r="JE18" s="8"/>
      <c r="JG18" s="1"/>
      <c r="JI18" s="7"/>
      <c r="JL18" s="6"/>
      <c r="JM18" s="11"/>
      <c r="JN18" s="8"/>
      <c r="JP18" s="1"/>
      <c r="JR18" s="7"/>
      <c r="JU18" s="6"/>
      <c r="JV18" s="11"/>
      <c r="JW18" s="8"/>
      <c r="JY18" s="1"/>
      <c r="KA18" s="7"/>
      <c r="KD18" s="6"/>
      <c r="KE18" s="11"/>
      <c r="KF18" s="8"/>
      <c r="KH18" s="1"/>
      <c r="KJ18" s="7"/>
      <c r="KM18" s="6"/>
      <c r="KN18" s="11"/>
      <c r="KO18" s="8"/>
      <c r="KQ18" s="1"/>
      <c r="KS18" s="7"/>
      <c r="KV18" s="6"/>
      <c r="KW18" s="11"/>
      <c r="KX18" s="8"/>
      <c r="KZ18" s="1"/>
      <c r="LB18" s="7"/>
      <c r="LE18" s="6"/>
      <c r="LF18" s="11"/>
      <c r="LG18" s="8"/>
      <c r="LI18" s="1"/>
      <c r="LK18" s="7"/>
    </row>
    <row r="19" spans="1:325">
      <c r="A19" s="5">
        <v>2</v>
      </c>
      <c r="B19" s="6">
        <v>1</v>
      </c>
      <c r="C19" s="11"/>
      <c r="D19" s="8"/>
      <c r="F19" s="1"/>
      <c r="H19" s="7"/>
      <c r="K19" s="6">
        <v>1</v>
      </c>
      <c r="L19" s="11"/>
      <c r="M19" s="8"/>
      <c r="O19" s="1"/>
      <c r="Q19" s="7"/>
      <c r="T19" s="6">
        <v>4</v>
      </c>
      <c r="U19" s="11"/>
      <c r="V19" s="8"/>
      <c r="X19" s="1"/>
      <c r="Z19" s="7"/>
      <c r="AC19" s="6">
        <v>2</v>
      </c>
      <c r="AD19" s="11"/>
      <c r="AE19" s="8"/>
      <c r="AG19" s="1"/>
      <c r="AI19" s="7"/>
      <c r="AL19" s="6">
        <v>2</v>
      </c>
      <c r="AM19" s="11"/>
      <c r="AN19" s="8"/>
      <c r="AP19" s="1"/>
      <c r="AR19" s="7"/>
      <c r="AU19" s="6">
        <v>2</v>
      </c>
      <c r="AV19" s="11"/>
      <c r="AW19" s="8"/>
      <c r="AY19" s="1"/>
      <c r="BA19" s="7"/>
      <c r="BD19" s="6">
        <v>0</v>
      </c>
      <c r="BE19" s="11"/>
      <c r="BF19" s="8"/>
      <c r="BH19" s="1"/>
      <c r="BJ19" s="7"/>
      <c r="BM19" s="6">
        <v>3</v>
      </c>
      <c r="BN19" s="11"/>
      <c r="BO19" s="8"/>
      <c r="BQ19" s="1"/>
      <c r="BS19" s="7"/>
      <c r="BV19" s="6">
        <v>2</v>
      </c>
      <c r="BW19" s="11"/>
      <c r="BX19" s="8"/>
      <c r="BZ19" s="1"/>
      <c r="CB19" s="7"/>
      <c r="CE19" s="6">
        <v>2</v>
      </c>
      <c r="CF19" s="11"/>
      <c r="CG19" s="8"/>
      <c r="CI19" s="1"/>
      <c r="CK19" s="7"/>
      <c r="CN19" s="6">
        <v>2</v>
      </c>
      <c r="CO19" s="11"/>
      <c r="CP19" s="8"/>
      <c r="CR19" s="1"/>
      <c r="CT19" s="7"/>
      <c r="CW19" s="6">
        <v>2</v>
      </c>
      <c r="CX19" s="11"/>
      <c r="CY19" s="8"/>
      <c r="DA19" s="1"/>
      <c r="DC19" s="7"/>
      <c r="DF19" s="6">
        <v>0</v>
      </c>
      <c r="DG19" s="11"/>
      <c r="DH19" s="8"/>
      <c r="DJ19" s="1"/>
      <c r="DL19" s="7"/>
      <c r="DO19" s="6">
        <v>2</v>
      </c>
      <c r="DP19" s="11"/>
      <c r="DQ19" s="8"/>
      <c r="DS19" s="1"/>
      <c r="DU19" s="7"/>
      <c r="DX19" s="6">
        <v>3</v>
      </c>
      <c r="DY19" s="11"/>
      <c r="DZ19" s="8"/>
      <c r="EB19" s="1"/>
      <c r="ED19" s="7"/>
      <c r="EG19" s="6">
        <v>2</v>
      </c>
      <c r="EH19" s="11"/>
      <c r="EI19" s="8"/>
      <c r="EK19" s="1"/>
      <c r="EM19" s="7"/>
      <c r="EP19" s="6">
        <v>4</v>
      </c>
      <c r="EQ19" s="11"/>
      <c r="ER19" s="8"/>
      <c r="ET19" s="1"/>
      <c r="EV19" s="7"/>
      <c r="EY19" s="6">
        <v>2</v>
      </c>
      <c r="EZ19" s="11"/>
      <c r="FA19" s="8"/>
      <c r="FC19" s="1"/>
      <c r="FE19" s="7"/>
      <c r="FH19" s="6">
        <v>2</v>
      </c>
      <c r="FI19" s="11"/>
      <c r="FJ19" s="8"/>
      <c r="FL19" s="1"/>
      <c r="FN19" s="7"/>
      <c r="FQ19" s="6">
        <v>2</v>
      </c>
      <c r="FR19" s="11"/>
      <c r="FS19" s="8"/>
      <c r="FU19" s="1"/>
      <c r="FW19" s="7"/>
      <c r="FZ19" s="6"/>
      <c r="GA19" s="11"/>
      <c r="GB19" s="8"/>
      <c r="GD19" s="1"/>
      <c r="GF19" s="7"/>
      <c r="GI19" s="6"/>
      <c r="GJ19" s="11"/>
      <c r="GK19" s="8"/>
      <c r="GM19" s="1"/>
      <c r="GO19" s="7"/>
      <c r="GR19" s="6"/>
      <c r="GS19" s="11"/>
      <c r="GT19" s="8"/>
      <c r="GV19" s="1"/>
      <c r="GX19" s="7"/>
      <c r="HA19" s="6"/>
      <c r="HB19" s="11"/>
      <c r="HC19" s="8"/>
      <c r="HE19" s="1"/>
      <c r="HG19" s="7"/>
      <c r="HJ19" s="6"/>
      <c r="HK19" s="11"/>
      <c r="HL19" s="8"/>
      <c r="HN19" s="1"/>
      <c r="HP19" s="7"/>
      <c r="HS19" s="6"/>
      <c r="HT19" s="11"/>
      <c r="HU19" s="8"/>
      <c r="HW19" s="1"/>
      <c r="HY19" s="7"/>
      <c r="IB19" s="6"/>
      <c r="IC19" s="11"/>
      <c r="ID19" s="8"/>
      <c r="IF19" s="1"/>
      <c r="IH19" s="7"/>
      <c r="IK19" s="6"/>
      <c r="IL19" s="11"/>
      <c r="IM19" s="8"/>
      <c r="IO19" s="1"/>
      <c r="IQ19" s="7"/>
      <c r="IT19" s="6"/>
      <c r="IU19" s="11"/>
      <c r="IV19" s="8"/>
      <c r="IX19" s="1"/>
      <c r="IZ19" s="7"/>
      <c r="JC19" s="6"/>
      <c r="JD19" s="11"/>
      <c r="JE19" s="8"/>
      <c r="JG19" s="1"/>
      <c r="JI19" s="7"/>
      <c r="JL19" s="6"/>
      <c r="JM19" s="11"/>
      <c r="JN19" s="8"/>
      <c r="JP19" s="1"/>
      <c r="JR19" s="7"/>
      <c r="JU19" s="6"/>
      <c r="JV19" s="11"/>
      <c r="JW19" s="8"/>
      <c r="JY19" s="1"/>
      <c r="KA19" s="7"/>
      <c r="KD19" s="6"/>
      <c r="KE19" s="11"/>
      <c r="KF19" s="8"/>
      <c r="KH19" s="1"/>
      <c r="KJ19" s="7"/>
      <c r="KM19" s="6"/>
      <c r="KN19" s="11"/>
      <c r="KO19" s="8"/>
      <c r="KQ19" s="1"/>
      <c r="KS19" s="7"/>
      <c r="KV19" s="6"/>
      <c r="KW19" s="11"/>
      <c r="KX19" s="8"/>
      <c r="KZ19" s="1"/>
      <c r="LB19" s="7"/>
      <c r="LE19" s="6"/>
      <c r="LF19" s="11"/>
      <c r="LG19" s="8"/>
      <c r="LI19" s="1"/>
      <c r="LK19" s="7"/>
    </row>
    <row r="20" spans="1:325">
      <c r="A20" s="5">
        <v>1</v>
      </c>
      <c r="B20" s="6">
        <v>5</v>
      </c>
      <c r="C20" s="11"/>
      <c r="D20" s="8"/>
      <c r="F20" s="1"/>
      <c r="H20" s="7"/>
      <c r="K20" s="6">
        <v>4</v>
      </c>
      <c r="L20" s="11"/>
      <c r="M20" s="8"/>
      <c r="O20" s="1"/>
      <c r="Q20" s="7"/>
      <c r="T20" s="6">
        <v>7</v>
      </c>
      <c r="U20" s="11"/>
      <c r="V20" s="8"/>
      <c r="X20" s="1"/>
      <c r="Z20" s="7"/>
      <c r="AC20" s="6">
        <v>2</v>
      </c>
      <c r="AD20" s="11"/>
      <c r="AE20" s="8"/>
      <c r="AG20" s="1"/>
      <c r="AI20" s="7"/>
      <c r="AL20" s="6">
        <v>1</v>
      </c>
      <c r="AM20" s="11"/>
      <c r="AN20" s="8"/>
      <c r="AP20" s="1"/>
      <c r="AR20" s="7"/>
      <c r="AU20" s="6">
        <v>1</v>
      </c>
      <c r="AV20" s="11"/>
      <c r="AW20" s="8"/>
      <c r="AY20" s="1"/>
      <c r="BA20" s="7"/>
      <c r="BD20" s="6">
        <v>3</v>
      </c>
      <c r="BE20" s="11"/>
      <c r="BF20" s="8"/>
      <c r="BH20" s="1"/>
      <c r="BJ20" s="7"/>
      <c r="BM20" s="6">
        <v>0</v>
      </c>
      <c r="BN20" s="11"/>
      <c r="BO20" s="8"/>
      <c r="BQ20" s="1"/>
      <c r="BS20" s="7"/>
      <c r="BV20" s="6">
        <v>2</v>
      </c>
      <c r="BW20" s="11"/>
      <c r="BX20" s="8"/>
      <c r="BZ20" s="1"/>
      <c r="CB20" s="7"/>
      <c r="CE20" s="6">
        <v>0</v>
      </c>
      <c r="CF20" s="11"/>
      <c r="CG20" s="8"/>
      <c r="CI20" s="1"/>
      <c r="CK20" s="7"/>
      <c r="CN20" s="6">
        <v>1</v>
      </c>
      <c r="CO20" s="11"/>
      <c r="CP20" s="8"/>
      <c r="CR20" s="1"/>
      <c r="CT20" s="7"/>
      <c r="CW20" s="6">
        <v>2</v>
      </c>
      <c r="CX20" s="11"/>
      <c r="CY20" s="8"/>
      <c r="DA20" s="1"/>
      <c r="DC20" s="7"/>
      <c r="DF20" s="6">
        <v>4</v>
      </c>
      <c r="DG20" s="11"/>
      <c r="DH20" s="8"/>
      <c r="DJ20" s="1"/>
      <c r="DL20" s="7"/>
      <c r="DO20" s="6">
        <v>2</v>
      </c>
      <c r="DP20" s="11"/>
      <c r="DQ20" s="8"/>
      <c r="DS20" s="1"/>
      <c r="DU20" s="7"/>
      <c r="DX20" s="6">
        <v>5</v>
      </c>
      <c r="DY20" s="11"/>
      <c r="DZ20" s="8"/>
      <c r="EB20" s="1"/>
      <c r="ED20" s="7"/>
      <c r="EG20" s="6">
        <v>2</v>
      </c>
      <c r="EH20" s="11"/>
      <c r="EI20" s="8"/>
      <c r="EK20" s="1"/>
      <c r="EM20" s="7"/>
      <c r="EP20" s="6">
        <v>1</v>
      </c>
      <c r="EQ20" s="11"/>
      <c r="ER20" s="8"/>
      <c r="ET20" s="1"/>
      <c r="EV20" s="7"/>
      <c r="EY20" s="6">
        <v>7</v>
      </c>
      <c r="EZ20" s="11"/>
      <c r="FA20" s="8"/>
      <c r="FC20" s="1"/>
      <c r="FE20" s="7"/>
      <c r="FH20" s="6">
        <v>3</v>
      </c>
      <c r="FI20" s="11"/>
      <c r="FJ20" s="8"/>
      <c r="FL20" s="1"/>
      <c r="FN20" s="7"/>
      <c r="FQ20" s="6">
        <v>2</v>
      </c>
      <c r="FR20" s="11"/>
      <c r="FS20" s="8"/>
      <c r="FU20" s="1"/>
      <c r="FW20" s="7"/>
      <c r="FZ20" s="6"/>
      <c r="GA20" s="11"/>
      <c r="GB20" s="8"/>
      <c r="GD20" s="1"/>
      <c r="GF20" s="7"/>
      <c r="GI20" s="6"/>
      <c r="GJ20" s="11"/>
      <c r="GK20" s="8"/>
      <c r="GM20" s="1"/>
      <c r="GO20" s="7"/>
      <c r="GR20" s="6"/>
      <c r="GS20" s="11"/>
      <c r="GT20" s="8"/>
      <c r="GV20" s="1"/>
      <c r="GX20" s="7"/>
      <c r="HA20" s="6"/>
      <c r="HB20" s="11"/>
      <c r="HC20" s="8"/>
      <c r="HE20" s="1"/>
      <c r="HG20" s="7"/>
      <c r="HJ20" s="6"/>
      <c r="HK20" s="11"/>
      <c r="HL20" s="8"/>
      <c r="HN20" s="1"/>
      <c r="HP20" s="7"/>
      <c r="HS20" s="6"/>
      <c r="HT20" s="11"/>
      <c r="HU20" s="8"/>
      <c r="HW20" s="1"/>
      <c r="HY20" s="7"/>
      <c r="IB20" s="6"/>
      <c r="IC20" s="11"/>
      <c r="ID20" s="8"/>
      <c r="IF20" s="1"/>
      <c r="IH20" s="7"/>
      <c r="IK20" s="6"/>
      <c r="IL20" s="11"/>
      <c r="IM20" s="8"/>
      <c r="IO20" s="1"/>
      <c r="IQ20" s="7"/>
      <c r="IT20" s="6"/>
      <c r="IU20" s="11"/>
      <c r="IV20" s="8"/>
      <c r="IX20" s="1"/>
      <c r="IZ20" s="7"/>
      <c r="JC20" s="6"/>
      <c r="JD20" s="11"/>
      <c r="JE20" s="8"/>
      <c r="JG20" s="1"/>
      <c r="JI20" s="7"/>
      <c r="JL20" s="6"/>
      <c r="JM20" s="11"/>
      <c r="JN20" s="8"/>
      <c r="JP20" s="1"/>
      <c r="JR20" s="7"/>
      <c r="JU20" s="6"/>
      <c r="JV20" s="11"/>
      <c r="JW20" s="8"/>
      <c r="JY20" s="1"/>
      <c r="KA20" s="7"/>
      <c r="KD20" s="6"/>
      <c r="KE20" s="11"/>
      <c r="KF20" s="8"/>
      <c r="KH20" s="1"/>
      <c r="KJ20" s="7"/>
      <c r="KM20" s="6"/>
      <c r="KN20" s="11"/>
      <c r="KO20" s="8"/>
      <c r="KQ20" s="1"/>
      <c r="KS20" s="7"/>
      <c r="KV20" s="6"/>
      <c r="KW20" s="11"/>
      <c r="KX20" s="8"/>
      <c r="KZ20" s="1"/>
      <c r="LB20" s="7"/>
      <c r="LE20" s="6"/>
      <c r="LF20" s="11"/>
      <c r="LG20" s="8"/>
      <c r="LI20" s="1"/>
      <c r="LK20" s="7"/>
    </row>
    <row r="21" spans="1:325">
      <c r="A21" s="3"/>
      <c r="B21" s="6"/>
      <c r="C21" s="11"/>
      <c r="D21" s="8"/>
      <c r="F21" s="1"/>
      <c r="H21" s="7"/>
      <c r="K21" s="6"/>
      <c r="L21" s="11"/>
      <c r="M21" s="8"/>
      <c r="O21" s="1"/>
      <c r="Q21" s="7"/>
      <c r="T21" s="6"/>
      <c r="U21" s="11"/>
      <c r="V21" s="8"/>
      <c r="X21" s="1"/>
      <c r="Z21" s="7"/>
      <c r="AC21" s="6"/>
      <c r="AD21" s="11"/>
      <c r="AE21" s="8"/>
      <c r="AG21" s="1"/>
      <c r="AI21" s="7"/>
      <c r="AL21" s="6"/>
      <c r="AM21" s="11"/>
      <c r="AN21" s="8"/>
      <c r="AP21" s="1"/>
      <c r="AR21" s="7"/>
      <c r="AU21" s="6"/>
      <c r="AV21" s="11"/>
      <c r="AW21" s="8"/>
      <c r="AY21" s="1"/>
      <c r="BA21" s="7"/>
      <c r="BD21" s="6"/>
      <c r="BE21" s="11"/>
      <c r="BF21" s="8"/>
      <c r="BH21" s="1"/>
      <c r="BJ21" s="7"/>
      <c r="BM21" s="6"/>
      <c r="BN21" s="11"/>
      <c r="BO21" s="8"/>
      <c r="BQ21" s="1"/>
      <c r="BS21" s="7"/>
      <c r="BV21" s="6"/>
      <c r="BW21" s="11"/>
      <c r="BX21" s="8"/>
      <c r="BZ21" s="1"/>
      <c r="CB21" s="7"/>
      <c r="CE21" s="6"/>
      <c r="CF21" s="11"/>
      <c r="CG21" s="8"/>
      <c r="CI21" s="1"/>
      <c r="CK21" s="7"/>
      <c r="CN21" s="6"/>
      <c r="CO21" s="11"/>
      <c r="CP21" s="8"/>
      <c r="CR21" s="1"/>
      <c r="CT21" s="7"/>
      <c r="CW21" s="6"/>
      <c r="CX21" s="11"/>
      <c r="CY21" s="8"/>
      <c r="DA21" s="1"/>
      <c r="DC21" s="7"/>
      <c r="DF21" s="6"/>
      <c r="DG21" s="11"/>
      <c r="DH21" s="8"/>
      <c r="DJ21" s="1"/>
      <c r="DL21" s="7"/>
      <c r="DO21" s="6"/>
      <c r="DP21" s="11"/>
      <c r="DQ21" s="8"/>
      <c r="DS21" s="1"/>
      <c r="DU21" s="7"/>
      <c r="DX21" s="6"/>
      <c r="DY21" s="11"/>
      <c r="DZ21" s="8"/>
      <c r="EB21" s="1"/>
      <c r="ED21" s="7"/>
      <c r="EG21" s="6"/>
      <c r="EH21" s="11"/>
      <c r="EI21" s="8"/>
      <c r="EK21" s="1"/>
      <c r="EM21" s="7"/>
      <c r="EP21" s="6"/>
      <c r="EQ21" s="11"/>
      <c r="ER21" s="8"/>
      <c r="ET21" s="1"/>
      <c r="EV21" s="7"/>
      <c r="EY21" s="6"/>
      <c r="EZ21" s="11"/>
      <c r="FA21" s="8"/>
      <c r="FC21" s="1"/>
      <c r="FE21" s="7"/>
      <c r="FH21" s="6"/>
      <c r="FI21" s="11"/>
      <c r="FJ21" s="8"/>
      <c r="FL21" s="1"/>
      <c r="FN21" s="7"/>
      <c r="FQ21" s="6"/>
      <c r="FR21" s="11"/>
      <c r="FS21" s="8"/>
      <c r="FU21" s="1"/>
      <c r="FW21" s="7"/>
      <c r="FZ21" s="6"/>
      <c r="GA21" s="11"/>
      <c r="GB21" s="8"/>
      <c r="GD21" s="1"/>
      <c r="GF21" s="7"/>
      <c r="GI21" s="6"/>
      <c r="GJ21" s="11"/>
      <c r="GK21" s="8"/>
      <c r="GM21" s="1"/>
      <c r="GO21" s="7"/>
      <c r="GR21" s="6"/>
      <c r="GS21" s="11"/>
      <c r="GT21" s="8"/>
      <c r="GV21" s="1"/>
      <c r="GX21" s="7"/>
      <c r="HA21" s="6"/>
      <c r="HB21" s="11"/>
      <c r="HC21" s="8"/>
      <c r="HE21" s="1"/>
      <c r="HG21" s="7"/>
      <c r="HJ21" s="6"/>
      <c r="HK21" s="11"/>
      <c r="HL21" s="8"/>
      <c r="HN21" s="1"/>
      <c r="HP21" s="7"/>
      <c r="HS21" s="6"/>
      <c r="HT21" s="11"/>
      <c r="HU21" s="8"/>
      <c r="HW21" s="1"/>
      <c r="HY21" s="7"/>
      <c r="IB21" s="6"/>
      <c r="IC21" s="11"/>
      <c r="ID21" s="8"/>
      <c r="IF21" s="1"/>
      <c r="IH21" s="7"/>
      <c r="IK21" s="6"/>
      <c r="IL21" s="11"/>
      <c r="IM21" s="8"/>
      <c r="IO21" s="1"/>
      <c r="IQ21" s="7"/>
      <c r="IT21" s="6"/>
      <c r="IU21" s="11"/>
      <c r="IV21" s="8"/>
      <c r="IX21" s="1"/>
      <c r="IZ21" s="7"/>
      <c r="JC21" s="6"/>
      <c r="JD21" s="11"/>
      <c r="JE21" s="8"/>
      <c r="JG21" s="1"/>
      <c r="JI21" s="7"/>
      <c r="JL21" s="6"/>
      <c r="JM21" s="11"/>
      <c r="JN21" s="8"/>
      <c r="JP21" s="1"/>
      <c r="JR21" s="7"/>
      <c r="JU21" s="6"/>
      <c r="JV21" s="11"/>
      <c r="JW21" s="8"/>
      <c r="JY21" s="1"/>
      <c r="KA21" s="7"/>
      <c r="KD21" s="6"/>
      <c r="KE21" s="11"/>
      <c r="KF21" s="8"/>
      <c r="KH21" s="1"/>
      <c r="KJ21" s="7"/>
      <c r="KM21" s="6"/>
      <c r="KN21" s="11"/>
      <c r="KO21" s="8"/>
      <c r="KQ21" s="1"/>
      <c r="KS21" s="7"/>
      <c r="KV21" s="6"/>
      <c r="KW21" s="11"/>
      <c r="KX21" s="8"/>
      <c r="KZ21" s="1"/>
      <c r="LB21" s="7"/>
      <c r="LE21" s="6"/>
      <c r="LF21" s="11"/>
      <c r="LG21" s="8"/>
      <c r="LI21" s="1"/>
      <c r="LK21" s="7"/>
    </row>
    <row r="22" spans="1:3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</row>
    <row r="24" spans="1:325">
      <c r="A24" s="3"/>
    </row>
  </sheetData>
  <mergeCells count="181">
    <mergeCell ref="B10:C10"/>
    <mergeCell ref="D10:E10"/>
    <mergeCell ref="F10:G10"/>
    <mergeCell ref="H10:I10"/>
    <mergeCell ref="K10:L10"/>
    <mergeCell ref="M10:N10"/>
    <mergeCell ref="BV3:CC8"/>
    <mergeCell ref="BO10:BP10"/>
    <mergeCell ref="AU3:BB8"/>
    <mergeCell ref="BD3:BK8"/>
    <mergeCell ref="BM3:BT8"/>
    <mergeCell ref="AC10:AD10"/>
    <mergeCell ref="AE10:AF10"/>
    <mergeCell ref="AG10:AH10"/>
    <mergeCell ref="AI10:AJ10"/>
    <mergeCell ref="AL10:AM10"/>
    <mergeCell ref="AN10:AO10"/>
    <mergeCell ref="CE3:CL8"/>
    <mergeCell ref="A3:A8"/>
    <mergeCell ref="B3:I8"/>
    <mergeCell ref="K3:R8"/>
    <mergeCell ref="T3:AA8"/>
    <mergeCell ref="AC3:AJ8"/>
    <mergeCell ref="AL3:AS8"/>
    <mergeCell ref="AU10:AV10"/>
    <mergeCell ref="AW10:AX10"/>
    <mergeCell ref="AY10:AZ10"/>
    <mergeCell ref="BA10:BB10"/>
    <mergeCell ref="O10:P10"/>
    <mergeCell ref="Q10:R10"/>
    <mergeCell ref="T10:U10"/>
    <mergeCell ref="V10:W10"/>
    <mergeCell ref="X10:Y10"/>
    <mergeCell ref="Z10:AA10"/>
    <mergeCell ref="AP10:AQ10"/>
    <mergeCell ref="AR10:AS10"/>
    <mergeCell ref="BD10:BE10"/>
    <mergeCell ref="BF10:BG10"/>
    <mergeCell ref="BH10:BI10"/>
    <mergeCell ref="BJ10:BK10"/>
    <mergeCell ref="BM10:BN10"/>
    <mergeCell ref="CK10:CL10"/>
    <mergeCell ref="BQ10:BR10"/>
    <mergeCell ref="BS10:BT10"/>
    <mergeCell ref="BV10:BW10"/>
    <mergeCell ref="BX10:BY10"/>
    <mergeCell ref="BZ10:CA10"/>
    <mergeCell ref="CB10:CC10"/>
    <mergeCell ref="CE10:CF10"/>
    <mergeCell ref="CG10:CH10"/>
    <mergeCell ref="CI10:CJ10"/>
    <mergeCell ref="CN3:CU8"/>
    <mergeCell ref="CN10:CO10"/>
    <mergeCell ref="CP10:CQ10"/>
    <mergeCell ref="CR10:CS10"/>
    <mergeCell ref="CT10:CU10"/>
    <mergeCell ref="CW3:DD8"/>
    <mergeCell ref="CW10:CX10"/>
    <mergeCell ref="CY10:CZ10"/>
    <mergeCell ref="DA10:DB10"/>
    <mergeCell ref="DC10:DD10"/>
    <mergeCell ref="DF3:DM8"/>
    <mergeCell ref="DF10:DG10"/>
    <mergeCell ref="DH10:DI10"/>
    <mergeCell ref="DJ10:DK10"/>
    <mergeCell ref="DL10:DM10"/>
    <mergeCell ref="DO3:DV8"/>
    <mergeCell ref="DO10:DP10"/>
    <mergeCell ref="DQ10:DR10"/>
    <mergeCell ref="DS10:DT10"/>
    <mergeCell ref="DU10:DV10"/>
    <mergeCell ref="DX3:EE8"/>
    <mergeCell ref="DX10:DY10"/>
    <mergeCell ref="DZ10:EA10"/>
    <mergeCell ref="EB10:EC10"/>
    <mergeCell ref="ED10:EE10"/>
    <mergeCell ref="EG3:EN8"/>
    <mergeCell ref="EG10:EH10"/>
    <mergeCell ref="EI10:EJ10"/>
    <mergeCell ref="EK10:EL10"/>
    <mergeCell ref="EM10:EN10"/>
    <mergeCell ref="EP3:EW8"/>
    <mergeCell ref="EP10:EQ10"/>
    <mergeCell ref="ER10:ES10"/>
    <mergeCell ref="ET10:EU10"/>
    <mergeCell ref="EV10:EW10"/>
    <mergeCell ref="EY3:FF8"/>
    <mergeCell ref="EY10:EZ10"/>
    <mergeCell ref="FA10:FB10"/>
    <mergeCell ref="FC10:FD10"/>
    <mergeCell ref="FE10:FF10"/>
    <mergeCell ref="FH3:FO8"/>
    <mergeCell ref="FH10:FI10"/>
    <mergeCell ref="FJ10:FK10"/>
    <mergeCell ref="FL10:FM10"/>
    <mergeCell ref="FN10:FO10"/>
    <mergeCell ref="FQ3:FX8"/>
    <mergeCell ref="FQ10:FR10"/>
    <mergeCell ref="FS10:FT10"/>
    <mergeCell ref="FU10:FV10"/>
    <mergeCell ref="FW10:FX10"/>
    <mergeCell ref="FZ3:GG8"/>
    <mergeCell ref="FZ10:GA10"/>
    <mergeCell ref="GB10:GC10"/>
    <mergeCell ref="GD10:GE10"/>
    <mergeCell ref="GF10:GG10"/>
    <mergeCell ref="GI3:GP8"/>
    <mergeCell ref="GI10:GJ10"/>
    <mergeCell ref="GK10:GL10"/>
    <mergeCell ref="GM10:GN10"/>
    <mergeCell ref="GO10:GP10"/>
    <mergeCell ref="GR3:GY8"/>
    <mergeCell ref="GR10:GS10"/>
    <mergeCell ref="GT10:GU10"/>
    <mergeCell ref="GV10:GW10"/>
    <mergeCell ref="GX10:GY10"/>
    <mergeCell ref="HA3:HH8"/>
    <mergeCell ref="HA10:HB10"/>
    <mergeCell ref="HC10:HD10"/>
    <mergeCell ref="HE10:HF10"/>
    <mergeCell ref="HG10:HH10"/>
    <mergeCell ref="HJ3:HQ8"/>
    <mergeCell ref="HJ10:HK10"/>
    <mergeCell ref="HL10:HM10"/>
    <mergeCell ref="HN10:HO10"/>
    <mergeCell ref="HP10:HQ10"/>
    <mergeCell ref="HS3:HZ8"/>
    <mergeCell ref="HS10:HT10"/>
    <mergeCell ref="HU10:HV10"/>
    <mergeCell ref="HW10:HX10"/>
    <mergeCell ref="HY10:HZ10"/>
    <mergeCell ref="IB3:II8"/>
    <mergeCell ref="IB10:IC10"/>
    <mergeCell ref="ID10:IE10"/>
    <mergeCell ref="IF10:IG10"/>
    <mergeCell ref="IH10:II10"/>
    <mergeCell ref="IK3:IR8"/>
    <mergeCell ref="IK10:IL10"/>
    <mergeCell ref="IM10:IN10"/>
    <mergeCell ref="IO10:IP10"/>
    <mergeCell ref="IQ10:IR10"/>
    <mergeCell ref="IT3:JA8"/>
    <mergeCell ref="IT10:IU10"/>
    <mergeCell ref="IV10:IW10"/>
    <mergeCell ref="IX10:IY10"/>
    <mergeCell ref="IZ10:JA10"/>
    <mergeCell ref="JC3:JJ8"/>
    <mergeCell ref="JC10:JD10"/>
    <mergeCell ref="JE10:JF10"/>
    <mergeCell ref="JG10:JH10"/>
    <mergeCell ref="JI10:JJ10"/>
    <mergeCell ref="JL3:JS8"/>
    <mergeCell ref="JL10:JM10"/>
    <mergeCell ref="JN10:JO10"/>
    <mergeCell ref="JP10:JQ10"/>
    <mergeCell ref="JR10:JS10"/>
    <mergeCell ref="JU3:KB8"/>
    <mergeCell ref="JU10:JV10"/>
    <mergeCell ref="JW10:JX10"/>
    <mergeCell ref="JY10:JZ10"/>
    <mergeCell ref="KA10:KB10"/>
    <mergeCell ref="KD3:KK8"/>
    <mergeCell ref="KD10:KE10"/>
    <mergeCell ref="KF10:KG10"/>
    <mergeCell ref="KH10:KI10"/>
    <mergeCell ref="KJ10:KK10"/>
    <mergeCell ref="KM3:KT8"/>
    <mergeCell ref="KM10:KN10"/>
    <mergeCell ref="KO10:KP10"/>
    <mergeCell ref="KQ10:KR10"/>
    <mergeCell ref="KS10:KT10"/>
    <mergeCell ref="KV3:LC8"/>
    <mergeCell ref="KV10:KW10"/>
    <mergeCell ref="KX10:KY10"/>
    <mergeCell ref="KZ10:LA10"/>
    <mergeCell ref="LB10:LC10"/>
    <mergeCell ref="LE3:LL8"/>
    <mergeCell ref="LE10:LF10"/>
    <mergeCell ref="LG10:LH10"/>
    <mergeCell ref="LI10:LJ10"/>
    <mergeCell ref="LK10:LL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79"/>
  <sheetViews>
    <sheetView tabSelected="1" workbookViewId="0">
      <selection activeCell="T25" sqref="T25"/>
    </sheetView>
  </sheetViews>
  <sheetFormatPr defaultRowHeight="15"/>
  <cols>
    <col min="1" max="1" width="17.28515625" bestFit="1" customWidth="1"/>
    <col min="5" max="5" width="9.140625" style="12"/>
    <col min="14" max="14" width="15.28515625" bestFit="1" customWidth="1"/>
    <col min="15" max="15" width="14.85546875" bestFit="1" customWidth="1"/>
    <col min="16" max="16" width="18.28515625" bestFit="1" customWidth="1"/>
    <col min="17" max="17" width="10.85546875" customWidth="1"/>
    <col min="18" max="18" width="9.140625" style="17" customWidth="1"/>
    <col min="19" max="25" width="9.140625" customWidth="1"/>
  </cols>
  <sheetData>
    <row r="1" spans="1:25">
      <c r="A1">
        <v>8</v>
      </c>
      <c r="D1" s="6" t="s">
        <v>11</v>
      </c>
      <c r="F1" s="8"/>
      <c r="G1" s="8"/>
      <c r="H1" s="1"/>
      <c r="I1" s="1"/>
      <c r="J1" s="7"/>
      <c r="K1" s="7"/>
      <c r="N1" s="1" t="s">
        <v>12</v>
      </c>
      <c r="O1" s="1" t="s">
        <v>12</v>
      </c>
      <c r="P1" s="1" t="s">
        <v>12</v>
      </c>
      <c r="Q1" t="s">
        <v>12</v>
      </c>
      <c r="R1" s="17" t="s">
        <v>11</v>
      </c>
      <c r="S1" s="11" t="s">
        <v>10</v>
      </c>
      <c r="T1" s="10" t="s">
        <v>9</v>
      </c>
      <c r="U1" s="10" t="s">
        <v>8</v>
      </c>
      <c r="V1" s="1" t="s">
        <v>7</v>
      </c>
      <c r="W1" s="1" t="s">
        <v>6</v>
      </c>
      <c r="X1" s="7" t="s">
        <v>5</v>
      </c>
      <c r="Y1" s="7" t="s">
        <v>4</v>
      </c>
    </row>
    <row r="2" spans="1:25">
      <c r="A2" t="s">
        <v>14</v>
      </c>
      <c r="B2" s="2">
        <v>1</v>
      </c>
      <c r="D2">
        <f>'шаблон база'!B11</f>
        <v>3.5</v>
      </c>
      <c r="M2">
        <v>1</v>
      </c>
      <c r="N2" s="13">
        <v>42672.604166666664</v>
      </c>
      <c r="O2" s="1" t="s">
        <v>25</v>
      </c>
      <c r="P2" s="1" t="s">
        <v>14</v>
      </c>
      <c r="Q2" t="s">
        <v>34</v>
      </c>
      <c r="R2" s="18" t="s">
        <v>36</v>
      </c>
      <c r="S2" s="4"/>
      <c r="T2" s="4"/>
      <c r="U2" s="4"/>
      <c r="V2" s="4"/>
      <c r="W2" s="4"/>
      <c r="X2" s="4"/>
      <c r="Y2" s="4"/>
    </row>
    <row r="3" spans="1:25">
      <c r="A3" t="s">
        <v>15</v>
      </c>
      <c r="B3" s="2">
        <v>2</v>
      </c>
      <c r="D3">
        <f>'шаблон база'!K11</f>
        <v>2.25</v>
      </c>
      <c r="M3">
        <v>2</v>
      </c>
      <c r="N3" s="13">
        <v>42672.708333333336</v>
      </c>
      <c r="O3" s="1" t="s">
        <v>29</v>
      </c>
      <c r="P3" s="1" t="s">
        <v>20</v>
      </c>
      <c r="Q3" t="s">
        <v>34</v>
      </c>
      <c r="R3" s="18" t="s">
        <v>36</v>
      </c>
      <c r="S3" s="4"/>
      <c r="T3" s="4"/>
      <c r="U3" s="4"/>
      <c r="V3" s="4"/>
      <c r="W3" s="4"/>
      <c r="X3" s="4"/>
      <c r="Y3" s="4"/>
    </row>
    <row r="4" spans="1:25">
      <c r="A4" t="s">
        <v>16</v>
      </c>
      <c r="B4" s="2">
        <v>3</v>
      </c>
      <c r="D4">
        <f>'шаблон база'!T11</f>
        <v>3</v>
      </c>
      <c r="M4">
        <v>3</v>
      </c>
      <c r="N4" s="13">
        <v>42672.708333333336</v>
      </c>
      <c r="O4" s="1" t="s">
        <v>23</v>
      </c>
      <c r="P4" s="1" t="s">
        <v>15</v>
      </c>
      <c r="Q4" t="s">
        <v>34</v>
      </c>
      <c r="R4" s="18" t="s">
        <v>36</v>
      </c>
      <c r="S4" s="4"/>
      <c r="T4" s="4"/>
      <c r="U4" s="4"/>
      <c r="V4" s="4"/>
      <c r="W4" s="4"/>
      <c r="X4" s="4"/>
      <c r="Y4" s="4"/>
    </row>
    <row r="5" spans="1:25">
      <c r="A5" t="s">
        <v>17</v>
      </c>
      <c r="B5" s="2">
        <v>4</v>
      </c>
      <c r="D5">
        <f>'шаблон база'!AC11</f>
        <v>2.125</v>
      </c>
      <c r="M5">
        <v>4</v>
      </c>
      <c r="N5" s="13">
        <v>42672.708333333336</v>
      </c>
      <c r="O5" s="1" t="s">
        <v>24</v>
      </c>
      <c r="P5" s="1" t="s">
        <v>16</v>
      </c>
      <c r="Q5" t="s">
        <v>34</v>
      </c>
      <c r="R5" s="18" t="s">
        <v>36</v>
      </c>
      <c r="S5" s="4"/>
      <c r="T5" s="4"/>
      <c r="U5" s="4"/>
      <c r="V5" s="4"/>
      <c r="W5" s="4"/>
      <c r="X5" s="4"/>
      <c r="Y5" s="4"/>
    </row>
    <row r="6" spans="1:25">
      <c r="A6" t="s">
        <v>18</v>
      </c>
      <c r="B6" s="2">
        <v>5</v>
      </c>
      <c r="D6">
        <f>'шаблон база'!AL11</f>
        <v>3.25</v>
      </c>
      <c r="M6">
        <v>5</v>
      </c>
      <c r="N6" s="13">
        <v>42672.708333333336</v>
      </c>
      <c r="O6" s="1" t="s">
        <v>30</v>
      </c>
      <c r="P6" s="1" t="s">
        <v>31</v>
      </c>
      <c r="Q6" t="s">
        <v>34</v>
      </c>
      <c r="R6" s="18" t="s">
        <v>36</v>
      </c>
      <c r="S6" s="4"/>
      <c r="T6" s="4"/>
      <c r="U6" s="4"/>
      <c r="V6" s="4"/>
      <c r="W6" s="4"/>
      <c r="X6" s="4"/>
      <c r="Y6" s="4"/>
    </row>
    <row r="7" spans="1:25">
      <c r="A7" t="s">
        <v>19</v>
      </c>
      <c r="B7" s="2">
        <v>6</v>
      </c>
      <c r="D7">
        <f>'шаблон база'!AU11</f>
        <v>2.5</v>
      </c>
      <c r="M7">
        <v>6</v>
      </c>
      <c r="N7" s="13">
        <v>42672.708333333336</v>
      </c>
      <c r="O7" s="1" t="s">
        <v>17</v>
      </c>
      <c r="P7" s="1" t="s">
        <v>35</v>
      </c>
      <c r="Q7" t="s">
        <v>34</v>
      </c>
      <c r="R7" s="18" t="s">
        <v>36</v>
      </c>
      <c r="S7" s="4"/>
      <c r="T7" s="4"/>
      <c r="U7" s="4"/>
      <c r="V7" s="4"/>
      <c r="W7" s="4"/>
      <c r="X7" s="4"/>
      <c r="Y7" s="4"/>
    </row>
    <row r="8" spans="1:25">
      <c r="A8" t="s">
        <v>20</v>
      </c>
      <c r="B8" s="2">
        <v>7</v>
      </c>
      <c r="D8">
        <f>'шаблон база'!BD11</f>
        <v>2.75</v>
      </c>
      <c r="M8">
        <v>7</v>
      </c>
      <c r="N8" s="13">
        <v>42672.8125</v>
      </c>
      <c r="O8" s="1" t="s">
        <v>19</v>
      </c>
      <c r="P8" s="1" t="s">
        <v>21</v>
      </c>
      <c r="Q8" t="s">
        <v>34</v>
      </c>
      <c r="R8" s="18" t="s">
        <v>36</v>
      </c>
      <c r="S8" s="4"/>
      <c r="T8" s="4"/>
      <c r="U8" s="4"/>
      <c r="V8" s="4"/>
      <c r="W8" s="4"/>
      <c r="X8" s="4"/>
      <c r="Y8" s="4"/>
    </row>
    <row r="9" spans="1:25">
      <c r="A9" t="s">
        <v>21</v>
      </c>
      <c r="B9" s="2">
        <v>8</v>
      </c>
      <c r="D9">
        <f>'шаблон база'!BM11</f>
        <v>3.5</v>
      </c>
      <c r="M9">
        <v>8</v>
      </c>
      <c r="N9" s="13">
        <v>42673.6875</v>
      </c>
      <c r="O9" s="1" t="s">
        <v>33</v>
      </c>
      <c r="P9" s="1" t="s">
        <v>18</v>
      </c>
      <c r="Q9" t="s">
        <v>34</v>
      </c>
      <c r="R9" s="18" t="s">
        <v>36</v>
      </c>
      <c r="S9" s="4"/>
      <c r="T9" s="4"/>
      <c r="U9" s="4"/>
      <c r="V9" s="4"/>
      <c r="W9" s="4"/>
      <c r="X9" s="4"/>
      <c r="Y9" s="4"/>
    </row>
    <row r="10" spans="1:25">
      <c r="A10" t="s">
        <v>22</v>
      </c>
      <c r="B10" s="2">
        <v>9</v>
      </c>
      <c r="D10">
        <f>'шаблон база'!BV11</f>
        <v>3.375</v>
      </c>
      <c r="M10">
        <v>9</v>
      </c>
      <c r="N10" s="13">
        <v>42673.791666666664</v>
      </c>
      <c r="O10" s="1" t="s">
        <v>26</v>
      </c>
      <c r="P10" s="1" t="s">
        <v>32</v>
      </c>
      <c r="Q10" t="s">
        <v>34</v>
      </c>
      <c r="R10" s="18" t="s">
        <v>36</v>
      </c>
      <c r="S10" s="4"/>
      <c r="T10" s="4"/>
      <c r="U10" s="4"/>
      <c r="V10" s="4"/>
      <c r="W10" s="4"/>
      <c r="X10" s="4"/>
      <c r="Y10" s="4"/>
    </row>
    <row r="11" spans="1:25">
      <c r="A11" t="s">
        <v>23</v>
      </c>
      <c r="B11" s="2">
        <v>10</v>
      </c>
      <c r="D11">
        <f>'шаблон база'!CE11</f>
        <v>2.625</v>
      </c>
      <c r="M11">
        <v>10</v>
      </c>
      <c r="N11" s="13">
        <v>42674.958333333336</v>
      </c>
      <c r="O11" s="1" t="s">
        <v>27</v>
      </c>
      <c r="P11" s="1" t="s">
        <v>28</v>
      </c>
      <c r="R11" s="18" t="s">
        <v>36</v>
      </c>
      <c r="S11" s="4"/>
      <c r="T11" s="4"/>
      <c r="U11" s="4"/>
      <c r="V11" s="4"/>
      <c r="W11" s="4"/>
      <c r="X11" s="4"/>
      <c r="Y11" s="4"/>
    </row>
    <row r="12" spans="1:25">
      <c r="A12" t="s">
        <v>24</v>
      </c>
      <c r="B12" s="2">
        <v>11</v>
      </c>
      <c r="D12">
        <f>'шаблон база'!CN11</f>
        <v>2.25</v>
      </c>
      <c r="M12">
        <v>11</v>
      </c>
      <c r="N12" s="13"/>
      <c r="O12" s="1"/>
      <c r="P12" s="1"/>
      <c r="S12" s="4"/>
      <c r="T12" s="4"/>
      <c r="U12" s="4"/>
      <c r="V12" s="4"/>
      <c r="W12" s="4"/>
      <c r="X12" s="4"/>
      <c r="Y12" s="4"/>
    </row>
    <row r="13" spans="1:25">
      <c r="A13" t="s">
        <v>25</v>
      </c>
      <c r="B13" s="2">
        <v>12</v>
      </c>
      <c r="D13">
        <f>'шаблон база'!CW11</f>
        <v>2.625</v>
      </c>
      <c r="M13">
        <v>12</v>
      </c>
      <c r="N13" s="13"/>
      <c r="O13" s="1"/>
      <c r="P13" s="1"/>
      <c r="S13" s="4"/>
      <c r="T13" s="4"/>
      <c r="U13" s="4"/>
      <c r="V13" s="4"/>
      <c r="W13" s="4"/>
      <c r="X13" s="4"/>
      <c r="Y13" s="4"/>
    </row>
    <row r="14" spans="1:25">
      <c r="A14" t="s">
        <v>26</v>
      </c>
      <c r="B14" s="2">
        <v>13</v>
      </c>
      <c r="D14">
        <f>'шаблон база'!DF11</f>
        <v>2.125</v>
      </c>
      <c r="M14">
        <v>13</v>
      </c>
      <c r="N14" s="13"/>
      <c r="O14" s="1"/>
      <c r="P14" s="1"/>
      <c r="Q14" s="8"/>
      <c r="S14" s="4"/>
      <c r="T14" s="4" t="s">
        <v>40</v>
      </c>
      <c r="U14" s="4"/>
      <c r="V14" s="4"/>
      <c r="W14" s="4"/>
      <c r="X14" s="4"/>
      <c r="Y14" s="4"/>
    </row>
    <row r="15" spans="1:25">
      <c r="A15" t="s">
        <v>27</v>
      </c>
      <c r="B15" s="2">
        <v>14</v>
      </c>
      <c r="D15">
        <f>'шаблон база'!DO11</f>
        <v>2.875</v>
      </c>
      <c r="M15">
        <v>14</v>
      </c>
      <c r="N15" s="13"/>
      <c r="O15" s="1"/>
      <c r="P15" s="1"/>
      <c r="S15" s="4"/>
      <c r="T15" s="4" t="s">
        <v>37</v>
      </c>
      <c r="U15" s="4"/>
      <c r="V15" s="4"/>
      <c r="W15" s="4"/>
      <c r="X15" s="4"/>
      <c r="Y15" s="4"/>
    </row>
    <row r="16" spans="1:25">
      <c r="A16" t="s">
        <v>28</v>
      </c>
      <c r="B16" s="2">
        <v>15</v>
      </c>
      <c r="D16">
        <f>'шаблон база'!DX11</f>
        <v>2.875</v>
      </c>
      <c r="M16">
        <v>15</v>
      </c>
      <c r="N16" s="13"/>
      <c r="O16" s="1"/>
      <c r="P16" s="1"/>
      <c r="S16" s="4"/>
      <c r="T16" s="4" t="s">
        <v>38</v>
      </c>
      <c r="U16" s="4"/>
      <c r="V16" s="4"/>
      <c r="W16" s="4"/>
      <c r="X16" s="4"/>
      <c r="Y16" s="4"/>
    </row>
    <row r="17" spans="1:25">
      <c r="A17" t="s">
        <v>29</v>
      </c>
      <c r="B17" s="2">
        <v>16</v>
      </c>
      <c r="D17">
        <f>'шаблон база'!EG11</f>
        <v>2.125</v>
      </c>
      <c r="M17">
        <v>16</v>
      </c>
      <c r="N17" s="13"/>
      <c r="O17" s="1"/>
      <c r="P17" s="1"/>
      <c r="S17" s="4"/>
      <c r="T17" s="4" t="s">
        <v>39</v>
      </c>
      <c r="U17" s="4"/>
      <c r="V17" s="4"/>
      <c r="W17" s="4"/>
      <c r="X17" s="4"/>
      <c r="Y17" s="4"/>
    </row>
    <row r="18" spans="1:25">
      <c r="A18" t="s">
        <v>30</v>
      </c>
      <c r="B18" s="2">
        <v>17</v>
      </c>
      <c r="D18">
        <f>'шаблон база'!EP11</f>
        <v>3.25</v>
      </c>
      <c r="M18">
        <v>17</v>
      </c>
      <c r="N18" s="13"/>
      <c r="O18" s="1"/>
      <c r="P18" s="1"/>
      <c r="S18" s="4"/>
      <c r="T18" s="4"/>
      <c r="U18" s="4"/>
      <c r="V18" s="4"/>
      <c r="W18" s="4"/>
      <c r="X18" s="4"/>
      <c r="Y18" s="4"/>
    </row>
    <row r="19" spans="1:25">
      <c r="A19" t="s">
        <v>31</v>
      </c>
      <c r="B19" s="2">
        <v>18</v>
      </c>
      <c r="D19">
        <f>'шаблон база'!EY11</f>
        <v>3.5</v>
      </c>
      <c r="M19">
        <v>18</v>
      </c>
      <c r="N19" s="13"/>
      <c r="O19" s="1"/>
      <c r="P19" s="1"/>
      <c r="S19" s="4"/>
      <c r="T19" s="4"/>
      <c r="U19" s="4"/>
      <c r="V19" s="4"/>
      <c r="W19" s="4"/>
      <c r="X19" s="4"/>
      <c r="Y19" s="4"/>
    </row>
    <row r="20" spans="1:25">
      <c r="A20" t="s">
        <v>32</v>
      </c>
      <c r="B20" s="2">
        <v>19</v>
      </c>
      <c r="D20">
        <f>'шаблон база'!FH11</f>
        <v>3</v>
      </c>
      <c r="M20">
        <v>19</v>
      </c>
      <c r="N20" s="13"/>
      <c r="O20" s="1"/>
      <c r="P20" s="1"/>
      <c r="S20" s="4"/>
      <c r="T20" s="4"/>
      <c r="U20" s="4"/>
      <c r="V20" s="4"/>
      <c r="W20" s="4"/>
      <c r="X20" s="4"/>
      <c r="Y20" s="4"/>
    </row>
    <row r="21" spans="1:25">
      <c r="A21" t="s">
        <v>33</v>
      </c>
      <c r="B21" s="2">
        <v>20</v>
      </c>
      <c r="D21">
        <f>'шаблон база'!FQ11</f>
        <v>2.25</v>
      </c>
      <c r="M21">
        <v>20</v>
      </c>
      <c r="N21" s="13"/>
      <c r="O21" s="1"/>
      <c r="P21" s="1"/>
      <c r="S21" s="4"/>
      <c r="T21" s="4"/>
      <c r="U21" s="4"/>
      <c r="V21" s="4"/>
      <c r="W21" s="4"/>
      <c r="X21" s="4"/>
      <c r="Y21" s="4"/>
    </row>
    <row r="22" spans="1:25">
      <c r="B22" s="2">
        <v>21</v>
      </c>
      <c r="D22" t="e">
        <f>'шаблон база'!FZ11</f>
        <v>#DIV/0!</v>
      </c>
      <c r="M22">
        <v>21</v>
      </c>
      <c r="N22" s="13"/>
      <c r="O22" s="1"/>
      <c r="P22" s="1"/>
      <c r="S22" s="4"/>
      <c r="T22" s="4"/>
      <c r="U22" s="4"/>
      <c r="V22" s="4"/>
      <c r="W22" s="4"/>
      <c r="X22" s="4"/>
      <c r="Y22" s="4"/>
    </row>
    <row r="23" spans="1:25">
      <c r="B23" s="2">
        <v>22</v>
      </c>
      <c r="D23" t="e">
        <f>'шаблон база'!GI11</f>
        <v>#DIV/0!</v>
      </c>
      <c r="M23">
        <v>22</v>
      </c>
      <c r="N23" s="13"/>
      <c r="O23" s="1"/>
      <c r="P23" s="1"/>
    </row>
    <row r="24" spans="1:25">
      <c r="B24" s="2">
        <v>23</v>
      </c>
      <c r="D24" t="e">
        <f>'шаблон база'!GR11</f>
        <v>#DIV/0!</v>
      </c>
      <c r="M24">
        <v>23</v>
      </c>
      <c r="N24" s="13"/>
      <c r="O24" s="1"/>
      <c r="P24" s="1"/>
    </row>
    <row r="25" spans="1:25">
      <c r="B25" s="2">
        <v>24</v>
      </c>
      <c r="D25" t="e">
        <f>'шаблон база'!HA11</f>
        <v>#DIV/0!</v>
      </c>
      <c r="M25">
        <v>24</v>
      </c>
      <c r="N25" s="13"/>
      <c r="O25" s="1"/>
      <c r="P25" s="1"/>
    </row>
    <row r="26" spans="1:25">
      <c r="B26" s="2">
        <v>25</v>
      </c>
      <c r="D26" t="e">
        <f>'шаблон база'!HJ11</f>
        <v>#DIV/0!</v>
      </c>
      <c r="M26">
        <v>25</v>
      </c>
      <c r="N26" s="13"/>
      <c r="O26" s="1"/>
      <c r="P26" s="1"/>
    </row>
    <row r="27" spans="1:25">
      <c r="B27" s="2">
        <v>26</v>
      </c>
      <c r="D27" t="e">
        <f>'шаблон база'!HS11</f>
        <v>#DIV/0!</v>
      </c>
      <c r="M27">
        <v>26</v>
      </c>
      <c r="N27" s="13"/>
      <c r="O27" s="1"/>
      <c r="P27" s="1"/>
    </row>
    <row r="28" spans="1:25">
      <c r="B28" s="2">
        <v>27</v>
      </c>
      <c r="D28" t="e">
        <f>'шаблон база'!IB11</f>
        <v>#DIV/0!</v>
      </c>
      <c r="M28">
        <v>27</v>
      </c>
      <c r="N28" s="13"/>
      <c r="O28" s="1"/>
      <c r="P28" s="1"/>
    </row>
    <row r="29" spans="1:25">
      <c r="B29" s="2">
        <v>28</v>
      </c>
      <c r="D29" t="e">
        <f>'шаблон база'!IK11</f>
        <v>#DIV/0!</v>
      </c>
      <c r="M29">
        <v>28</v>
      </c>
      <c r="N29" s="13"/>
      <c r="O29" s="1"/>
      <c r="P29" s="1"/>
    </row>
    <row r="30" spans="1:25">
      <c r="B30" s="2">
        <v>29</v>
      </c>
      <c r="D30" t="e">
        <f>'шаблон база'!IT11</f>
        <v>#DIV/0!</v>
      </c>
      <c r="M30">
        <v>29</v>
      </c>
      <c r="N30" s="13"/>
      <c r="O30" s="1"/>
      <c r="P30" s="1"/>
    </row>
    <row r="31" spans="1:25">
      <c r="B31" s="2">
        <v>30</v>
      </c>
      <c r="D31" t="e">
        <f>'шаблон база'!JC11</f>
        <v>#DIV/0!</v>
      </c>
      <c r="M31">
        <v>30</v>
      </c>
      <c r="N31" s="1"/>
      <c r="O31" s="1"/>
      <c r="P31" s="1"/>
    </row>
    <row r="32" spans="1:25">
      <c r="B32" s="2">
        <v>31</v>
      </c>
      <c r="D32" t="e">
        <f>'шаблон база'!JL11</f>
        <v>#DIV/0!</v>
      </c>
      <c r="M32">
        <v>31</v>
      </c>
      <c r="N32" s="1"/>
      <c r="O32" s="1"/>
      <c r="P32" s="1"/>
    </row>
    <row r="33" spans="1:16">
      <c r="B33" s="2">
        <v>32</v>
      </c>
      <c r="D33" t="e">
        <f>'шаблон база'!JU11</f>
        <v>#DIV/0!</v>
      </c>
      <c r="M33">
        <v>32</v>
      </c>
      <c r="N33" s="1"/>
      <c r="O33" s="1"/>
      <c r="P33" s="1"/>
    </row>
    <row r="34" spans="1:16">
      <c r="B34" s="2">
        <v>33</v>
      </c>
      <c r="D34" t="e">
        <f>'шаблон база'!KD11</f>
        <v>#DIV/0!</v>
      </c>
      <c r="M34">
        <v>33</v>
      </c>
      <c r="N34" s="1"/>
      <c r="O34" s="1"/>
      <c r="P34" s="1"/>
    </row>
    <row r="35" spans="1:16">
      <c r="B35" s="2">
        <v>34</v>
      </c>
      <c r="D35" t="e">
        <f>'шаблон база'!KM11</f>
        <v>#DIV/0!</v>
      </c>
      <c r="M35">
        <v>34</v>
      </c>
      <c r="N35" s="1"/>
      <c r="O35" s="1"/>
      <c r="P35" s="1"/>
    </row>
    <row r="36" spans="1:16">
      <c r="B36" s="2">
        <v>35</v>
      </c>
      <c r="D36" t="e">
        <f>'шаблон база'!KV11</f>
        <v>#DIV/0!</v>
      </c>
      <c r="M36">
        <v>35</v>
      </c>
      <c r="N36" s="1"/>
      <c r="O36" s="1"/>
      <c r="P36" s="1"/>
    </row>
    <row r="37" spans="1:16">
      <c r="B37" s="2">
        <v>36</v>
      </c>
      <c r="D37" t="e">
        <f>'шаблон база'!LE11</f>
        <v>#DIV/0!</v>
      </c>
      <c r="M37">
        <v>36</v>
      </c>
      <c r="N37" s="1"/>
      <c r="O37" s="1"/>
      <c r="P37" s="1"/>
    </row>
    <row r="41" spans="1:16">
      <c r="D41" t="s">
        <v>12</v>
      </c>
    </row>
    <row r="43" spans="1:16">
      <c r="A43" t="s">
        <v>13</v>
      </c>
      <c r="B43" t="s">
        <v>12</v>
      </c>
      <c r="C43" t="s">
        <v>12</v>
      </c>
      <c r="D43" s="6" t="s">
        <v>11</v>
      </c>
      <c r="F43" s="10"/>
      <c r="G43" s="10"/>
      <c r="H43" s="1"/>
      <c r="I43" s="1"/>
      <c r="J43" s="7"/>
      <c r="K43" s="7"/>
    </row>
    <row r="44" spans="1:16">
      <c r="A44" t="str">
        <f>A2</f>
        <v>Арсенал</v>
      </c>
      <c r="B44" s="2">
        <v>1</v>
      </c>
    </row>
    <row r="45" spans="1:16">
      <c r="A45" t="str">
        <f t="shared" ref="A45:A79" si="0">A3</f>
        <v>Бернли</v>
      </c>
      <c r="B45" s="2">
        <v>2</v>
      </c>
    </row>
    <row r="46" spans="1:16">
      <c r="A46" t="str">
        <f t="shared" si="0"/>
        <v>Борнмут</v>
      </c>
      <c r="B46" s="2">
        <v>3</v>
      </c>
    </row>
    <row r="47" spans="1:16">
      <c r="A47" t="str">
        <f t="shared" si="0"/>
        <v>Вест Бромвич</v>
      </c>
      <c r="B47" s="2">
        <v>4</v>
      </c>
    </row>
    <row r="48" spans="1:16">
      <c r="A48" t="str">
        <f t="shared" si="0"/>
        <v>Вест Хэм</v>
      </c>
      <c r="B48" s="2">
        <v>5</v>
      </c>
    </row>
    <row r="49" spans="1:2">
      <c r="A49" t="str">
        <f t="shared" si="0"/>
        <v>Кристал Пэлас</v>
      </c>
      <c r="B49" s="2">
        <v>6</v>
      </c>
    </row>
    <row r="50" spans="1:2">
      <c r="A50" t="str">
        <f t="shared" si="0"/>
        <v>Лестер</v>
      </c>
      <c r="B50" s="2">
        <v>7</v>
      </c>
    </row>
    <row r="51" spans="1:2">
      <c r="A51" t="str">
        <f t="shared" si="0"/>
        <v>Ливерпуль</v>
      </c>
      <c r="B51" s="2">
        <v>8</v>
      </c>
    </row>
    <row r="52" spans="1:2">
      <c r="A52" t="str">
        <f t="shared" si="0"/>
        <v xml:space="preserve"> Манчестер Сити</v>
      </c>
      <c r="B52" s="2">
        <v>9</v>
      </c>
    </row>
    <row r="53" spans="1:2">
      <c r="A53" t="str">
        <f t="shared" si="0"/>
        <v>Манчестер Юн</v>
      </c>
      <c r="B53" s="2">
        <v>10</v>
      </c>
    </row>
    <row r="54" spans="1:2">
      <c r="A54" t="str">
        <f t="shared" si="0"/>
        <v>Мидлсбро</v>
      </c>
      <c r="B54" s="2">
        <v>11</v>
      </c>
    </row>
    <row r="55" spans="1:2">
      <c r="A55" t="str">
        <f t="shared" si="0"/>
        <v>Сандерленд</v>
      </c>
      <c r="B55" s="2">
        <v>12</v>
      </c>
    </row>
    <row r="56" spans="1:2">
      <c r="A56" t="str">
        <f t="shared" si="0"/>
        <v>Саутгемптон</v>
      </c>
      <c r="B56" s="2">
        <v>13</v>
      </c>
    </row>
    <row r="57" spans="1:2">
      <c r="A57" t="str">
        <f t="shared" si="0"/>
        <v>Сток Сити</v>
      </c>
      <c r="B57" s="2">
        <v>14</v>
      </c>
    </row>
    <row r="58" spans="1:2">
      <c r="A58" t="str">
        <f t="shared" si="0"/>
        <v>Суонси Сити</v>
      </c>
      <c r="B58" s="2">
        <v>15</v>
      </c>
    </row>
    <row r="59" spans="1:2">
      <c r="A59" t="str">
        <f t="shared" si="0"/>
        <v>Тоттенхэм</v>
      </c>
      <c r="B59" s="2">
        <v>16</v>
      </c>
    </row>
    <row r="60" spans="1:2">
      <c r="A60" t="str">
        <f t="shared" si="0"/>
        <v>Уотфорд</v>
      </c>
      <c r="B60" s="2">
        <v>17</v>
      </c>
    </row>
    <row r="61" spans="1:2">
      <c r="A61" t="str">
        <f t="shared" si="0"/>
        <v>Халл</v>
      </c>
      <c r="B61" s="2">
        <v>18</v>
      </c>
    </row>
    <row r="62" spans="1:2">
      <c r="A62" t="str">
        <f t="shared" si="0"/>
        <v>Челси</v>
      </c>
      <c r="B62" s="2">
        <v>19</v>
      </c>
    </row>
    <row r="63" spans="1:2">
      <c r="A63" t="str">
        <f t="shared" si="0"/>
        <v>Эвертон</v>
      </c>
      <c r="B63" s="2">
        <v>20</v>
      </c>
    </row>
    <row r="64" spans="1:2">
      <c r="A64">
        <f t="shared" si="0"/>
        <v>0</v>
      </c>
      <c r="B64" s="2">
        <v>21</v>
      </c>
    </row>
    <row r="65" spans="1:4">
      <c r="A65">
        <f t="shared" si="0"/>
        <v>0</v>
      </c>
      <c r="B65" s="2">
        <v>22</v>
      </c>
    </row>
    <row r="66" spans="1:4">
      <c r="A66">
        <f t="shared" si="0"/>
        <v>0</v>
      </c>
      <c r="B66" s="2">
        <v>23</v>
      </c>
    </row>
    <row r="67" spans="1:4">
      <c r="A67">
        <f t="shared" si="0"/>
        <v>0</v>
      </c>
      <c r="B67" s="2">
        <v>24</v>
      </c>
    </row>
    <row r="68" spans="1:4">
      <c r="A68">
        <f t="shared" si="0"/>
        <v>0</v>
      </c>
      <c r="B68" s="2">
        <v>25</v>
      </c>
    </row>
    <row r="69" spans="1:4">
      <c r="A69">
        <f t="shared" si="0"/>
        <v>0</v>
      </c>
      <c r="B69" s="2">
        <v>26</v>
      </c>
    </row>
    <row r="70" spans="1:4">
      <c r="A70">
        <f t="shared" si="0"/>
        <v>0</v>
      </c>
      <c r="B70" s="2">
        <v>27</v>
      </c>
    </row>
    <row r="71" spans="1:4">
      <c r="A71">
        <f t="shared" si="0"/>
        <v>0</v>
      </c>
      <c r="B71" s="2">
        <v>28</v>
      </c>
    </row>
    <row r="72" spans="1:4">
      <c r="A72">
        <f t="shared" si="0"/>
        <v>0</v>
      </c>
      <c r="B72" s="2">
        <v>29</v>
      </c>
    </row>
    <row r="73" spans="1:4">
      <c r="A73">
        <f t="shared" si="0"/>
        <v>0</v>
      </c>
      <c r="B73" s="2">
        <v>30</v>
      </c>
    </row>
    <row r="74" spans="1:4">
      <c r="A74">
        <f t="shared" si="0"/>
        <v>0</v>
      </c>
      <c r="B74" s="2">
        <v>31</v>
      </c>
      <c r="D74">
        <v>831</v>
      </c>
    </row>
    <row r="75" spans="1:4">
      <c r="A75">
        <f t="shared" si="0"/>
        <v>0</v>
      </c>
      <c r="B75" s="2">
        <v>32</v>
      </c>
      <c r="D75">
        <v>832</v>
      </c>
    </row>
    <row r="76" spans="1:4">
      <c r="A76">
        <f t="shared" si="0"/>
        <v>0</v>
      </c>
      <c r="B76" s="2">
        <v>33</v>
      </c>
      <c r="D76">
        <v>833</v>
      </c>
    </row>
    <row r="77" spans="1:4">
      <c r="A77">
        <f t="shared" si="0"/>
        <v>0</v>
      </c>
      <c r="B77" s="2">
        <v>34</v>
      </c>
      <c r="D77">
        <v>834</v>
      </c>
    </row>
    <row r="78" spans="1:4">
      <c r="A78">
        <f t="shared" si="0"/>
        <v>0</v>
      </c>
      <c r="B78" s="2">
        <v>35</v>
      </c>
      <c r="D78">
        <v>835</v>
      </c>
    </row>
    <row r="79" spans="1:4">
      <c r="A79">
        <f t="shared" si="0"/>
        <v>0</v>
      </c>
      <c r="B79" s="2">
        <v>36</v>
      </c>
      <c r="D79">
        <v>836</v>
      </c>
    </row>
  </sheetData>
  <pageMargins left="0.7" right="0.7" top="0.75" bottom="0.75" header="0.3" footer="0.3"/>
  <pageSetup orientation="portrait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9" sqref="L2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база</vt:lpstr>
      <vt:lpstr>шабл комы 8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2016-10-29T12:35:15Z</dcterms:modified>
</cp:coreProperties>
</file>