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925"/>
  <workbookPr filterPrivacy="1" defaultThemeVersion="164011"/>
  <bookViews>
    <workbookView xWindow="1860" yWindow="0" windowWidth="22260" windowHeight="12645"/>
  </bookViews>
  <sheets>
    <sheet name="Лист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/>
  <c r="D3" i="1"/>
  <c r="D1" i="1"/>
  <c r="B3" i="1" l="1"/>
  <c r="C3" i="1"/>
  <c r="C1" i="1"/>
  <c r="C2" i="1"/>
  <c r="B1" i="1"/>
  <c r="B2" i="1"/>
</calcChain>
</file>

<file path=xl/sharedStrings.xml><?xml version="1.0" encoding="utf-8"?>
<sst xmlns="http://schemas.openxmlformats.org/spreadsheetml/2006/main" count="3" uniqueCount="3">
  <si>
    <t>Чек №1646464 от 01.12.2015 8:30:36</t>
  </si>
  <si>
    <t>Чек №1646464 от 2.12.2015 8:30:37</t>
  </si>
  <si>
    <t>Чек №1646464 от 12.12.2015 8:30:38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</si>
</sst>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2" fillId="0" borderId="0" xfId="0" applyFont="1"/>
    <xf numFmtId="0" fontId="1" fillId="2" borderId="1" xfId="0" applyNumberFormat="1" applyFont="1" applyFill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abSelected="1" workbookViewId="0">
      <selection activeCell="D1" sqref="D1"/>
    </sheetView>
  </sheetViews>
  <sheetFormatPr defaultRowHeight="12.75" x14ac:dyDescent="0.2"/>
  <cols>
    <col min="1" max="1" width="45.7109375" style="1" customWidth="1"/>
    <col min="2" max="2" width="16.7109375" style="1" customWidth="1"/>
    <col min="3" max="16384" width="9.140625" style="1"/>
  </cols>
  <sheetData>
    <row r="1" spans="1:4" x14ac:dyDescent="0.2">
      <c r="A1" s="2" t="s">
        <v>0</v>
      </c>
      <c r="B1" s="1" t="str">
        <f>TEXT(TRIM(RIGHT(A1,18)),"ММММ")</f>
        <v>Декабрь</v>
      </c>
      <c r="C1" s="1" t="str">
        <f>IFERROR(TEXT(TRIM(MID(A1,SEARCH("?.??.????",A1)-1,10)),"ММММ"),"")</f>
        <v>Декабрь</v>
      </c>
      <c r="D1" s="1" t="str">
        <f>TEXT(TRIM(MID(A1,SEARCH("от",A1)+2,LEN(A1))),"ММММ")</f>
        <v>Декабрь</v>
      </c>
    </row>
    <row r="2" spans="1:4" x14ac:dyDescent="0.2">
      <c r="A2" s="2" t="s">
        <v>1</v>
      </c>
      <c r="B2" s="1" t="str">
        <f>TEXT(TRIM(RIGHT(A2,18)),"ММММ")</f>
        <v>Декабрь</v>
      </c>
      <c r="C2" s="1" t="str">
        <f>IFERROR(TEXT(TRIM(MID(A2,SEARCH("?.??.????",A2)-1,10)),"ММММ"),"")</f>
        <v>Декабрь</v>
      </c>
      <c r="D2" s="1" t="str">
        <f t="shared" ref="D2:D3" si="0">TEXT(TRIM(MID(A2,SEARCH("от",A2)+2,LEN(A2))),"ММММ")</f>
        <v>Декабрь</v>
      </c>
    </row>
    <row r="3" spans="1:4" x14ac:dyDescent="0.2">
      <c r="A3" s="2" t="s">
        <v>2</v>
      </c>
      <c r="B3" s="1" t="str">
        <f>TEXT(TRIM(RIGHT(A3,18)),"ММММ")</f>
        <v>Декабрь</v>
      </c>
      <c r="C3" s="1" t="str">
        <f>IFERROR(TEXT(TRIM(MID(A3,SEARCH("?.??.????",A3)-1,10)),"ММММ"),"")</f>
        <v>Декабрь</v>
      </c>
      <c r="D3" s="1" t="str">
        <f t="shared" si="0"/>
        <v>Декабрь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2016-10-26T04:39:48Z</dcterms:modified>
</cp:coreProperties>
</file>