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2485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9" i="1"/>
</calcChain>
</file>

<file path=xl/sharedStrings.xml><?xml version="1.0" encoding="utf-8"?>
<sst xmlns="http://schemas.openxmlformats.org/spreadsheetml/2006/main" count="22" uniqueCount="10">
  <si>
    <t>Компания</t>
  </si>
  <si>
    <t>Январь</t>
  </si>
  <si>
    <t>Февраль</t>
  </si>
  <si>
    <t>Март</t>
  </si>
  <si>
    <t>Апрель</t>
  </si>
  <si>
    <t>Рога</t>
  </si>
  <si>
    <t>Копыта</t>
  </si>
  <si>
    <t>Отсрочка, к.д.</t>
  </si>
  <si>
    <t>Закупка, $</t>
  </si>
  <si>
    <t>Оплата,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</si>
</sst>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Border="1"/>
    <xf numFmtId="0" fontId="0" fillId="0" borderId="3" xfId="0" applyBorder="1"/>
    <xf numFmtId="3" fontId="0" fillId="0" borderId="2" xfId="0" applyNumberFormat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171" fontId="1" fillId="0" borderId="1" xfId="0" applyNumberFormat="1" applyFont="1" applyBorder="1"/>
    <xf numFmtId="171" fontId="1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H9" sqref="H9"/>
    </sheetView>
  </sheetViews>
  <sheetFormatPr defaultRowHeight="15" x14ac:dyDescent="0.25"/>
  <cols>
    <col min="1" max="1" width="30.28515625" customWidth="1"/>
    <col min="4" max="4" width="14.28515625" customWidth="1"/>
    <col min="5" max="5" width="2.5703125" customWidth="1"/>
    <col min="8" max="8" width="9.5703125" bestFit="1" customWidth="1"/>
  </cols>
  <sheetData>
    <row r="1" spans="1:10" x14ac:dyDescent="0.25">
      <c r="A1" s="7" t="s">
        <v>0</v>
      </c>
      <c r="B1" s="6" t="s">
        <v>8</v>
      </c>
      <c r="C1" s="6"/>
      <c r="D1" s="7" t="s">
        <v>7</v>
      </c>
      <c r="F1" s="6" t="s">
        <v>9</v>
      </c>
      <c r="G1" s="6"/>
      <c r="H1" s="6"/>
      <c r="I1" s="6"/>
    </row>
    <row r="2" spans="1:10" x14ac:dyDescent="0.25">
      <c r="A2" s="7"/>
      <c r="B2" s="4" t="s">
        <v>1</v>
      </c>
      <c r="C2" s="4" t="s">
        <v>2</v>
      </c>
      <c r="D2" s="7"/>
      <c r="F2" s="4" t="s">
        <v>1</v>
      </c>
      <c r="G2" s="4" t="s">
        <v>2</v>
      </c>
      <c r="H2" s="4" t="s">
        <v>3</v>
      </c>
      <c r="I2" s="4" t="s">
        <v>4</v>
      </c>
    </row>
    <row r="3" spans="1:10" x14ac:dyDescent="0.25">
      <c r="A3" s="2" t="s">
        <v>5</v>
      </c>
      <c r="B3" s="3">
        <v>100</v>
      </c>
      <c r="C3" s="3">
        <v>200</v>
      </c>
      <c r="D3" s="4">
        <v>45</v>
      </c>
      <c r="E3" s="1"/>
      <c r="F3" s="2">
        <v>0</v>
      </c>
      <c r="G3" s="2">
        <v>50</v>
      </c>
      <c r="H3" s="2">
        <v>150</v>
      </c>
      <c r="I3" s="2">
        <v>100</v>
      </c>
    </row>
    <row r="4" spans="1:10" x14ac:dyDescent="0.25">
      <c r="A4" s="2" t="s">
        <v>6</v>
      </c>
      <c r="B4" s="3">
        <v>350</v>
      </c>
      <c r="C4" s="3">
        <v>550</v>
      </c>
      <c r="D4" s="4">
        <v>30</v>
      </c>
      <c r="E4" s="1"/>
      <c r="F4" s="2">
        <v>0</v>
      </c>
      <c r="G4" s="2">
        <v>350</v>
      </c>
      <c r="H4" s="2">
        <v>550</v>
      </c>
      <c r="I4" s="2">
        <v>0</v>
      </c>
    </row>
    <row r="6" spans="1:10" x14ac:dyDescent="0.25">
      <c r="A6" s="7" t="s">
        <v>0</v>
      </c>
      <c r="B6" s="6" t="s">
        <v>8</v>
      </c>
      <c r="C6" s="6"/>
      <c r="D6" s="7" t="s">
        <v>7</v>
      </c>
      <c r="F6" s="6" t="s">
        <v>9</v>
      </c>
      <c r="G6" s="6"/>
      <c r="H6" s="6"/>
      <c r="I6" s="6"/>
    </row>
    <row r="7" spans="1:10" x14ac:dyDescent="0.25">
      <c r="A7" s="7"/>
      <c r="B7" s="5" t="s">
        <v>1</v>
      </c>
      <c r="C7" s="5" t="s">
        <v>2</v>
      </c>
      <c r="D7" s="7"/>
      <c r="F7" s="5" t="s">
        <v>1</v>
      </c>
      <c r="G7" s="5" t="s">
        <v>2</v>
      </c>
      <c r="H7" s="5" t="s">
        <v>3</v>
      </c>
      <c r="I7" s="5" t="s">
        <v>4</v>
      </c>
    </row>
    <row r="8" spans="1:10" x14ac:dyDescent="0.25">
      <c r="A8" s="12"/>
      <c r="B8" s="13">
        <v>1</v>
      </c>
      <c r="C8" s="13">
        <v>2</v>
      </c>
      <c r="D8" s="12"/>
      <c r="E8" s="14"/>
      <c r="F8" s="13">
        <v>1</v>
      </c>
      <c r="G8" s="13">
        <v>2</v>
      </c>
      <c r="H8" s="13">
        <v>3</v>
      </c>
      <c r="I8" s="13">
        <v>4</v>
      </c>
      <c r="J8" s="8"/>
    </row>
    <row r="9" spans="1:10" x14ac:dyDescent="0.25">
      <c r="A9" s="10"/>
      <c r="B9" s="11"/>
      <c r="C9" s="3">
        <v>200</v>
      </c>
      <c r="D9" s="5">
        <v>0</v>
      </c>
      <c r="E9" s="1"/>
      <c r="F9" s="8"/>
      <c r="G9" s="8"/>
      <c r="H9" s="16">
        <f>IF(AND($D9/30&gt;H$8-C$8-1,$D9/30&lt;H$8-C$8+1),IF($D9=30,30,IF($D9&lt;30,MOD($D9,30),MOD(30-$D9,30)))*$C11/30,0)</f>
        <v>0</v>
      </c>
      <c r="I9" s="8"/>
    </row>
    <row r="10" spans="1:10" x14ac:dyDescent="0.25">
      <c r="A10" s="8"/>
      <c r="B10" s="9"/>
      <c r="C10" s="3">
        <v>200</v>
      </c>
      <c r="D10" s="5">
        <v>1</v>
      </c>
      <c r="E10" s="1"/>
      <c r="F10" s="8"/>
      <c r="G10" s="8"/>
      <c r="H10" s="15">
        <f t="shared" ref="H10:H69" si="0">IF(AND($D10/30&gt;H$8-C$8-1,$D10/30&lt;H$8-C$8+1),IF($D10=30,30,IF($D10&lt;30,MOD($D10,30),MOD(30-$D10,30)))*$C12/30,0)</f>
        <v>6.666666666666667</v>
      </c>
      <c r="I10" s="8"/>
      <c r="J10" s="8"/>
    </row>
    <row r="11" spans="1:10" x14ac:dyDescent="0.25">
      <c r="A11" s="8"/>
      <c r="B11" s="9"/>
      <c r="C11" s="3">
        <v>200</v>
      </c>
      <c r="D11" s="5">
        <v>2</v>
      </c>
      <c r="E11" s="1"/>
      <c r="F11" s="8"/>
      <c r="G11" s="8"/>
      <c r="H11" s="15">
        <f t="shared" si="0"/>
        <v>13.333333333333334</v>
      </c>
      <c r="I11" s="8"/>
      <c r="J11" s="8"/>
    </row>
    <row r="12" spans="1:10" x14ac:dyDescent="0.25">
      <c r="A12" s="8"/>
      <c r="B12" s="9"/>
      <c r="C12" s="3">
        <v>200</v>
      </c>
      <c r="D12" s="5">
        <v>3</v>
      </c>
      <c r="E12" s="1"/>
      <c r="F12" s="8"/>
      <c r="G12" s="8"/>
      <c r="H12" s="15">
        <f t="shared" si="0"/>
        <v>20</v>
      </c>
      <c r="I12" s="8"/>
      <c r="J12" s="8"/>
    </row>
    <row r="13" spans="1:10" x14ac:dyDescent="0.25">
      <c r="A13" s="8"/>
      <c r="B13" s="8"/>
      <c r="C13" s="3">
        <v>200</v>
      </c>
      <c r="D13" s="5">
        <v>4</v>
      </c>
      <c r="F13" s="8"/>
      <c r="G13" s="8"/>
      <c r="H13" s="15">
        <f t="shared" si="0"/>
        <v>26.666666666666668</v>
      </c>
      <c r="I13" s="8"/>
      <c r="J13" s="8"/>
    </row>
    <row r="14" spans="1:10" x14ac:dyDescent="0.25">
      <c r="C14" s="3">
        <v>200</v>
      </c>
      <c r="D14" s="5">
        <v>5</v>
      </c>
      <c r="H14" s="15">
        <f t="shared" si="0"/>
        <v>33.333333333333336</v>
      </c>
      <c r="I14" s="8"/>
      <c r="J14" s="8"/>
    </row>
    <row r="15" spans="1:10" x14ac:dyDescent="0.25">
      <c r="C15" s="3">
        <v>200</v>
      </c>
      <c r="D15" s="5">
        <v>6</v>
      </c>
      <c r="H15" s="15">
        <f t="shared" si="0"/>
        <v>40</v>
      </c>
      <c r="I15" s="8"/>
      <c r="J15" s="8"/>
    </row>
    <row r="16" spans="1:10" x14ac:dyDescent="0.25">
      <c r="C16" s="3">
        <v>200</v>
      </c>
      <c r="D16" s="5">
        <v>7</v>
      </c>
      <c r="H16" s="15">
        <f t="shared" si="0"/>
        <v>46.666666666666664</v>
      </c>
      <c r="I16" s="8"/>
      <c r="J16" s="8"/>
    </row>
    <row r="17" spans="3:10" x14ac:dyDescent="0.25">
      <c r="C17" s="3">
        <v>200</v>
      </c>
      <c r="D17" s="5">
        <v>8</v>
      </c>
      <c r="H17" s="15">
        <f t="shared" si="0"/>
        <v>53.333333333333336</v>
      </c>
      <c r="I17" s="8"/>
      <c r="J17" s="8"/>
    </row>
    <row r="18" spans="3:10" x14ac:dyDescent="0.25">
      <c r="C18" s="3">
        <v>200</v>
      </c>
      <c r="D18" s="5">
        <v>9</v>
      </c>
      <c r="H18" s="15">
        <f t="shared" si="0"/>
        <v>60</v>
      </c>
      <c r="I18" s="8"/>
      <c r="J18" s="8"/>
    </row>
    <row r="19" spans="3:10" x14ac:dyDescent="0.25">
      <c r="C19" s="3">
        <v>200</v>
      </c>
      <c r="D19" s="5">
        <v>10</v>
      </c>
      <c r="H19" s="15">
        <f t="shared" si="0"/>
        <v>66.666666666666671</v>
      </c>
      <c r="I19" s="8"/>
      <c r="J19" s="8"/>
    </row>
    <row r="20" spans="3:10" x14ac:dyDescent="0.25">
      <c r="C20" s="3">
        <v>200</v>
      </c>
      <c r="D20" s="5">
        <v>11</v>
      </c>
      <c r="H20" s="15">
        <f t="shared" si="0"/>
        <v>73.333333333333329</v>
      </c>
      <c r="I20" s="8"/>
      <c r="J20" s="8"/>
    </row>
    <row r="21" spans="3:10" x14ac:dyDescent="0.25">
      <c r="C21" s="3">
        <v>200</v>
      </c>
      <c r="D21" s="5">
        <v>12</v>
      </c>
      <c r="H21" s="15">
        <f t="shared" si="0"/>
        <v>80</v>
      </c>
      <c r="I21" s="8"/>
      <c r="J21" s="8"/>
    </row>
    <row r="22" spans="3:10" x14ac:dyDescent="0.25">
      <c r="C22" s="3">
        <v>200</v>
      </c>
      <c r="D22" s="5">
        <v>13</v>
      </c>
      <c r="H22" s="15">
        <f t="shared" si="0"/>
        <v>86.666666666666671</v>
      </c>
      <c r="I22" s="8"/>
      <c r="J22" s="8"/>
    </row>
    <row r="23" spans="3:10" x14ac:dyDescent="0.25">
      <c r="C23" s="3">
        <v>200</v>
      </c>
      <c r="D23" s="5">
        <v>14</v>
      </c>
      <c r="H23" s="15">
        <f t="shared" si="0"/>
        <v>93.333333333333329</v>
      </c>
      <c r="I23" s="8"/>
      <c r="J23" s="8"/>
    </row>
    <row r="24" spans="3:10" x14ac:dyDescent="0.25">
      <c r="C24" s="3">
        <v>200</v>
      </c>
      <c r="D24" s="5">
        <v>15</v>
      </c>
      <c r="H24" s="15">
        <f t="shared" si="0"/>
        <v>100</v>
      </c>
      <c r="I24" s="8"/>
      <c r="J24" s="8"/>
    </row>
    <row r="25" spans="3:10" x14ac:dyDescent="0.25">
      <c r="C25" s="3">
        <v>200</v>
      </c>
      <c r="D25" s="5">
        <v>16</v>
      </c>
      <c r="H25" s="15">
        <f t="shared" si="0"/>
        <v>106.66666666666667</v>
      </c>
      <c r="I25" s="8"/>
      <c r="J25" s="8"/>
    </row>
    <row r="26" spans="3:10" x14ac:dyDescent="0.25">
      <c r="C26" s="3">
        <v>200</v>
      </c>
      <c r="D26" s="5">
        <v>17</v>
      </c>
      <c r="H26" s="15">
        <f t="shared" si="0"/>
        <v>113.33333333333333</v>
      </c>
      <c r="I26" s="8"/>
      <c r="J26" s="8"/>
    </row>
    <row r="27" spans="3:10" x14ac:dyDescent="0.25">
      <c r="C27" s="3">
        <v>200</v>
      </c>
      <c r="D27" s="5">
        <v>18</v>
      </c>
      <c r="H27" s="15">
        <f t="shared" si="0"/>
        <v>120</v>
      </c>
      <c r="I27" s="8"/>
      <c r="J27" s="8"/>
    </row>
    <row r="28" spans="3:10" x14ac:dyDescent="0.25">
      <c r="C28" s="3">
        <v>200</v>
      </c>
      <c r="D28" s="5">
        <v>19</v>
      </c>
      <c r="H28" s="15">
        <f t="shared" si="0"/>
        <v>126.66666666666667</v>
      </c>
      <c r="I28" s="8"/>
      <c r="J28" s="8"/>
    </row>
    <row r="29" spans="3:10" x14ac:dyDescent="0.25">
      <c r="C29" s="3">
        <v>200</v>
      </c>
      <c r="D29" s="5">
        <v>20</v>
      </c>
      <c r="H29" s="15">
        <f t="shared" si="0"/>
        <v>133.33333333333334</v>
      </c>
      <c r="I29" s="8"/>
      <c r="J29" s="8"/>
    </row>
    <row r="30" spans="3:10" x14ac:dyDescent="0.25">
      <c r="C30" s="3">
        <v>200</v>
      </c>
      <c r="D30" s="5">
        <v>21</v>
      </c>
      <c r="H30" s="15">
        <f t="shared" si="0"/>
        <v>140</v>
      </c>
      <c r="I30" s="8"/>
      <c r="J30" s="8"/>
    </row>
    <row r="31" spans="3:10" x14ac:dyDescent="0.25">
      <c r="C31" s="3">
        <v>200</v>
      </c>
      <c r="D31" s="5">
        <v>22</v>
      </c>
      <c r="H31" s="15">
        <f t="shared" si="0"/>
        <v>146.66666666666666</v>
      </c>
      <c r="I31" s="8"/>
      <c r="J31" s="8"/>
    </row>
    <row r="32" spans="3:10" x14ac:dyDescent="0.25">
      <c r="C32" s="3">
        <v>200</v>
      </c>
      <c r="D32" s="5">
        <v>23</v>
      </c>
      <c r="H32" s="15">
        <f t="shared" si="0"/>
        <v>153.33333333333334</v>
      </c>
      <c r="I32" s="8"/>
      <c r="J32" s="8"/>
    </row>
    <row r="33" spans="3:10" x14ac:dyDescent="0.25">
      <c r="C33" s="3">
        <v>200</v>
      </c>
      <c r="D33" s="5">
        <v>24</v>
      </c>
      <c r="H33" s="15">
        <f t="shared" si="0"/>
        <v>160</v>
      </c>
      <c r="I33" s="8"/>
      <c r="J33" s="8"/>
    </row>
    <row r="34" spans="3:10" x14ac:dyDescent="0.25">
      <c r="C34" s="3">
        <v>200</v>
      </c>
      <c r="D34" s="5">
        <v>25</v>
      </c>
      <c r="H34" s="15">
        <f t="shared" si="0"/>
        <v>166.66666666666666</v>
      </c>
      <c r="I34" s="8"/>
      <c r="J34" s="8"/>
    </row>
    <row r="35" spans="3:10" x14ac:dyDescent="0.25">
      <c r="C35" s="3">
        <v>200</v>
      </c>
      <c r="D35" s="5">
        <v>26</v>
      </c>
      <c r="H35" s="15">
        <f t="shared" si="0"/>
        <v>173.33333333333334</v>
      </c>
      <c r="I35" s="8"/>
      <c r="J35" s="8"/>
    </row>
    <row r="36" spans="3:10" x14ac:dyDescent="0.25">
      <c r="C36" s="3">
        <v>200</v>
      </c>
      <c r="D36" s="5">
        <v>27</v>
      </c>
      <c r="H36" s="15">
        <f t="shared" si="0"/>
        <v>180</v>
      </c>
      <c r="I36" s="8"/>
      <c r="J36" s="8"/>
    </row>
    <row r="37" spans="3:10" x14ac:dyDescent="0.25">
      <c r="C37" s="3">
        <v>200</v>
      </c>
      <c r="D37" s="5">
        <v>28</v>
      </c>
      <c r="H37" s="15">
        <f t="shared" si="0"/>
        <v>186.66666666666666</v>
      </c>
      <c r="I37" s="8"/>
      <c r="J37" s="8"/>
    </row>
    <row r="38" spans="3:10" x14ac:dyDescent="0.25">
      <c r="C38" s="3">
        <v>200</v>
      </c>
      <c r="D38" s="5">
        <v>29</v>
      </c>
      <c r="H38" s="15">
        <f t="shared" si="0"/>
        <v>193.33333333333334</v>
      </c>
      <c r="I38" s="8"/>
      <c r="J38" s="8"/>
    </row>
    <row r="39" spans="3:10" x14ac:dyDescent="0.25">
      <c r="C39" s="3">
        <v>200</v>
      </c>
      <c r="D39" s="5">
        <v>30</v>
      </c>
      <c r="H39" s="15">
        <f t="shared" si="0"/>
        <v>200</v>
      </c>
      <c r="I39" s="8"/>
      <c r="J39" s="8"/>
    </row>
    <row r="40" spans="3:10" x14ac:dyDescent="0.25">
      <c r="C40" s="3">
        <v>200</v>
      </c>
      <c r="D40" s="5">
        <v>31</v>
      </c>
      <c r="H40" s="15">
        <f t="shared" si="0"/>
        <v>193.33333333333334</v>
      </c>
      <c r="I40" s="8"/>
      <c r="J40" s="8"/>
    </row>
    <row r="41" spans="3:10" x14ac:dyDescent="0.25">
      <c r="C41" s="3">
        <v>200</v>
      </c>
      <c r="D41" s="5">
        <v>32</v>
      </c>
      <c r="H41" s="15">
        <f t="shared" si="0"/>
        <v>186.66666666666666</v>
      </c>
      <c r="I41" s="8"/>
      <c r="J41" s="8"/>
    </row>
    <row r="42" spans="3:10" x14ac:dyDescent="0.25">
      <c r="C42" s="3">
        <v>200</v>
      </c>
      <c r="D42" s="5">
        <v>33</v>
      </c>
      <c r="H42" s="15">
        <f t="shared" si="0"/>
        <v>180</v>
      </c>
      <c r="I42" s="8"/>
      <c r="J42" s="8"/>
    </row>
    <row r="43" spans="3:10" x14ac:dyDescent="0.25">
      <c r="C43" s="3">
        <v>200</v>
      </c>
      <c r="D43" s="5">
        <v>34</v>
      </c>
      <c r="H43" s="15">
        <f t="shared" si="0"/>
        <v>173.33333333333334</v>
      </c>
      <c r="I43" s="8"/>
      <c r="J43" s="8"/>
    </row>
    <row r="44" spans="3:10" x14ac:dyDescent="0.25">
      <c r="C44" s="3">
        <v>200</v>
      </c>
      <c r="D44" s="5">
        <v>35</v>
      </c>
      <c r="H44" s="15">
        <f t="shared" si="0"/>
        <v>166.66666666666666</v>
      </c>
      <c r="I44" s="8"/>
      <c r="J44" s="8"/>
    </row>
    <row r="45" spans="3:10" x14ac:dyDescent="0.25">
      <c r="C45" s="3">
        <v>200</v>
      </c>
      <c r="D45" s="5">
        <v>36</v>
      </c>
      <c r="H45" s="15">
        <f t="shared" si="0"/>
        <v>160</v>
      </c>
      <c r="I45" s="8"/>
      <c r="J45" s="8"/>
    </row>
    <row r="46" spans="3:10" x14ac:dyDescent="0.25">
      <c r="C46" s="3">
        <v>200</v>
      </c>
      <c r="D46" s="5">
        <v>37</v>
      </c>
      <c r="H46" s="15">
        <f t="shared" si="0"/>
        <v>153.33333333333334</v>
      </c>
      <c r="I46" s="8"/>
      <c r="J46" s="8"/>
    </row>
    <row r="47" spans="3:10" x14ac:dyDescent="0.25">
      <c r="C47" s="3">
        <v>200</v>
      </c>
      <c r="D47" s="5">
        <v>38</v>
      </c>
      <c r="H47" s="15">
        <f t="shared" si="0"/>
        <v>146.66666666666666</v>
      </c>
    </row>
    <row r="48" spans="3:10" x14ac:dyDescent="0.25">
      <c r="C48" s="3">
        <v>200</v>
      </c>
      <c r="D48" s="5">
        <v>39</v>
      </c>
      <c r="H48" s="15">
        <f t="shared" si="0"/>
        <v>140</v>
      </c>
    </row>
    <row r="49" spans="3:8" x14ac:dyDescent="0.25">
      <c r="C49" s="3">
        <v>200</v>
      </c>
      <c r="D49" s="5">
        <v>40</v>
      </c>
      <c r="H49" s="15">
        <f t="shared" si="0"/>
        <v>133.33333333333334</v>
      </c>
    </row>
    <row r="50" spans="3:8" x14ac:dyDescent="0.25">
      <c r="C50" s="3">
        <v>200</v>
      </c>
      <c r="D50" s="5">
        <v>41</v>
      </c>
      <c r="H50" s="15">
        <f t="shared" si="0"/>
        <v>126.66666666666667</v>
      </c>
    </row>
    <row r="51" spans="3:8" x14ac:dyDescent="0.25">
      <c r="C51" s="3">
        <v>200</v>
      </c>
      <c r="D51" s="5">
        <v>42</v>
      </c>
      <c r="H51" s="15">
        <f t="shared" si="0"/>
        <v>120</v>
      </c>
    </row>
    <row r="52" spans="3:8" x14ac:dyDescent="0.25">
      <c r="C52" s="3">
        <v>200</v>
      </c>
      <c r="D52" s="5">
        <v>43</v>
      </c>
      <c r="H52" s="15">
        <f t="shared" si="0"/>
        <v>113.33333333333333</v>
      </c>
    </row>
    <row r="53" spans="3:8" x14ac:dyDescent="0.25">
      <c r="C53" s="3">
        <v>200</v>
      </c>
      <c r="D53" s="5">
        <v>44</v>
      </c>
      <c r="H53" s="15">
        <f t="shared" si="0"/>
        <v>106.66666666666667</v>
      </c>
    </row>
    <row r="54" spans="3:8" x14ac:dyDescent="0.25">
      <c r="C54" s="3">
        <v>200</v>
      </c>
      <c r="D54" s="5">
        <v>45</v>
      </c>
      <c r="H54" s="15">
        <f t="shared" si="0"/>
        <v>100</v>
      </c>
    </row>
    <row r="55" spans="3:8" x14ac:dyDescent="0.25">
      <c r="C55" s="3">
        <v>200</v>
      </c>
      <c r="D55" s="5">
        <v>46</v>
      </c>
      <c r="H55" s="15">
        <f t="shared" si="0"/>
        <v>93.333333333333329</v>
      </c>
    </row>
    <row r="56" spans="3:8" x14ac:dyDescent="0.25">
      <c r="C56" s="3">
        <v>200</v>
      </c>
      <c r="D56" s="5">
        <v>47</v>
      </c>
      <c r="H56" s="15">
        <f t="shared" si="0"/>
        <v>86.666666666666671</v>
      </c>
    </row>
    <row r="57" spans="3:8" x14ac:dyDescent="0.25">
      <c r="C57" s="3">
        <v>200</v>
      </c>
      <c r="D57" s="5">
        <v>48</v>
      </c>
      <c r="H57" s="15">
        <f t="shared" si="0"/>
        <v>80</v>
      </c>
    </row>
    <row r="58" spans="3:8" x14ac:dyDescent="0.25">
      <c r="C58" s="3">
        <v>200</v>
      </c>
      <c r="D58" s="5">
        <v>49</v>
      </c>
      <c r="H58" s="15">
        <f t="shared" si="0"/>
        <v>73.333333333333329</v>
      </c>
    </row>
    <row r="59" spans="3:8" x14ac:dyDescent="0.25">
      <c r="C59" s="3">
        <v>200</v>
      </c>
      <c r="D59" s="5">
        <v>50</v>
      </c>
      <c r="H59" s="15">
        <f t="shared" si="0"/>
        <v>66.666666666666671</v>
      </c>
    </row>
    <row r="60" spans="3:8" x14ac:dyDescent="0.25">
      <c r="C60" s="3">
        <v>200</v>
      </c>
      <c r="D60" s="5">
        <v>51</v>
      </c>
      <c r="H60" s="15">
        <f t="shared" si="0"/>
        <v>60</v>
      </c>
    </row>
    <row r="61" spans="3:8" x14ac:dyDescent="0.25">
      <c r="C61" s="3">
        <v>200</v>
      </c>
      <c r="D61" s="5">
        <v>52</v>
      </c>
      <c r="H61" s="15">
        <f t="shared" si="0"/>
        <v>53.333333333333336</v>
      </c>
    </row>
    <row r="62" spans="3:8" x14ac:dyDescent="0.25">
      <c r="C62" s="3">
        <v>200</v>
      </c>
      <c r="D62" s="5">
        <v>53</v>
      </c>
      <c r="H62" s="15">
        <f t="shared" si="0"/>
        <v>46.666666666666664</v>
      </c>
    </row>
    <row r="63" spans="3:8" x14ac:dyDescent="0.25">
      <c r="C63" s="3">
        <v>200</v>
      </c>
      <c r="D63" s="5">
        <v>54</v>
      </c>
      <c r="H63" s="15">
        <f t="shared" si="0"/>
        <v>40</v>
      </c>
    </row>
    <row r="64" spans="3:8" x14ac:dyDescent="0.25">
      <c r="C64" s="3">
        <v>200</v>
      </c>
      <c r="D64" s="5">
        <v>55</v>
      </c>
      <c r="H64" s="15">
        <f t="shared" si="0"/>
        <v>33.333333333333336</v>
      </c>
    </row>
    <row r="65" spans="3:8" x14ac:dyDescent="0.25">
      <c r="C65" s="3">
        <v>200</v>
      </c>
      <c r="D65" s="5">
        <v>56</v>
      </c>
      <c r="H65" s="15">
        <f t="shared" si="0"/>
        <v>26.666666666666668</v>
      </c>
    </row>
    <row r="66" spans="3:8" x14ac:dyDescent="0.25">
      <c r="C66" s="3">
        <v>200</v>
      </c>
      <c r="D66" s="5">
        <v>57</v>
      </c>
      <c r="H66" s="15">
        <f t="shared" si="0"/>
        <v>20</v>
      </c>
    </row>
    <row r="67" spans="3:8" x14ac:dyDescent="0.25">
      <c r="C67" s="3">
        <v>200</v>
      </c>
      <c r="D67" s="5">
        <v>58</v>
      </c>
      <c r="H67" s="15">
        <f t="shared" si="0"/>
        <v>13.333333333333334</v>
      </c>
    </row>
    <row r="68" spans="3:8" x14ac:dyDescent="0.25">
      <c r="C68" s="3">
        <v>200</v>
      </c>
      <c r="D68" s="5">
        <v>59</v>
      </c>
      <c r="H68" s="15">
        <f t="shared" si="0"/>
        <v>0</v>
      </c>
    </row>
    <row r="69" spans="3:8" x14ac:dyDescent="0.25">
      <c r="C69" s="3">
        <v>200</v>
      </c>
      <c r="D69" s="5">
        <v>60</v>
      </c>
      <c r="H69" s="15">
        <f t="shared" si="0"/>
        <v>0</v>
      </c>
    </row>
  </sheetData>
  <mergeCells count="8">
    <mergeCell ref="B1:C1"/>
    <mergeCell ref="F1:I1"/>
    <mergeCell ref="D1:D2"/>
    <mergeCell ref="A1:A2"/>
    <mergeCell ref="A6:A7"/>
    <mergeCell ref="B6:C6"/>
    <mergeCell ref="D6:D7"/>
    <mergeCell ref="F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mikeret</dc:creator>
  <cp:lastModifiedBy>MikeNew</cp:lastModifiedBy>
  <dcterms:created xsi:type="dcterms:W3CDTF">2016-10-26T20:24:03Z</dcterms:created>
  <dcterms:modified xsi:type="dcterms:W3CDTF">2016-11-01T13:51:37Z</dcterms:modified>
</cp:coreProperties>
</file>