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6440" windowHeight="10125" activeTab="0"/>
  </bookViews>
  <sheets>
    <sheet name="Лист1" sheetId="1" r:id="rId1"/>
    <sheet name="Лист2" sheetId="2" r:id="rId2"/>
    <sheet name="Лист 3" sheetId="3" r:id="rId3"/>
  </sheets>
  <externalReferences>
    <externalReference r:id="rId6"/>
    <externalReference r:id="rId7"/>
  </externalReferences>
  <definedNames>
    <definedName name="гы">'Лист1'!$D$8</definedName>
    <definedName name="сумм">'Лист1'!$C$1</definedName>
    <definedName name="ч">'Лист1'!$D$1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<sst xmlns="http://schemas.openxmlformats.org/spreadsheetml/2006/main" count="22" uniqueCount="22">
  <si>
    <t>='Лист 3'!D19</t>
  </si>
  <si>
    <t>='D:\прочее\планета\[Книга 2.xls]Лист 2'!$A$1</t>
  </si>
  <si>
    <t>=[Книга1]Лист1!$D$16+A1</t>
  </si>
  <si>
    <t>='[Книга1]Лист 3'!$E$16+A1+A2+b7</t>
  </si>
  <si>
    <t>=СУММ(A5;A6;B5:B6;D5:гы;ч;Ч("A1");сумм;A5;B5:B6;D5)</t>
  </si>
  <si>
    <t>=сумм(C10;C12;C14;C16;c18;C20;C22;C24;C10;C12;C10;C12;C10;C20;C14u)</t>
  </si>
  <si>
    <t>=r1c+rc5</t>
  </si>
  <si>
    <t>=r[1]c+rc[-5] R2C:R8C</t>
  </si>
  <si>
    <t>=R5:R</t>
  </si>
  <si>
    <t>=C5</t>
  </si>
  <si>
    <t>=C:c[4]</t>
  </si>
  <si>
    <t>=C5:C</t>
  </si>
  <si>
    <t>=C5:R</t>
  </si>
  <si>
    <t>=R:R[4] + C5 + R[-5]C[2] + C5</t>
  </si>
  <si>
    <t>=R:R R:c</t>
  </si>
  <si>
    <t>=c1 c2 c1 c3 r5 c1</t>
  </si>
  <si>
    <t>=НАЙТИ("!";"sheet2!A1") + A1</t>
  </si>
  <si>
    <t>=СУММ(B5:B6)</t>
  </si>
  <si>
    <t>='[Книга1]Лист 3'!R2C[-3]</t>
  </si>
  <si>
    <t>='[Книга1]Лист 3'!R2C[-3]+R2C[-3]</t>
  </si>
  <si>
    <t>=Лист1!R2C[-3]+R2C[-3]</t>
  </si>
  <si>
    <t>=СУММ(A5;A6;B5:B6;D5:гы;ч/сумм;Ч("A1");сумм;$A5;B5:B$6;$D$5)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</si>
</sst>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ont="1" applyFill="1" applyAlignment="1">
      <alignment/>
    </xf>
    <xf numFmtId="49" fontId="0" fillId="9" borderId="0" xfId="0" applyNumberFormat="1" applyFont="1" applyFill="1" applyAlignment="1">
      <alignment/>
    </xf>
    <xf numFmtId="49" fontId="0" fillId="10" borderId="0" xfId="0" applyNumberFormat="1" applyFont="1" applyFill="1" applyAlignment="1">
      <alignment/>
    </xf>
    <xf numFmtId="49" fontId="0" fillId="11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</xdr:row>
      <xdr:rowOff>66675</xdr:rowOff>
    </xdr:from>
    <xdr:to>
      <xdr:col>5</xdr:col>
      <xdr:colOff>1181100</xdr:colOff>
      <xdr:row>5</xdr:row>
      <xdr:rowOff>66675</xdr:rowOff>
    </xdr:to>
    <xdr:sp macro="[0]!main">
      <xdr:nvSpPr>
        <xdr:cNvPr id="1" name="Rectangle 1"/>
        <xdr:cNvSpPr>
          <a:spLocks/>
        </xdr:cNvSpPr>
      </xdr:nvSpPr>
      <xdr:spPr>
        <a:xfrm>
          <a:off x="3781425" y="571500"/>
          <a:ext cx="876300" cy="323850"/>
        </a:xfrm>
        <a:prstGeom prst="roundRect">
          <a:avLst/>
        </a:prstGeom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test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 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workbookViewId="0" topLeftCell="A1">
      <selection activeCell="A5" sqref="A5"/>
    </sheetView>
  </sheetViews>
  <sheetFormatPr defaultColWidth="9.00390625" defaultRowHeight="12.75"/>
  <cols>
    <col min="1" max="5" width="9.125" style="4" customWidth="1"/>
    <col min="6" max="6" width="67.875" style="4" bestFit="1" customWidth="1"/>
    <col min="7" max="16384" width="9.125" style="4" customWidth="1"/>
  </cols>
  <sheetData>
    <row r="1" spans="1:4" ht="13.5" thickBot="1">
      <c r="A1" s="3">
        <f>SUM(A5,A6,B5:B6,D5:гы,ч,N("A1"),сумм,A5,B5:B6,D5)</f>
        <v>134</v>
      </c>
      <c r="B1" s="2"/>
      <c r="C1" s="4">
        <v>5</v>
      </c>
      <c r="D1" s="4">
        <v>100</v>
      </c>
    </row>
    <row r="2" spans="1:14" ht="13.5" thickBot="1">
      <c r="A2" s="1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5" spans="1:4" ht="12.75">
      <c r="A5" s="4">
        <v>1</v>
      </c>
      <c r="B5" s="4">
        <v>3</v>
      </c>
      <c r="D5" s="4">
        <v>1</v>
      </c>
    </row>
    <row r="6" spans="1:4" ht="12.75">
      <c r="A6" s="4">
        <v>2</v>
      </c>
      <c r="B6" s="4">
        <v>4</v>
      </c>
      <c r="D6" s="4">
        <v>2</v>
      </c>
    </row>
    <row r="7" ht="12.75">
      <c r="D7" s="4">
        <v>3</v>
      </c>
    </row>
    <row r="8" ht="12.75">
      <c r="D8" s="4">
        <v>4</v>
      </c>
    </row>
    <row r="10" spans="2:3" ht="12.75">
      <c r="B10" s="7"/>
      <c r="C10" s="4">
        <v>5</v>
      </c>
    </row>
    <row r="12" spans="2:3" ht="12.75">
      <c r="B12" s="8"/>
      <c r="C12" s="4">
        <v>10</v>
      </c>
    </row>
    <row r="13" ht="12.75">
      <c r="F13" s="16" t="s">
        <v>17</v>
      </c>
    </row>
    <row r="14" spans="2:6" ht="12.75">
      <c r="B14" s="9"/>
      <c r="C14" s="4">
        <v>13</v>
      </c>
      <c r="F14" s="16" t="s">
        <v>16</v>
      </c>
    </row>
    <row r="15" ht="12.75">
      <c r="F15" s="16" t="s">
        <v>21</v>
      </c>
    </row>
    <row r="16" spans="2:3" ht="12.75">
      <c r="B16" s="10"/>
      <c r="C16" s="4">
        <v>9</v>
      </c>
    </row>
    <row r="17" spans="5:7" ht="12.75">
      <c r="E17" s="4">
        <f>'[1]Лист1'!$D$16</f>
        <v>0</v>
      </c>
      <c r="F17" s="15" t="s">
        <v>2</v>
      </c>
      <c r="G17" s="2"/>
    </row>
    <row r="18" spans="2:7" ht="12.75">
      <c r="B18" s="11"/>
      <c r="C18" s="4">
        <v>4</v>
      </c>
      <c r="E18" s="4">
        <f>'Лист 3'!D19</f>
        <v>0</v>
      </c>
      <c r="F18" s="15" t="s">
        <v>0</v>
      </c>
      <c r="G18" s="2"/>
    </row>
    <row r="19" spans="5:7" ht="12.75">
      <c r="E19" s="4">
        <f>'[1]Лист 3'!$E$16</f>
        <v>0</v>
      </c>
      <c r="F19" s="15" t="s">
        <v>3</v>
      </c>
      <c r="G19" s="2"/>
    </row>
    <row r="20" spans="2:7" ht="12.75">
      <c r="B20" s="12"/>
      <c r="C20" s="4">
        <v>46</v>
      </c>
      <c r="E20" s="4">
        <f>'[2]Лист1'!$A$1</f>
        <v>0</v>
      </c>
      <c r="F20" s="15" t="s">
        <v>5</v>
      </c>
      <c r="G20" s="2"/>
    </row>
    <row r="21" spans="5:7" ht="12.75">
      <c r="E21" s="4">
        <f>'[2]Лист 2'!$A$1</f>
        <v>0</v>
      </c>
      <c r="F21" s="15" t="s">
        <v>1</v>
      </c>
      <c r="G21" s="2"/>
    </row>
    <row r="22" spans="2:3" ht="12.75">
      <c r="B22" s="13"/>
      <c r="C22" s="4">
        <v>7</v>
      </c>
    </row>
    <row r="23" ht="12.75">
      <c r="F23" s="14" t="s">
        <v>6</v>
      </c>
    </row>
    <row r="24" spans="2:6" ht="12.75">
      <c r="B24" s="7"/>
      <c r="C24" s="4">
        <v>5</v>
      </c>
      <c r="F24" s="14" t="s">
        <v>7</v>
      </c>
    </row>
    <row r="25" ht="12.75">
      <c r="F25" s="14" t="s">
        <v>13</v>
      </c>
    </row>
    <row r="26" ht="12.75">
      <c r="F26" s="14" t="s">
        <v>14</v>
      </c>
    </row>
    <row r="27" ht="12.75">
      <c r="F27" s="14" t="s">
        <v>8</v>
      </c>
    </row>
    <row r="28" ht="12.75">
      <c r="F28" s="14" t="s">
        <v>10</v>
      </c>
    </row>
    <row r="29" ht="12.75">
      <c r="F29" s="14" t="s">
        <v>9</v>
      </c>
    </row>
    <row r="30" ht="12.75">
      <c r="F30" s="14" t="s">
        <v>11</v>
      </c>
    </row>
    <row r="31" ht="12.75">
      <c r="F31" s="14" t="s">
        <v>12</v>
      </c>
    </row>
    <row r="32" ht="12.75">
      <c r="F32" s="14" t="s">
        <v>15</v>
      </c>
    </row>
    <row r="33" ht="12.75">
      <c r="F33" s="14" t="s">
        <v>18</v>
      </c>
    </row>
    <row r="34" ht="12.75">
      <c r="F34" s="14" t="s">
        <v>19</v>
      </c>
    </row>
    <row r="35" ht="12.75">
      <c r="F35" s="14" t="s">
        <v>20</v>
      </c>
    </row>
    <row r="36" ht="12.75">
      <c r="F36" s="14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2013-01-06T21:04:07Z</dcterms:created>
  <dcterms:modified xsi:type="dcterms:W3CDTF">2013-01-07T09:28:40Z</dcterms:modified>
  <cp:category/>
  <cp:version/>
  <cp:contentType/>
  <cp:contentStatus/>
</cp:coreProperties>
</file>