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H5" i="1"/>
  <c r="H6" s="1"/>
  <c r="J3"/>
  <c r="M3"/>
  <c r="K5"/>
  <c r="N5"/>
  <c r="K6"/>
  <c r="N6"/>
  <c r="K7"/>
  <c r="N7"/>
  <c r="K8"/>
  <c r="N8"/>
  <c r="K9"/>
  <c r="N9"/>
  <c r="K10"/>
  <c r="N10"/>
  <c r="K11"/>
  <c r="N11"/>
  <c r="K12"/>
  <c r="N12"/>
  <c r="K14"/>
  <c r="N14"/>
  <c r="K15"/>
  <c r="N15"/>
  <c r="K16"/>
  <c r="N16"/>
  <c r="K17"/>
  <c r="N17"/>
  <c r="K18"/>
  <c r="N18"/>
  <c r="K19"/>
  <c r="N19"/>
  <c r="K20"/>
  <c r="N20"/>
  <c r="K21"/>
  <c r="N21"/>
  <c r="K23"/>
  <c r="N23"/>
  <c r="K24"/>
  <c r="N24"/>
  <c r="K25"/>
  <c r="N25"/>
  <c r="K26"/>
  <c r="N26"/>
  <c r="K27"/>
  <c r="N27"/>
  <c r="K28"/>
  <c r="N28"/>
  <c r="K29"/>
  <c r="N29"/>
  <c r="K30"/>
  <c r="N30"/>
  <c r="K32"/>
  <c r="N32"/>
  <c r="K33"/>
  <c r="N33"/>
  <c r="K34"/>
  <c r="K35" s="1"/>
  <c r="K41"/>
  <c r="N41"/>
  <c r="K42"/>
  <c r="N42"/>
  <c r="K43"/>
  <c r="N43"/>
  <c r="K44"/>
  <c r="N44"/>
  <c r="K45"/>
  <c r="N45"/>
  <c r="K46"/>
  <c r="N46"/>
  <c r="K47"/>
  <c r="N47"/>
  <c r="K48"/>
  <c r="N48"/>
  <c r="K50"/>
  <c r="N50"/>
  <c r="K51"/>
  <c r="N51"/>
  <c r="K52"/>
  <c r="N52"/>
  <c r="K53"/>
  <c r="N53"/>
  <c r="K54"/>
  <c r="N54"/>
  <c r="K55"/>
  <c r="N55"/>
  <c r="K56"/>
  <c r="N56"/>
  <c r="K57"/>
  <c r="N57"/>
  <c r="I66"/>
  <c r="J66"/>
  <c r="K66"/>
  <c r="L66"/>
  <c r="M66"/>
  <c r="N66"/>
  <c r="G3"/>
  <c r="H66"/>
  <c r="H50"/>
  <c r="H51"/>
  <c r="H41"/>
  <c r="H42"/>
  <c r="H32"/>
  <c r="H33" s="1"/>
  <c r="A3" i="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N34" i="1"/>
  <c r="A2" i="2"/>
  <c r="I5" i="1"/>
  <c r="L24"/>
  <c r="L26"/>
  <c r="M28"/>
  <c r="M29"/>
  <c r="M30"/>
  <c r="M32"/>
  <c r="M34"/>
  <c r="M33"/>
  <c r="L52"/>
  <c r="L54"/>
  <c r="L56"/>
  <c r="J59"/>
  <c r="L59"/>
  <c r="L5"/>
  <c r="L6"/>
  <c r="L7"/>
  <c r="L8"/>
  <c r="L9"/>
  <c r="L10"/>
  <c r="L11"/>
  <c r="L12"/>
  <c r="J4"/>
  <c r="J14"/>
  <c r="I15"/>
  <c r="I16"/>
  <c r="I17"/>
  <c r="I18"/>
  <c r="I19"/>
  <c r="I20"/>
  <c r="I21"/>
  <c r="I23"/>
  <c r="I25"/>
  <c r="I27"/>
  <c r="I29"/>
  <c r="I44"/>
  <c r="I24"/>
  <c r="I26"/>
  <c r="I30"/>
  <c r="I43"/>
  <c r="I47"/>
  <c r="M48"/>
  <c r="L49"/>
  <c r="L50"/>
  <c r="M51"/>
  <c r="J52"/>
  <c r="I53"/>
  <c r="I4"/>
  <c r="M5"/>
  <c r="M6"/>
  <c r="M7"/>
  <c r="M8"/>
  <c r="M9"/>
  <c r="M10"/>
  <c r="M11"/>
  <c r="M12"/>
  <c r="M13"/>
  <c r="L4"/>
  <c r="M4"/>
  <c r="I6"/>
  <c r="I7"/>
  <c r="I8"/>
  <c r="I9"/>
  <c r="I10"/>
  <c r="I11"/>
  <c r="I12"/>
  <c r="J13"/>
  <c r="I13"/>
  <c r="I14"/>
  <c r="J15"/>
  <c r="J16"/>
  <c r="J17"/>
  <c r="J18"/>
  <c r="J19"/>
  <c r="J20"/>
  <c r="L13"/>
  <c r="L17"/>
  <c r="L19"/>
  <c r="J21"/>
  <c r="J22"/>
  <c r="J26"/>
  <c r="J30"/>
  <c r="J31"/>
  <c r="I40"/>
  <c r="J41"/>
  <c r="L43"/>
  <c r="M44"/>
  <c r="J45"/>
  <c r="L47"/>
  <c r="I22"/>
  <c r="M14"/>
  <c r="L16"/>
  <c r="L18"/>
  <c r="L20"/>
  <c r="L21"/>
  <c r="M22"/>
  <c r="J24"/>
  <c r="J28"/>
  <c r="M31"/>
  <c r="J33"/>
  <c r="L40"/>
  <c r="L41"/>
  <c r="M42"/>
  <c r="J43"/>
  <c r="L45"/>
  <c r="M46"/>
  <c r="J47"/>
  <c r="L22"/>
  <c r="J25"/>
  <c r="J29"/>
  <c r="L31"/>
  <c r="M40"/>
  <c r="L42"/>
  <c r="M43"/>
  <c r="J44"/>
  <c r="L46"/>
  <c r="M47"/>
  <c r="M65"/>
  <c r="M64"/>
  <c r="J23"/>
  <c r="J27"/>
  <c r="I31"/>
  <c r="J32"/>
  <c r="I34"/>
  <c r="J40"/>
  <c r="M41"/>
  <c r="J42"/>
  <c r="L44"/>
  <c r="M45"/>
  <c r="J46"/>
  <c r="J65"/>
  <c r="J64"/>
  <c r="J63"/>
  <c r="J62"/>
  <c r="J61"/>
  <c r="J60"/>
  <c r="J58"/>
  <c r="M57"/>
  <c r="J55"/>
  <c r="M62"/>
  <c r="M60"/>
  <c r="I56"/>
  <c r="J53"/>
  <c r="I52"/>
  <c r="L51"/>
  <c r="M50"/>
  <c r="M49"/>
  <c r="L48"/>
  <c r="I59"/>
  <c r="I65"/>
  <c r="I64"/>
  <c r="I63"/>
  <c r="I62"/>
  <c r="I61"/>
  <c r="I60"/>
  <c r="I58"/>
  <c r="I57"/>
  <c r="M56"/>
  <c r="J54"/>
  <c r="M63"/>
  <c r="M61"/>
  <c r="M58"/>
  <c r="J57"/>
  <c r="M55"/>
  <c r="I54"/>
  <c r="M53"/>
  <c r="J51"/>
  <c r="I50"/>
  <c r="J49"/>
  <c r="J48"/>
  <c r="L65"/>
  <c r="L64"/>
  <c r="L63"/>
  <c r="L62"/>
  <c r="L61"/>
  <c r="L60"/>
  <c r="L58"/>
  <c r="J56"/>
  <c r="I55"/>
  <c r="M54"/>
  <c r="L15"/>
  <c r="L23"/>
  <c r="L25"/>
  <c r="L27"/>
  <c r="L28"/>
  <c r="L29"/>
  <c r="L30"/>
  <c r="L32"/>
  <c r="L33"/>
  <c r="L53"/>
  <c r="L55"/>
  <c r="L57"/>
  <c r="M59"/>
  <c r="J5"/>
  <c r="J6"/>
  <c r="J7"/>
  <c r="J8"/>
  <c r="J9"/>
  <c r="J10"/>
  <c r="J11"/>
  <c r="J12"/>
  <c r="L14"/>
  <c r="M16"/>
  <c r="M17"/>
  <c r="M18"/>
  <c r="M19"/>
  <c r="M20"/>
  <c r="M21"/>
  <c r="M15"/>
  <c r="M24"/>
  <c r="M26"/>
  <c r="I32"/>
  <c r="J34"/>
  <c r="I42"/>
  <c r="I46"/>
  <c r="M23"/>
  <c r="M25"/>
  <c r="M27"/>
  <c r="I28"/>
  <c r="I33"/>
  <c r="I41"/>
  <c r="I45"/>
  <c r="I48"/>
  <c r="I49"/>
  <c r="J50"/>
  <c r="I51"/>
  <c r="M52"/>
  <c r="L34"/>
  <c r="N35"/>
  <c r="G14"/>
  <c r="G16"/>
  <c r="G18"/>
  <c r="G20"/>
  <c r="G22"/>
  <c r="G24"/>
  <c r="G26"/>
  <c r="G28"/>
  <c r="G30"/>
  <c r="G32"/>
  <c r="G40"/>
  <c r="G50"/>
  <c r="G58"/>
  <c r="G60"/>
  <c r="G62"/>
  <c r="G64"/>
  <c r="G66"/>
  <c r="F5"/>
  <c r="F13"/>
  <c r="F15"/>
  <c r="F17"/>
  <c r="F19"/>
  <c r="F21"/>
  <c r="F23"/>
  <c r="F25"/>
  <c r="F27"/>
  <c r="F29"/>
  <c r="F31"/>
  <c r="F41"/>
  <c r="F49"/>
  <c r="F59"/>
  <c r="F61"/>
  <c r="F63"/>
  <c r="F65"/>
  <c r="F4"/>
  <c r="G5"/>
  <c r="G13"/>
  <c r="G15"/>
  <c r="G17"/>
  <c r="G19"/>
  <c r="G21"/>
  <c r="G23"/>
  <c r="G25"/>
  <c r="G27"/>
  <c r="G29"/>
  <c r="G31"/>
  <c r="G41"/>
  <c r="G49"/>
  <c r="G59"/>
  <c r="G61"/>
  <c r="G63"/>
  <c r="G65"/>
  <c r="G4"/>
  <c r="F14"/>
  <c r="F16"/>
  <c r="F18"/>
  <c r="F20"/>
  <c r="F22"/>
  <c r="F24"/>
  <c r="F26"/>
  <c r="F28"/>
  <c r="F30"/>
  <c r="F32"/>
  <c r="F40"/>
  <c r="F50"/>
  <c r="F58"/>
  <c r="F60"/>
  <c r="F62"/>
  <c r="F64"/>
  <c r="F66"/>
  <c r="L35"/>
  <c r="M35"/>
  <c r="N36"/>
  <c r="M36" s="1"/>
  <c r="L36"/>
  <c r="H52"/>
  <c r="G51"/>
  <c r="F51"/>
  <c r="H43"/>
  <c r="H44" s="1"/>
  <c r="G42"/>
  <c r="F42"/>
  <c r="G43"/>
  <c r="H53"/>
  <c r="H54" s="1"/>
  <c r="G52"/>
  <c r="F52"/>
  <c r="F53"/>
  <c r="H34" l="1"/>
  <c r="G33"/>
  <c r="F33"/>
  <c r="G44"/>
  <c r="F44"/>
  <c r="H45"/>
  <c r="J35"/>
  <c r="K36"/>
  <c r="I35"/>
  <c r="F43"/>
  <c r="N37"/>
  <c r="G6"/>
  <c r="H7"/>
  <c r="F6"/>
  <c r="H55"/>
  <c r="F54"/>
  <c r="G54"/>
  <c r="G53"/>
  <c r="H35" l="1"/>
  <c r="F34"/>
  <c r="G34"/>
  <c r="K37"/>
  <c r="J36"/>
  <c r="I36"/>
  <c r="H46"/>
  <c r="G45"/>
  <c r="F45"/>
  <c r="M37"/>
  <c r="N38"/>
  <c r="L37"/>
  <c r="G55"/>
  <c r="H56"/>
  <c r="F55"/>
  <c r="F7"/>
  <c r="H8"/>
  <c r="G7"/>
  <c r="G35" l="1"/>
  <c r="H36"/>
  <c r="F35"/>
  <c r="K38"/>
  <c r="I37"/>
  <c r="J37"/>
  <c r="M38"/>
  <c r="L38"/>
  <c r="N39"/>
  <c r="G46"/>
  <c r="H47"/>
  <c r="F46"/>
  <c r="G8"/>
  <c r="H9"/>
  <c r="F8"/>
  <c r="H57"/>
  <c r="F56"/>
  <c r="G56"/>
  <c r="G36" l="1"/>
  <c r="H37"/>
  <c r="F36"/>
  <c r="K39"/>
  <c r="J38"/>
  <c r="I38"/>
  <c r="G47"/>
  <c r="H48"/>
  <c r="F47"/>
  <c r="L39"/>
  <c r="M39"/>
  <c r="G57"/>
  <c r="F57"/>
  <c r="F9"/>
  <c r="H10"/>
  <c r="G9"/>
  <c r="G37" l="1"/>
  <c r="H38"/>
  <c r="F37"/>
  <c r="F48"/>
  <c r="G48"/>
  <c r="I39"/>
  <c r="J39"/>
  <c r="G10"/>
  <c r="H11"/>
  <c r="F10"/>
  <c r="G38" l="1"/>
  <c r="F38"/>
  <c r="H39"/>
  <c r="H12"/>
  <c r="G11"/>
  <c r="F11"/>
  <c r="F39" l="1"/>
  <c r="G39"/>
  <c r="F12"/>
  <c r="G12"/>
</calcChain>
</file>

<file path=xl/sharedStrings.xml><?xml version="1.0" encoding="utf-8"?>
<sst xmlns="http://schemas.openxmlformats.org/spreadsheetml/2006/main" count="50" uniqueCount="21">
  <si>
    <t>с 9 -до 13</t>
  </si>
  <si>
    <t>с 13 -до 17</t>
  </si>
  <si>
    <t>№</t>
  </si>
  <si>
    <t>район</t>
  </si>
  <si>
    <t>сов</t>
  </si>
  <si>
    <t>зав</t>
  </si>
  <si>
    <t>северн</t>
  </si>
  <si>
    <t>жд</t>
  </si>
  <si>
    <t>зареч</t>
  </si>
  <si>
    <t>фруктовый</t>
  </si>
  <si>
    <t>зеленый</t>
  </si>
  <si>
    <t>Дата отгрузки</t>
  </si>
  <si>
    <t>Наимнование фруктов</t>
  </si>
  <si>
    <t>количество, кг</t>
  </si>
  <si>
    <t>киви</t>
  </si>
  <si>
    <t>время отгрузки</t>
  </si>
  <si>
    <t>Время отгрузки</t>
  </si>
  <si>
    <t>ананас</t>
  </si>
  <si>
    <t>Номер бригады</t>
  </si>
  <si>
    <t>Суть вопроса:</t>
  </si>
  <si>
    <t>Что необходимо сделать, чтобы, как только на первом листе появилась запись на определенную дату и на определенную бригаду, в следующий раз на эту дату запись попадала именно в эту бригаду (чтобы в итоге одна бригада весь день работала только в одном районе). И второй вопрос: если пользователь по ошибке 1 бригаде назначает еще одну отгрузку на 1 января на 9 часов (как в примере), необходимо, чтобы он получил сообщение об ошибке и необходимости ввести корректные данные. Каким образом это сделать? Помогите, пожалуйста.</t>
  </si>
</sst>
</file>

<file path=xl/styles.xml><?xml version="1.0" encoding="utf-8"?>
<styleSheet xmlns="http://schemas.openxmlformats.org/spreadsheetml/2006/main">
  <numFmts count="1">
    <numFmt numFmtId="164" formatCode="h:mm;@"/>
  </numFmts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8">
    <xf numFmtId="0" fontId="0" fillId="0" borderId="0" xfId="0"/>
    <xf numFmtId="0" fontId="0" fillId="2" borderId="1" xfId="0" applyFill="1" applyBorder="1"/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Fill="1"/>
    <xf numFmtId="164" fontId="0" fillId="0" borderId="0" xfId="0" applyNumberFormat="1" applyFill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distributed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vertical="distributed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Continuous" vertical="center"/>
    </xf>
    <xf numFmtId="0" fontId="0" fillId="0" borderId="9" xfId="0" applyFill="1" applyBorder="1" applyAlignment="1">
      <alignment horizontal="centerContinuous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 applyAlignment="1">
      <alignment horizontal="centerContinuous" vertical="center"/>
    </xf>
    <xf numFmtId="0" fontId="0" fillId="0" borderId="10" xfId="0" applyFill="1" applyBorder="1"/>
    <xf numFmtId="0" fontId="0" fillId="0" borderId="2" xfId="0" applyNumberForma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vertical="distributed"/>
    </xf>
    <xf numFmtId="0" fontId="0" fillId="0" borderId="17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Continuous" vertical="center"/>
    </xf>
    <xf numFmtId="0" fontId="0" fillId="0" borderId="21" xfId="0" applyNumberForma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NumberFormat="1" applyFill="1" applyBorder="1" applyAlignment="1">
      <alignment horizontal="center" vertical="center"/>
    </xf>
    <xf numFmtId="0" fontId="0" fillId="0" borderId="27" xfId="0" applyFill="1" applyBorder="1"/>
    <xf numFmtId="0" fontId="0" fillId="0" borderId="28" xfId="0" applyFill="1" applyBorder="1"/>
    <xf numFmtId="0" fontId="0" fillId="0" borderId="29" xfId="0" applyBorder="1"/>
    <xf numFmtId="0" fontId="0" fillId="4" borderId="29" xfId="0" applyFill="1" applyBorder="1"/>
    <xf numFmtId="14" fontId="0" fillId="0" borderId="30" xfId="0" applyNumberFormat="1" applyFill="1" applyBorder="1" applyAlignment="1">
      <alignment horizontal="centerContinuous"/>
    </xf>
    <xf numFmtId="14" fontId="0" fillId="0" borderId="23" xfId="0" applyNumberFormat="1" applyFill="1" applyBorder="1" applyAlignment="1">
      <alignment horizontal="centerContinuous"/>
    </xf>
    <xf numFmtId="14" fontId="0" fillId="0" borderId="31" xfId="0" applyNumberFormat="1" applyFill="1" applyBorder="1" applyAlignment="1">
      <alignment horizontal="center"/>
    </xf>
    <xf numFmtId="0" fontId="0" fillId="0" borderId="32" xfId="0" applyFill="1" applyBorder="1"/>
    <xf numFmtId="164" fontId="0" fillId="0" borderId="32" xfId="0" applyNumberFormat="1" applyFill="1" applyBorder="1"/>
    <xf numFmtId="0" fontId="0" fillId="0" borderId="32" xfId="0" applyFill="1" applyBorder="1" applyAlignment="1">
      <alignment horizontal="centerContinuous"/>
    </xf>
    <xf numFmtId="0" fontId="0" fillId="0" borderId="31" xfId="0" applyFill="1" applyBorder="1" applyAlignment="1">
      <alignment wrapText="1"/>
    </xf>
    <xf numFmtId="0" fontId="0" fillId="0" borderId="30" xfId="0" applyFill="1" applyBorder="1" applyAlignment="1">
      <alignment wrapText="1"/>
    </xf>
    <xf numFmtId="164" fontId="0" fillId="0" borderId="31" xfId="0" applyNumberFormat="1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0" xfId="0" applyAlignment="1">
      <alignment wrapText="1"/>
    </xf>
    <xf numFmtId="0" fontId="0" fillId="5" borderId="0" xfId="0" applyFill="1"/>
    <xf numFmtId="0" fontId="0" fillId="0" borderId="6" xfId="0" applyNumberForma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28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distributed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Continuous" vertical="center"/>
    </xf>
    <xf numFmtId="0" fontId="0" fillId="0" borderId="36" xfId="0" applyFill="1" applyBorder="1" applyAlignment="1">
      <alignment horizontal="center" vertical="center"/>
    </xf>
    <xf numFmtId="0" fontId="0" fillId="0" borderId="36" xfId="0" applyNumberFormat="1" applyFill="1" applyBorder="1" applyAlignment="1">
      <alignment horizontal="center" vertical="center"/>
    </xf>
    <xf numFmtId="0" fontId="0" fillId="0" borderId="36" xfId="0" applyFill="1" applyBorder="1" applyAlignment="1">
      <alignment vertical="distributed"/>
    </xf>
    <xf numFmtId="0" fontId="0" fillId="0" borderId="36" xfId="0" applyFill="1" applyBorder="1"/>
    <xf numFmtId="0" fontId="0" fillId="5" borderId="36" xfId="0" applyFill="1" applyBorder="1"/>
    <xf numFmtId="0" fontId="0" fillId="5" borderId="0" xfId="0" applyFill="1" applyBorder="1"/>
    <xf numFmtId="0" fontId="0" fillId="5" borderId="0" xfId="0" applyFill="1" applyAlignment="1"/>
    <xf numFmtId="0" fontId="0" fillId="5" borderId="0" xfId="0" applyFill="1" applyAlignment="1">
      <alignment horizontal="left" vertical="top" wrapText="1"/>
    </xf>
    <xf numFmtId="0" fontId="0" fillId="6" borderId="0" xfId="0" applyFill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O93"/>
  <sheetViews>
    <sheetView workbookViewId="0">
      <selection activeCell="F4" sqref="F4"/>
    </sheetView>
  </sheetViews>
  <sheetFormatPr defaultRowHeight="15"/>
  <cols>
    <col min="1" max="1" width="8.42578125" style="8" customWidth="1"/>
    <col min="2" max="2" width="3.85546875" style="8" hidden="1" customWidth="1"/>
    <col min="3" max="3" width="8.7109375" style="9" customWidth="1"/>
    <col min="4" max="4" width="10.140625" style="8" hidden="1" customWidth="1"/>
    <col min="5" max="5" width="6.42578125" style="8" customWidth="1"/>
    <col min="6" max="7" width="10.140625" style="8" bestFit="1" customWidth="1"/>
    <col min="8" max="8" width="10.140625" style="8" customWidth="1"/>
    <col min="9" max="14" width="10.140625" style="8" bestFit="1" customWidth="1"/>
    <col min="15" max="16384" width="9.140625" style="8"/>
  </cols>
  <sheetData>
    <row r="2" spans="1:14">
      <c r="A2" s="50"/>
      <c r="B2" s="50"/>
      <c r="C2" s="51"/>
      <c r="D2" s="50"/>
      <c r="E2" s="50"/>
      <c r="F2" s="52"/>
      <c r="G2" s="52"/>
      <c r="H2" s="52"/>
      <c r="I2" s="52"/>
      <c r="J2" s="52"/>
      <c r="K2" s="52"/>
      <c r="L2" s="52"/>
      <c r="M2" s="52"/>
      <c r="N2" s="52"/>
    </row>
    <row r="3" spans="1:14" ht="45.75" thickBot="1">
      <c r="A3" s="53" t="s">
        <v>18</v>
      </c>
      <c r="B3" s="54"/>
      <c r="C3" s="55" t="s">
        <v>16</v>
      </c>
      <c r="D3" s="54"/>
      <c r="E3" s="56"/>
      <c r="F3" s="47">
        <v>41275</v>
      </c>
      <c r="G3" s="48">
        <f>F3</f>
        <v>41275</v>
      </c>
      <c r="H3" s="49" t="s">
        <v>3</v>
      </c>
      <c r="I3" s="47">
        <v>41276</v>
      </c>
      <c r="J3" s="48">
        <f>I3</f>
        <v>41276</v>
      </c>
      <c r="K3" s="49" t="s">
        <v>3</v>
      </c>
      <c r="L3" s="47">
        <v>41277</v>
      </c>
      <c r="M3" s="48">
        <f>L3</f>
        <v>41277</v>
      </c>
      <c r="N3" s="49" t="s">
        <v>3</v>
      </c>
    </row>
    <row r="4" spans="1:14" ht="16.5" thickTop="1" thickBot="1">
      <c r="A4" s="13">
        <v>1</v>
      </c>
      <c r="B4" s="35">
        <v>1</v>
      </c>
      <c r="C4" s="38">
        <v>9</v>
      </c>
      <c r="D4" s="12"/>
      <c r="E4" s="39"/>
      <c r="F4" s="21" t="str">
        <f>IFERROR(VLOOKUP(F$3&amp;$B4&amp;$C4&amp;H4,Лист2!$A:$H,6,FALSE),"")</f>
        <v>киви</v>
      </c>
      <c r="G4" s="22">
        <f>IFERROR(VLOOKUP(G$3&amp;$B4&amp;$C4&amp;H4,Лист2!$A:$H,7,FALSE),"")</f>
        <v>17</v>
      </c>
      <c r="H4" s="46" t="s">
        <v>6</v>
      </c>
      <c r="I4" s="21" t="str">
        <f>IFERROR(VLOOKUP(I$3&amp;$B4&amp;$C4&amp;K4,Лист2!$A:$H,6,FALSE),"")</f>
        <v/>
      </c>
      <c r="J4" s="22" t="str">
        <f>IFERROR(VLOOKUP(J$3&amp;$B4&amp;$C4&amp;K4,Лист2!$A:$H,7,FALSE),"")</f>
        <v/>
      </c>
      <c r="K4" s="46"/>
      <c r="L4" s="21" t="str">
        <f>IFERROR(VLOOKUP(L$3&amp;$B4&amp;$C4&amp;N4,Лист2!$A:$H,6,FALSE),"")</f>
        <v/>
      </c>
      <c r="M4" s="22" t="str">
        <f>IFERROR(VLOOKUP(M$3&amp;$B4&amp;$C4&amp;N4,Лист2!$A:$H,7,FALSE),"")</f>
        <v/>
      </c>
      <c r="N4" s="46"/>
    </row>
    <row r="5" spans="1:14" ht="16.5" thickTop="1" thickBot="1">
      <c r="A5" s="11"/>
      <c r="B5" s="35">
        <v>1</v>
      </c>
      <c r="C5" s="26">
        <v>10</v>
      </c>
      <c r="D5" s="12" t="s">
        <v>0</v>
      </c>
      <c r="E5" s="25"/>
      <c r="F5" s="21" t="str">
        <f>IFERROR(VLOOKUP(F$3&amp;$B5&amp;$C5&amp;H5,Лист2!$A:$H,6,FALSE),"")</f>
        <v/>
      </c>
      <c r="G5" s="22" t="str">
        <f>IFERROR(VLOOKUP(G$3&amp;$B5&amp;$C5&amp;H5,Лист2!$A:$H,7,FALSE),"")</f>
        <v/>
      </c>
      <c r="H5" s="43" t="str">
        <f>H4</f>
        <v>северн</v>
      </c>
      <c r="I5" s="21" t="str">
        <f>IFERROR(VLOOKUP(I$3&amp;$B5&amp;$C5&amp;K5,Лист2!$A:$H,6,FALSE),"")</f>
        <v/>
      </c>
      <c r="J5" s="22" t="str">
        <f>IFERROR(VLOOKUP(J$3&amp;$B5&amp;$C5&amp;K5,Лист2!$A:$H,7,FALSE),"")</f>
        <v/>
      </c>
      <c r="K5" s="43">
        <f t="shared" ref="K5:K12" si="0">K4</f>
        <v>0</v>
      </c>
      <c r="L5" s="21" t="str">
        <f>IFERROR(VLOOKUP(L$3&amp;$B5&amp;$C5&amp;N5,Лист2!$A:$H,6,FALSE),"")</f>
        <v/>
      </c>
      <c r="M5" s="22" t="str">
        <f>IFERROR(VLOOKUP(M$3&amp;$B5&amp;$C5&amp;N5,Лист2!$A:$H,7,FALSE),"")</f>
        <v/>
      </c>
      <c r="N5" s="43">
        <f t="shared" ref="N5:N12" si="1">N4</f>
        <v>0</v>
      </c>
    </row>
    <row r="6" spans="1:14" ht="16.5" thickTop="1" thickBot="1">
      <c r="A6" s="11"/>
      <c r="B6" s="35">
        <v>1</v>
      </c>
      <c r="C6" s="26">
        <v>11</v>
      </c>
      <c r="D6" s="12"/>
      <c r="E6" s="18"/>
      <c r="F6" s="21" t="str">
        <f>IFERROR(VLOOKUP(F$3&amp;$B6&amp;$C6&amp;H6,Лист2!$A:$H,6,FALSE),"")</f>
        <v/>
      </c>
      <c r="G6" s="22" t="str">
        <f>IFERROR(VLOOKUP(G$3&amp;$B6&amp;$C6&amp;H6,Лист2!$A:$H,7,FALSE),"")</f>
        <v/>
      </c>
      <c r="H6" s="43" t="str">
        <f t="shared" ref="H6:H12" si="2">H5</f>
        <v>северн</v>
      </c>
      <c r="I6" s="21" t="str">
        <f>IFERROR(VLOOKUP(I$3&amp;$B6&amp;$C6&amp;K6,Лист2!$A:$H,6,FALSE),"")</f>
        <v/>
      </c>
      <c r="J6" s="22" t="str">
        <f>IFERROR(VLOOKUP(J$3&amp;$B6&amp;$C6&amp;K6,Лист2!$A:$H,7,FALSE),"")</f>
        <v/>
      </c>
      <c r="K6" s="43">
        <f t="shared" si="0"/>
        <v>0</v>
      </c>
      <c r="L6" s="21" t="str">
        <f>IFERROR(VLOOKUP(L$3&amp;$B6&amp;$C6&amp;N6,Лист2!$A:$H,6,FALSE),"")</f>
        <v/>
      </c>
      <c r="M6" s="22" t="str">
        <f>IFERROR(VLOOKUP(M$3&amp;$B6&amp;$C6&amp;N6,Лист2!$A:$H,7,FALSE),"")</f>
        <v/>
      </c>
      <c r="N6" s="43">
        <f t="shared" si="1"/>
        <v>0</v>
      </c>
    </row>
    <row r="7" spans="1:14" ht="16.5" thickTop="1" thickBot="1">
      <c r="B7" s="35">
        <v>1</v>
      </c>
      <c r="C7" s="26">
        <v>12</v>
      </c>
      <c r="D7" s="14"/>
      <c r="E7" s="19"/>
      <c r="F7" s="21" t="str">
        <f>IFERROR(VLOOKUP(F$3&amp;$B7&amp;$C7&amp;H7,Лист2!$A:$H,6,FALSE),"")</f>
        <v/>
      </c>
      <c r="G7" s="22" t="str">
        <f>IFERROR(VLOOKUP(G$3&amp;$B7&amp;$C7&amp;H7,Лист2!$A:$H,7,FALSE),"")</f>
        <v/>
      </c>
      <c r="H7" s="43" t="str">
        <f t="shared" si="2"/>
        <v>северн</v>
      </c>
      <c r="I7" s="21" t="str">
        <f>IFERROR(VLOOKUP(I$3&amp;$B7&amp;$C7&amp;K7,Лист2!$A:$H,6,FALSE),"")</f>
        <v/>
      </c>
      <c r="J7" s="22" t="str">
        <f>IFERROR(VLOOKUP(J$3&amp;$B7&amp;$C7&amp;K7,Лист2!$A:$H,7,FALSE),"")</f>
        <v/>
      </c>
      <c r="K7" s="43">
        <f t="shared" si="0"/>
        <v>0</v>
      </c>
      <c r="L7" s="21" t="str">
        <f>IFERROR(VLOOKUP(L$3&amp;$B7&amp;$C7&amp;N7,Лист2!$A:$H,6,FALSE),"")</f>
        <v/>
      </c>
      <c r="M7" s="22" t="str">
        <f>IFERROR(VLOOKUP(M$3&amp;$B7&amp;$C7&amp;N7,Лист2!$A:$H,7,FALSE),"")</f>
        <v/>
      </c>
      <c r="N7" s="43">
        <f t="shared" si="1"/>
        <v>0</v>
      </c>
    </row>
    <row r="8" spans="1:14" ht="16.5" thickTop="1" thickBot="1">
      <c r="A8" s="11"/>
      <c r="B8" s="35">
        <v>1</v>
      </c>
      <c r="C8" s="26">
        <v>13</v>
      </c>
      <c r="D8" s="15"/>
      <c r="E8" s="17"/>
      <c r="F8" s="21" t="str">
        <f>IFERROR(VLOOKUP(F$3&amp;$B8&amp;$C8&amp;H8,Лист2!$A:$H,6,FALSE),"")</f>
        <v/>
      </c>
      <c r="G8" s="22" t="str">
        <f>IFERROR(VLOOKUP(G$3&amp;$B8&amp;$C8&amp;H8,Лист2!$A:$H,7,FALSE),"")</f>
        <v/>
      </c>
      <c r="H8" s="43" t="str">
        <f t="shared" si="2"/>
        <v>северн</v>
      </c>
      <c r="I8" s="21" t="str">
        <f>IFERROR(VLOOKUP(I$3&amp;$B8&amp;$C8&amp;K8,Лист2!$A:$H,6,FALSE),"")</f>
        <v/>
      </c>
      <c r="J8" s="22" t="str">
        <f>IFERROR(VLOOKUP(J$3&amp;$B8&amp;$C8&amp;K8,Лист2!$A:$H,7,FALSE),"")</f>
        <v/>
      </c>
      <c r="K8" s="43">
        <f t="shared" si="0"/>
        <v>0</v>
      </c>
      <c r="L8" s="21" t="str">
        <f>IFERROR(VLOOKUP(L$3&amp;$B8&amp;$C8&amp;N8,Лист2!$A:$H,6,FALSE),"")</f>
        <v/>
      </c>
      <c r="M8" s="22" t="str">
        <f>IFERROR(VLOOKUP(M$3&amp;$B8&amp;$C8&amp;N8,Лист2!$A:$H,7,FALSE),"")</f>
        <v/>
      </c>
      <c r="N8" s="43">
        <f t="shared" si="1"/>
        <v>0</v>
      </c>
    </row>
    <row r="9" spans="1:14" ht="16.5" thickTop="1" thickBot="1">
      <c r="A9" s="11"/>
      <c r="B9" s="35">
        <v>1</v>
      </c>
      <c r="C9" s="26">
        <v>14</v>
      </c>
      <c r="D9" s="16" t="s">
        <v>1</v>
      </c>
      <c r="E9" s="20"/>
      <c r="F9" s="21" t="str">
        <f>IFERROR(VLOOKUP(F$3&amp;$B9&amp;$C9&amp;H9,Лист2!$A:$H,6,FALSE),"")</f>
        <v/>
      </c>
      <c r="G9" s="22" t="str">
        <f>IFERROR(VLOOKUP(G$3&amp;$B9&amp;$C9&amp;H9,Лист2!$A:$H,7,FALSE),"")</f>
        <v/>
      </c>
      <c r="H9" s="43" t="str">
        <f t="shared" si="2"/>
        <v>северн</v>
      </c>
      <c r="I9" s="21" t="str">
        <f>IFERROR(VLOOKUP(I$3&amp;$B9&amp;$C9&amp;K9,Лист2!$A:$H,6,FALSE),"")</f>
        <v/>
      </c>
      <c r="J9" s="22" t="str">
        <f>IFERROR(VLOOKUP(J$3&amp;$B9&amp;$C9&amp;K9,Лист2!$A:$H,7,FALSE),"")</f>
        <v/>
      </c>
      <c r="K9" s="43">
        <f t="shared" si="0"/>
        <v>0</v>
      </c>
      <c r="L9" s="21" t="str">
        <f>IFERROR(VLOOKUP(L$3&amp;$B9&amp;$C9&amp;N9,Лист2!$A:$H,6,FALSE),"")</f>
        <v/>
      </c>
      <c r="M9" s="22" t="str">
        <f>IFERROR(VLOOKUP(M$3&amp;$B9&amp;$C9&amp;N9,Лист2!$A:$H,7,FALSE),"")</f>
        <v/>
      </c>
      <c r="N9" s="43">
        <f t="shared" si="1"/>
        <v>0</v>
      </c>
    </row>
    <row r="10" spans="1:14" ht="16.5" thickTop="1" thickBot="1">
      <c r="A10" s="11"/>
      <c r="B10" s="35">
        <v>1</v>
      </c>
      <c r="C10" s="26">
        <v>15</v>
      </c>
      <c r="D10" s="16"/>
      <c r="E10" s="18"/>
      <c r="F10" s="21" t="str">
        <f>IFERROR(VLOOKUP(F$3&amp;$B10&amp;$C10&amp;H10,Лист2!$A:$H,6,FALSE),"")</f>
        <v/>
      </c>
      <c r="G10" s="22" t="str">
        <f>IFERROR(VLOOKUP(G$3&amp;$B10&amp;$C10&amp;H10,Лист2!$A:$H,7,FALSE),"")</f>
        <v/>
      </c>
      <c r="H10" s="43" t="str">
        <f t="shared" si="2"/>
        <v>северн</v>
      </c>
      <c r="I10" s="21" t="str">
        <f>IFERROR(VLOOKUP(I$3&amp;$B10&amp;$C10&amp;K10,Лист2!$A:$H,6,FALSE),"")</f>
        <v/>
      </c>
      <c r="J10" s="22" t="str">
        <f>IFERROR(VLOOKUP(J$3&amp;$B10&amp;$C10&amp;K10,Лист2!$A:$H,7,FALSE),"")</f>
        <v/>
      </c>
      <c r="K10" s="43">
        <f t="shared" si="0"/>
        <v>0</v>
      </c>
      <c r="L10" s="21" t="str">
        <f>IFERROR(VLOOKUP(L$3&amp;$B10&amp;$C10&amp;N10,Лист2!$A:$H,6,FALSE),"")</f>
        <v/>
      </c>
      <c r="M10" s="22" t="str">
        <f>IFERROR(VLOOKUP(M$3&amp;$B10&amp;$C10&amp;N10,Лист2!$A:$H,7,FALSE),"")</f>
        <v/>
      </c>
      <c r="N10" s="43">
        <f t="shared" si="1"/>
        <v>0</v>
      </c>
    </row>
    <row r="11" spans="1:14" ht="16.5" thickTop="1" thickBot="1">
      <c r="A11" s="11"/>
      <c r="B11" s="35">
        <v>1</v>
      </c>
      <c r="C11" s="26">
        <v>16</v>
      </c>
      <c r="D11" s="16"/>
      <c r="E11" s="24"/>
      <c r="F11" s="21" t="str">
        <f>IFERROR(VLOOKUP(F$3&amp;$B11&amp;$C11&amp;H11,Лист2!$A:$H,6,FALSE),"")</f>
        <v/>
      </c>
      <c r="G11" s="22" t="str">
        <f>IFERROR(VLOOKUP(G$3&amp;$B11&amp;$C11&amp;H11,Лист2!$A:$H,7,FALSE),"")</f>
        <v/>
      </c>
      <c r="H11" s="43" t="str">
        <f t="shared" si="2"/>
        <v>северн</v>
      </c>
      <c r="I11" s="21" t="str">
        <f>IFERROR(VLOOKUP(I$3&amp;$B11&amp;$C11&amp;K11,Лист2!$A:$H,6,FALSE),"")</f>
        <v/>
      </c>
      <c r="J11" s="22" t="str">
        <f>IFERROR(VLOOKUP(J$3&amp;$B11&amp;$C11&amp;K11,Лист2!$A:$H,7,FALSE),"")</f>
        <v/>
      </c>
      <c r="K11" s="43">
        <f t="shared" si="0"/>
        <v>0</v>
      </c>
      <c r="L11" s="21" t="str">
        <f>IFERROR(VLOOKUP(L$3&amp;$B11&amp;$C11&amp;N11,Лист2!$A:$H,6,FALSE),"")</f>
        <v/>
      </c>
      <c r="M11" s="22" t="str">
        <f>IFERROR(VLOOKUP(M$3&amp;$B11&amp;$C11&amp;N11,Лист2!$A:$H,7,FALSE),"")</f>
        <v/>
      </c>
      <c r="N11" s="43">
        <f t="shared" si="1"/>
        <v>0</v>
      </c>
    </row>
    <row r="12" spans="1:14" ht="16.5" thickTop="1" thickBot="1">
      <c r="A12" s="11"/>
      <c r="B12" s="35">
        <v>1</v>
      </c>
      <c r="C12" s="42">
        <v>17</v>
      </c>
      <c r="D12" s="16"/>
      <c r="E12" s="24"/>
      <c r="F12" s="21" t="str">
        <f>IFERROR(VLOOKUP(F$3&amp;$B12&amp;$C12&amp;H12,Лист2!$A:$H,6,FALSE),"")</f>
        <v/>
      </c>
      <c r="G12" s="22" t="str">
        <f>IFERROR(VLOOKUP(G$3&amp;$B12&amp;$C12&amp;H12,Лист2!$A:$H,7,FALSE),"")</f>
        <v/>
      </c>
      <c r="H12" s="44" t="str">
        <f t="shared" si="2"/>
        <v>северн</v>
      </c>
      <c r="I12" s="21" t="str">
        <f>IFERROR(VLOOKUP(I$3&amp;$B12&amp;$C12&amp;K12,Лист2!$A:$H,6,FALSE),"")</f>
        <v/>
      </c>
      <c r="J12" s="22" t="str">
        <f>IFERROR(VLOOKUP(J$3&amp;$B12&amp;$C12&amp;K12,Лист2!$A:$H,7,FALSE),"")</f>
        <v/>
      </c>
      <c r="K12" s="44">
        <f t="shared" si="0"/>
        <v>0</v>
      </c>
      <c r="L12" s="21" t="str">
        <f>IFERROR(VLOOKUP(L$3&amp;$B12&amp;$C12&amp;N12,Лист2!$A:$H,6,FALSE),"")</f>
        <v/>
      </c>
      <c r="M12" s="22" t="str">
        <f>IFERROR(VLOOKUP(M$3&amp;$B12&amp;$C12&amp;N12,Лист2!$A:$H,7,FALSE),"")</f>
        <v/>
      </c>
      <c r="N12" s="44">
        <f t="shared" si="1"/>
        <v>0</v>
      </c>
    </row>
    <row r="13" spans="1:14" ht="16.5" thickTop="1" thickBot="1">
      <c r="A13" s="31">
        <v>2</v>
      </c>
      <c r="B13" s="28">
        <v>2</v>
      </c>
      <c r="C13" s="38">
        <v>9</v>
      </c>
      <c r="D13" s="29"/>
      <c r="E13" s="36"/>
      <c r="F13" s="21" t="str">
        <f>IFERROR(VLOOKUP(F$3&amp;$B13&amp;$C13&amp;H13,Лист2!$A:$H,6,FALSE),"")</f>
        <v/>
      </c>
      <c r="G13" s="22" t="str">
        <f>IFERROR(VLOOKUP(G$3&amp;$B13&amp;$C13&amp;H13,Лист2!$A:$H,7,FALSE),"")</f>
        <v/>
      </c>
      <c r="H13" s="46"/>
      <c r="I13" s="21" t="str">
        <f>IFERROR(VLOOKUP(I$3&amp;$B13&amp;$C13&amp;K13,Лист2!$A:$H,6,FALSE),"")</f>
        <v/>
      </c>
      <c r="J13" s="22" t="str">
        <f>IFERROR(VLOOKUP(J$3&amp;$B13&amp;$C13&amp;K13,Лист2!$A:$H,7,FALSE),"")</f>
        <v/>
      </c>
      <c r="K13" s="46" t="s">
        <v>10</v>
      </c>
      <c r="L13" s="21" t="str">
        <f>IFERROR(VLOOKUP(L$3&amp;$B13&amp;$C13&amp;N13,Лист2!$A:$H,6,FALSE),"")</f>
        <v/>
      </c>
      <c r="M13" s="22" t="str">
        <f>IFERROR(VLOOKUP(M$3&amp;$B13&amp;$C13&amp;N13,Лист2!$A:$H,7,FALSE),"")</f>
        <v/>
      </c>
      <c r="N13" s="46"/>
    </row>
    <row r="14" spans="1:14" ht="16.5" thickTop="1" thickBot="1">
      <c r="A14" s="30"/>
      <c r="B14" s="35">
        <v>2</v>
      </c>
      <c r="C14" s="26">
        <v>10</v>
      </c>
      <c r="D14" s="12" t="s">
        <v>0</v>
      </c>
      <c r="E14" s="20"/>
      <c r="F14" s="21" t="str">
        <f>IFERROR(VLOOKUP(F$3&amp;$B14&amp;$C14&amp;H14,Лист2!$A:$H,6,FALSE),"")</f>
        <v/>
      </c>
      <c r="G14" s="22" t="str">
        <f>IFERROR(VLOOKUP(G$3&amp;$B14&amp;$C14&amp;H14,Лист2!$A:$H,7,FALSE),"")</f>
        <v/>
      </c>
      <c r="H14" s="43"/>
      <c r="I14" s="21" t="str">
        <f>IFERROR(VLOOKUP(I$3&amp;$B14&amp;$C14&amp;K14,Лист2!$A:$H,6,FALSE),"")</f>
        <v/>
      </c>
      <c r="J14" s="22" t="str">
        <f>IFERROR(VLOOKUP(J$3&amp;$B14&amp;$C14&amp;K14,Лист2!$A:$H,7,FALSE),"")</f>
        <v/>
      </c>
      <c r="K14" s="43" t="str">
        <f t="shared" ref="K14:K21" si="3">K13</f>
        <v>зеленый</v>
      </c>
      <c r="L14" s="21" t="str">
        <f>IFERROR(VLOOKUP(L$3&amp;$B14&amp;$C14&amp;N14,Лист2!$A:$H,6,FALSE),"")</f>
        <v/>
      </c>
      <c r="M14" s="22" t="str">
        <f>IFERROR(VLOOKUP(M$3&amp;$B14&amp;$C14&amp;N14,Лист2!$A:$H,7,FALSE),"")</f>
        <v/>
      </c>
      <c r="N14" s="43">
        <f t="shared" ref="N14:N21" si="4">N13</f>
        <v>0</v>
      </c>
    </row>
    <row r="15" spans="1:14" ht="16.5" thickTop="1" thickBot="1">
      <c r="A15" s="30"/>
      <c r="B15" s="35">
        <v>2</v>
      </c>
      <c r="C15" s="26">
        <v>11</v>
      </c>
      <c r="D15" s="12"/>
      <c r="E15" s="18"/>
      <c r="F15" s="21" t="str">
        <f>IFERROR(VLOOKUP(F$3&amp;$B15&amp;$C15&amp;H15,Лист2!$A:$H,6,FALSE),"")</f>
        <v/>
      </c>
      <c r="G15" s="22" t="str">
        <f>IFERROR(VLOOKUP(G$3&amp;$B15&amp;$C15&amp;H15,Лист2!$A:$H,7,FALSE),"")</f>
        <v/>
      </c>
      <c r="H15" s="43"/>
      <c r="I15" s="21" t="str">
        <f>IFERROR(VLOOKUP(I$3&amp;$B15&amp;$C15&amp;K15,Лист2!$A:$H,6,FALSE),"")</f>
        <v>ананас</v>
      </c>
      <c r="J15" s="22">
        <f>IFERROR(VLOOKUP(J$3&amp;$B15&amp;$C15&amp;K15,Лист2!$A:$H,7,FALSE),"")</f>
        <v>15</v>
      </c>
      <c r="K15" s="43" t="str">
        <f t="shared" si="3"/>
        <v>зеленый</v>
      </c>
      <c r="L15" s="21" t="str">
        <f>IFERROR(VLOOKUP(L$3&amp;$B15&amp;$C15&amp;N15,Лист2!$A:$H,6,FALSE),"")</f>
        <v/>
      </c>
      <c r="M15" s="22" t="str">
        <f>IFERROR(VLOOKUP(M$3&amp;$B15&amp;$C15&amp;N15,Лист2!$A:$H,7,FALSE),"")</f>
        <v/>
      </c>
      <c r="N15" s="43">
        <f t="shared" si="4"/>
        <v>0</v>
      </c>
    </row>
    <row r="16" spans="1:14" ht="16.5" thickTop="1" thickBot="1">
      <c r="B16" s="35">
        <v>2</v>
      </c>
      <c r="C16" s="26">
        <v>12</v>
      </c>
      <c r="D16" s="14"/>
      <c r="E16" s="19"/>
      <c r="F16" s="21" t="str">
        <f>IFERROR(VLOOKUP(F$3&amp;$B16&amp;$C16&amp;H16,Лист2!$A:$H,6,FALSE),"")</f>
        <v/>
      </c>
      <c r="G16" s="22" t="str">
        <f>IFERROR(VLOOKUP(G$3&amp;$B16&amp;$C16&amp;H16,Лист2!$A:$H,7,FALSE),"")</f>
        <v/>
      </c>
      <c r="H16" s="43"/>
      <c r="I16" s="21" t="str">
        <f>IFERROR(VLOOKUP(I$3&amp;$B16&amp;$C16&amp;K16,Лист2!$A:$H,6,FALSE),"")</f>
        <v/>
      </c>
      <c r="J16" s="22" t="str">
        <f>IFERROR(VLOOKUP(J$3&amp;$B16&amp;$C16&amp;K16,Лист2!$A:$H,7,FALSE),"")</f>
        <v/>
      </c>
      <c r="K16" s="43" t="str">
        <f t="shared" si="3"/>
        <v>зеленый</v>
      </c>
      <c r="L16" s="21" t="str">
        <f>IFERROR(VLOOKUP(L$3&amp;$B16&amp;$C16&amp;N16,Лист2!$A:$H,6,FALSE),"")</f>
        <v/>
      </c>
      <c r="M16" s="22" t="str">
        <f>IFERROR(VLOOKUP(M$3&amp;$B16&amp;$C16&amp;N16,Лист2!$A:$H,7,FALSE),"")</f>
        <v/>
      </c>
      <c r="N16" s="43">
        <f t="shared" si="4"/>
        <v>0</v>
      </c>
    </row>
    <row r="17" spans="1:14" ht="16.5" thickTop="1" thickBot="1">
      <c r="A17" s="30"/>
      <c r="B17" s="35">
        <v>2</v>
      </c>
      <c r="C17" s="26">
        <v>13</v>
      </c>
      <c r="D17" s="15"/>
      <c r="E17" s="17"/>
      <c r="F17" s="21" t="str">
        <f>IFERROR(VLOOKUP(F$3&amp;$B17&amp;$C17&amp;H17,Лист2!$A:$H,6,FALSE),"")</f>
        <v/>
      </c>
      <c r="G17" s="22" t="str">
        <f>IFERROR(VLOOKUP(G$3&amp;$B17&amp;$C17&amp;H17,Лист2!$A:$H,7,FALSE),"")</f>
        <v/>
      </c>
      <c r="H17" s="43"/>
      <c r="I17" s="21" t="str">
        <f>IFERROR(VLOOKUP(I$3&amp;$B17&amp;$C17&amp;K17,Лист2!$A:$H,6,FALSE),"")</f>
        <v/>
      </c>
      <c r="J17" s="22" t="str">
        <f>IFERROR(VLOOKUP(J$3&amp;$B17&amp;$C17&amp;K17,Лист2!$A:$H,7,FALSE),"")</f>
        <v/>
      </c>
      <c r="K17" s="43" t="str">
        <f t="shared" si="3"/>
        <v>зеленый</v>
      </c>
      <c r="L17" s="21" t="str">
        <f>IFERROR(VLOOKUP(L$3&amp;$B17&amp;$C17&amp;N17,Лист2!$A:$H,6,FALSE),"")</f>
        <v/>
      </c>
      <c r="M17" s="22" t="str">
        <f>IFERROR(VLOOKUP(M$3&amp;$B17&amp;$C17&amp;N17,Лист2!$A:$H,7,FALSE),"")</f>
        <v/>
      </c>
      <c r="N17" s="43">
        <f t="shared" si="4"/>
        <v>0</v>
      </c>
    </row>
    <row r="18" spans="1:14" ht="16.5" thickTop="1" thickBot="1">
      <c r="A18" s="30"/>
      <c r="B18" s="35">
        <v>2</v>
      </c>
      <c r="C18" s="26">
        <v>14</v>
      </c>
      <c r="D18" s="16" t="s">
        <v>1</v>
      </c>
      <c r="E18" s="20"/>
      <c r="F18" s="21" t="str">
        <f>IFERROR(VLOOKUP(F$3&amp;$B18&amp;$C18&amp;H18,Лист2!$A:$H,6,FALSE),"")</f>
        <v/>
      </c>
      <c r="G18" s="22" t="str">
        <f>IFERROR(VLOOKUP(G$3&amp;$B18&amp;$C18&amp;H18,Лист2!$A:$H,7,FALSE),"")</f>
        <v/>
      </c>
      <c r="H18" s="43"/>
      <c r="I18" s="21" t="str">
        <f>IFERROR(VLOOKUP(I$3&amp;$B18&amp;$C18&amp;K18,Лист2!$A:$H,6,FALSE),"")</f>
        <v/>
      </c>
      <c r="J18" s="22" t="str">
        <f>IFERROR(VLOOKUP(J$3&amp;$B18&amp;$C18&amp;K18,Лист2!$A:$H,7,FALSE),"")</f>
        <v/>
      </c>
      <c r="K18" s="43" t="str">
        <f t="shared" si="3"/>
        <v>зеленый</v>
      </c>
      <c r="L18" s="21" t="str">
        <f>IFERROR(VLOOKUP(L$3&amp;$B18&amp;$C18&amp;N18,Лист2!$A:$H,6,FALSE),"")</f>
        <v/>
      </c>
      <c r="M18" s="22" t="str">
        <f>IFERROR(VLOOKUP(M$3&amp;$B18&amp;$C18&amp;N18,Лист2!$A:$H,7,FALSE),"")</f>
        <v/>
      </c>
      <c r="N18" s="43">
        <f t="shared" si="4"/>
        <v>0</v>
      </c>
    </row>
    <row r="19" spans="1:14" ht="16.5" thickTop="1" thickBot="1">
      <c r="A19" s="30"/>
      <c r="B19" s="35">
        <v>2</v>
      </c>
      <c r="C19" s="26">
        <v>15</v>
      </c>
      <c r="D19" s="16"/>
      <c r="E19" s="18"/>
      <c r="F19" s="21" t="str">
        <f>IFERROR(VLOOKUP(F$3&amp;$B19&amp;$C19&amp;H19,Лист2!$A:$H,6,FALSE),"")</f>
        <v/>
      </c>
      <c r="G19" s="22" t="str">
        <f>IFERROR(VLOOKUP(G$3&amp;$B19&amp;$C19&amp;H19,Лист2!$A:$H,7,FALSE),"")</f>
        <v/>
      </c>
      <c r="H19" s="43"/>
      <c r="I19" s="21" t="str">
        <f>IFERROR(VLOOKUP(I$3&amp;$B19&amp;$C19&amp;K19,Лист2!$A:$H,6,FALSE),"")</f>
        <v/>
      </c>
      <c r="J19" s="22" t="str">
        <f>IFERROR(VLOOKUP(J$3&amp;$B19&amp;$C19&amp;K19,Лист2!$A:$H,7,FALSE),"")</f>
        <v/>
      </c>
      <c r="K19" s="43" t="str">
        <f t="shared" si="3"/>
        <v>зеленый</v>
      </c>
      <c r="L19" s="21" t="str">
        <f>IFERROR(VLOOKUP(L$3&amp;$B19&amp;$C19&amp;N19,Лист2!$A:$H,6,FALSE),"")</f>
        <v/>
      </c>
      <c r="M19" s="22" t="str">
        <f>IFERROR(VLOOKUP(M$3&amp;$B19&amp;$C19&amp;N19,Лист2!$A:$H,7,FALSE),"")</f>
        <v/>
      </c>
      <c r="N19" s="43">
        <f t="shared" si="4"/>
        <v>0</v>
      </c>
    </row>
    <row r="20" spans="1:14" ht="16.5" thickTop="1" thickBot="1">
      <c r="A20" s="30"/>
      <c r="B20" s="35">
        <v>2</v>
      </c>
      <c r="C20" s="26">
        <v>16</v>
      </c>
      <c r="D20" s="16"/>
      <c r="E20" s="24"/>
      <c r="F20" s="21" t="str">
        <f>IFERROR(VLOOKUP(F$3&amp;$B20&amp;$C20&amp;H20,Лист2!$A:$H,6,FALSE),"")</f>
        <v/>
      </c>
      <c r="G20" s="22" t="str">
        <f>IFERROR(VLOOKUP(G$3&amp;$B20&amp;$C20&amp;H20,Лист2!$A:$H,7,FALSE),"")</f>
        <v/>
      </c>
      <c r="H20" s="43"/>
      <c r="I20" s="21" t="str">
        <f>IFERROR(VLOOKUP(I$3&amp;$B20&amp;$C20&amp;K20,Лист2!$A:$H,6,FALSE),"")</f>
        <v/>
      </c>
      <c r="J20" s="22" t="str">
        <f>IFERROR(VLOOKUP(J$3&amp;$B20&amp;$C20&amp;K20,Лист2!$A:$H,7,FALSE),"")</f>
        <v/>
      </c>
      <c r="K20" s="43" t="str">
        <f t="shared" si="3"/>
        <v>зеленый</v>
      </c>
      <c r="L20" s="21" t="str">
        <f>IFERROR(VLOOKUP(L$3&amp;$B20&amp;$C20&amp;N20,Лист2!$A:$H,6,FALSE),"")</f>
        <v/>
      </c>
      <c r="M20" s="22" t="str">
        <f>IFERROR(VLOOKUP(M$3&amp;$B20&amp;$C20&amp;N20,Лист2!$A:$H,7,FALSE),"")</f>
        <v/>
      </c>
      <c r="N20" s="43">
        <f t="shared" si="4"/>
        <v>0</v>
      </c>
    </row>
    <row r="21" spans="1:14" ht="16.5" thickTop="1" thickBot="1">
      <c r="A21" s="32"/>
      <c r="B21" s="41">
        <v>2</v>
      </c>
      <c r="C21" s="42">
        <v>17</v>
      </c>
      <c r="D21" s="34"/>
      <c r="E21" s="37"/>
      <c r="F21" s="21" t="str">
        <f>IFERROR(VLOOKUP(F$3&amp;$B21&amp;$C21&amp;H21,Лист2!$A:$H,6,FALSE),"")</f>
        <v/>
      </c>
      <c r="G21" s="22" t="str">
        <f>IFERROR(VLOOKUP(G$3&amp;$B21&amp;$C21&amp;H21,Лист2!$A:$H,7,FALSE),"")</f>
        <v/>
      </c>
      <c r="H21" s="43"/>
      <c r="I21" s="21" t="str">
        <f>IFERROR(VLOOKUP(I$3&amp;$B21&amp;$C21&amp;K21,Лист2!$A:$H,6,FALSE),"")</f>
        <v/>
      </c>
      <c r="J21" s="22" t="str">
        <f>IFERROR(VLOOKUP(J$3&amp;$B21&amp;$C21&amp;K21,Лист2!$A:$H,7,FALSE),"")</f>
        <v/>
      </c>
      <c r="K21" s="43" t="str">
        <f t="shared" si="3"/>
        <v>зеленый</v>
      </c>
      <c r="L21" s="21" t="str">
        <f>IFERROR(VLOOKUP(L$3&amp;$B21&amp;$C21&amp;N21,Лист2!$A:$H,6,FALSE),"")</f>
        <v/>
      </c>
      <c r="M21" s="22" t="str">
        <f>IFERROR(VLOOKUP(M$3&amp;$B21&amp;$C21&amp;N21,Лист2!$A:$H,7,FALSE),"")</f>
        <v/>
      </c>
      <c r="N21" s="43">
        <f t="shared" si="4"/>
        <v>0</v>
      </c>
    </row>
    <row r="22" spans="1:14" ht="16.5" thickTop="1" thickBot="1">
      <c r="A22" s="31">
        <v>3</v>
      </c>
      <c r="B22" s="28">
        <v>3</v>
      </c>
      <c r="C22" s="38">
        <v>9</v>
      </c>
      <c r="D22" s="29"/>
      <c r="E22" s="36"/>
      <c r="F22" s="21" t="str">
        <f>IFERROR(VLOOKUP(F$3&amp;$B22&amp;$C22&amp;H22,Лист2!$A:$H,6,FALSE),"")</f>
        <v/>
      </c>
      <c r="G22" s="22" t="str">
        <f>IFERROR(VLOOKUP(G$3&amp;$B22&amp;$C22&amp;H22,Лист2!$A:$H,7,FALSE),"")</f>
        <v/>
      </c>
      <c r="H22" s="46"/>
      <c r="I22" s="21" t="str">
        <f>IFERROR(VLOOKUP(I$3&amp;$B22&amp;$C22&amp;K22,Лист2!$A:$H,6,FALSE),"")</f>
        <v/>
      </c>
      <c r="J22" s="22" t="str">
        <f>IFERROR(VLOOKUP(J$3&amp;$B22&amp;$C22&amp;K22,Лист2!$A:$H,7,FALSE),"")</f>
        <v/>
      </c>
      <c r="K22" s="46"/>
      <c r="L22" s="21" t="str">
        <f>IFERROR(VLOOKUP(L$3&amp;$B22&amp;$C22&amp;N22,Лист2!$A:$H,6,FALSE),"")</f>
        <v/>
      </c>
      <c r="M22" s="22" t="str">
        <f>IFERROR(VLOOKUP(M$3&amp;$B22&amp;$C22&amp;N22,Лист2!$A:$H,7,FALSE),"")</f>
        <v/>
      </c>
      <c r="N22" s="46"/>
    </row>
    <row r="23" spans="1:14" ht="16.5" thickTop="1" thickBot="1">
      <c r="A23" s="30"/>
      <c r="B23" s="10">
        <v>3</v>
      </c>
      <c r="C23" s="26">
        <v>10</v>
      </c>
      <c r="D23" s="12" t="s">
        <v>0</v>
      </c>
      <c r="E23" s="20"/>
      <c r="F23" s="21" t="str">
        <f>IFERROR(VLOOKUP(F$3&amp;$B23&amp;$C23&amp;H23,Лист2!$A:$H,6,FALSE),"")</f>
        <v/>
      </c>
      <c r="G23" s="22" t="str">
        <f>IFERROR(VLOOKUP(G$3&amp;$B23&amp;$C23&amp;H23,Лист2!$A:$H,7,FALSE),"")</f>
        <v/>
      </c>
      <c r="H23" s="43"/>
      <c r="I23" s="21" t="str">
        <f>IFERROR(VLOOKUP(I$3&amp;$B23&amp;$C23&amp;K23,Лист2!$A:$H,6,FALSE),"")</f>
        <v/>
      </c>
      <c r="J23" s="22" t="str">
        <f>IFERROR(VLOOKUP(J$3&amp;$B23&amp;$C23&amp;K23,Лист2!$A:$H,7,FALSE),"")</f>
        <v/>
      </c>
      <c r="K23" s="43">
        <f t="shared" ref="K23:K30" si="5">K22</f>
        <v>0</v>
      </c>
      <c r="L23" s="21" t="str">
        <f>IFERROR(VLOOKUP(L$3&amp;$B23&amp;$C23&amp;N23,Лист2!$A:$H,6,FALSE),"")</f>
        <v/>
      </c>
      <c r="M23" s="22" t="str">
        <f>IFERROR(VLOOKUP(M$3&amp;$B23&amp;$C23&amp;N23,Лист2!$A:$H,7,FALSE),"")</f>
        <v/>
      </c>
      <c r="N23" s="43">
        <f t="shared" ref="N23:N30" si="6">N22</f>
        <v>0</v>
      </c>
    </row>
    <row r="24" spans="1:14" ht="16.5" thickTop="1" thickBot="1">
      <c r="A24" s="30"/>
      <c r="B24" s="10">
        <v>3</v>
      </c>
      <c r="C24" s="26">
        <v>11</v>
      </c>
      <c r="D24" s="12"/>
      <c r="E24" s="18"/>
      <c r="F24" s="21" t="str">
        <f>IFERROR(VLOOKUP(F$3&amp;$B24&amp;$C24&amp;H24,Лист2!$A:$H,6,FALSE),"")</f>
        <v/>
      </c>
      <c r="G24" s="22" t="str">
        <f>IFERROR(VLOOKUP(G$3&amp;$B24&amp;$C24&amp;H24,Лист2!$A:$H,7,FALSE),"")</f>
        <v/>
      </c>
      <c r="H24" s="43"/>
      <c r="I24" s="21" t="str">
        <f>IFERROR(VLOOKUP(I$3&amp;$B24&amp;$C24&amp;K24,Лист2!$A:$H,6,FALSE),"")</f>
        <v/>
      </c>
      <c r="J24" s="22" t="str">
        <f>IFERROR(VLOOKUP(J$3&amp;$B24&amp;$C24&amp;K24,Лист2!$A:$H,7,FALSE),"")</f>
        <v/>
      </c>
      <c r="K24" s="43">
        <f t="shared" si="5"/>
        <v>0</v>
      </c>
      <c r="L24" s="21" t="str">
        <f>IFERROR(VLOOKUP(L$3&amp;$B24&amp;$C24&amp;N24,Лист2!$A:$H,6,FALSE),"")</f>
        <v/>
      </c>
      <c r="M24" s="22" t="str">
        <f>IFERROR(VLOOKUP(M$3&amp;$B24&amp;$C24&amp;N24,Лист2!$A:$H,7,FALSE),"")</f>
        <v/>
      </c>
      <c r="N24" s="43">
        <f t="shared" si="6"/>
        <v>0</v>
      </c>
    </row>
    <row r="25" spans="1:14" ht="16.5" thickTop="1" thickBot="1">
      <c r="B25" s="10">
        <v>3</v>
      </c>
      <c r="C25" s="26">
        <v>12</v>
      </c>
      <c r="D25" s="14"/>
      <c r="E25" s="19"/>
      <c r="F25" s="21" t="str">
        <f>IFERROR(VLOOKUP(F$3&amp;$B25&amp;$C25&amp;H25,Лист2!$A:$H,6,FALSE),"")</f>
        <v/>
      </c>
      <c r="G25" s="22" t="str">
        <f>IFERROR(VLOOKUP(G$3&amp;$B25&amp;$C25&amp;H25,Лист2!$A:$H,7,FALSE),"")</f>
        <v/>
      </c>
      <c r="H25" s="43"/>
      <c r="I25" s="21" t="str">
        <f>IFERROR(VLOOKUP(I$3&amp;$B25&amp;$C25&amp;K25,Лист2!$A:$H,6,FALSE),"")</f>
        <v/>
      </c>
      <c r="J25" s="22" t="str">
        <f>IFERROR(VLOOKUP(J$3&amp;$B25&amp;$C25&amp;K25,Лист2!$A:$H,7,FALSE),"")</f>
        <v/>
      </c>
      <c r="K25" s="43">
        <f t="shared" si="5"/>
        <v>0</v>
      </c>
      <c r="L25" s="21" t="str">
        <f>IFERROR(VLOOKUP(L$3&amp;$B25&amp;$C25&amp;N25,Лист2!$A:$H,6,FALSE),"")</f>
        <v/>
      </c>
      <c r="M25" s="22" t="str">
        <f>IFERROR(VLOOKUP(M$3&amp;$B25&amp;$C25&amp;N25,Лист2!$A:$H,7,FALSE),"")</f>
        <v/>
      </c>
      <c r="N25" s="43">
        <f t="shared" si="6"/>
        <v>0</v>
      </c>
    </row>
    <row r="26" spans="1:14" ht="16.5" thickTop="1" thickBot="1">
      <c r="A26" s="30"/>
      <c r="B26" s="10">
        <v>3</v>
      </c>
      <c r="C26" s="26">
        <v>13</v>
      </c>
      <c r="D26" s="15"/>
      <c r="E26" s="17"/>
      <c r="F26" s="21" t="str">
        <f>IFERROR(VLOOKUP(F$3&amp;$B26&amp;$C26&amp;H26,Лист2!$A:$H,6,FALSE),"")</f>
        <v/>
      </c>
      <c r="G26" s="22" t="str">
        <f>IFERROR(VLOOKUP(G$3&amp;$B26&amp;$C26&amp;H26,Лист2!$A:$H,7,FALSE),"")</f>
        <v/>
      </c>
      <c r="H26" s="43"/>
      <c r="I26" s="21" t="str">
        <f>IFERROR(VLOOKUP(I$3&amp;$B26&amp;$C26&amp;K26,Лист2!$A:$H,6,FALSE),"")</f>
        <v/>
      </c>
      <c r="J26" s="22" t="str">
        <f>IFERROR(VLOOKUP(J$3&amp;$B26&amp;$C26&amp;K26,Лист2!$A:$H,7,FALSE),"")</f>
        <v/>
      </c>
      <c r="K26" s="43">
        <f t="shared" si="5"/>
        <v>0</v>
      </c>
      <c r="L26" s="21" t="str">
        <f>IFERROR(VLOOKUP(L$3&amp;$B26&amp;$C26&amp;N26,Лист2!$A:$H,6,FALSE),"")</f>
        <v/>
      </c>
      <c r="M26" s="22" t="str">
        <f>IFERROR(VLOOKUP(M$3&amp;$B26&amp;$C26&amp;N26,Лист2!$A:$H,7,FALSE),"")</f>
        <v/>
      </c>
      <c r="N26" s="43">
        <f t="shared" si="6"/>
        <v>0</v>
      </c>
    </row>
    <row r="27" spans="1:14" ht="16.5" thickTop="1" thickBot="1">
      <c r="A27" s="30"/>
      <c r="B27" s="10">
        <v>3</v>
      </c>
      <c r="C27" s="26">
        <v>14</v>
      </c>
      <c r="D27" s="16" t="s">
        <v>1</v>
      </c>
      <c r="E27" s="20"/>
      <c r="F27" s="21" t="str">
        <f>IFERROR(VLOOKUP(F$3&amp;$B27&amp;$C27&amp;H27,Лист2!$A:$H,6,FALSE),"")</f>
        <v/>
      </c>
      <c r="G27" s="22" t="str">
        <f>IFERROR(VLOOKUP(G$3&amp;$B27&amp;$C27&amp;H27,Лист2!$A:$H,7,FALSE),"")</f>
        <v/>
      </c>
      <c r="H27" s="43"/>
      <c r="I27" s="21" t="str">
        <f>IFERROR(VLOOKUP(I$3&amp;$B27&amp;$C27&amp;K27,Лист2!$A:$H,6,FALSE),"")</f>
        <v/>
      </c>
      <c r="J27" s="22" t="str">
        <f>IFERROR(VLOOKUP(J$3&amp;$B27&amp;$C27&amp;K27,Лист2!$A:$H,7,FALSE),"")</f>
        <v/>
      </c>
      <c r="K27" s="43">
        <f t="shared" si="5"/>
        <v>0</v>
      </c>
      <c r="L27" s="21" t="str">
        <f>IFERROR(VLOOKUP(L$3&amp;$B27&amp;$C27&amp;N27,Лист2!$A:$H,6,FALSE),"")</f>
        <v/>
      </c>
      <c r="M27" s="22" t="str">
        <f>IFERROR(VLOOKUP(M$3&amp;$B27&amp;$C27&amp;N27,Лист2!$A:$H,7,FALSE),"")</f>
        <v/>
      </c>
      <c r="N27" s="43">
        <f t="shared" si="6"/>
        <v>0</v>
      </c>
    </row>
    <row r="28" spans="1:14" ht="16.5" thickTop="1" thickBot="1">
      <c r="A28" s="30"/>
      <c r="B28" s="10">
        <v>3</v>
      </c>
      <c r="C28" s="26">
        <v>15</v>
      </c>
      <c r="D28" s="16"/>
      <c r="E28" s="40"/>
      <c r="F28" s="21" t="str">
        <f>IFERROR(VLOOKUP(F$3&amp;$B28&amp;$C28&amp;H28,Лист2!$A:$H,6,FALSE),"")</f>
        <v/>
      </c>
      <c r="G28" s="22" t="str">
        <f>IFERROR(VLOOKUP(G$3&amp;$B28&amp;$C28&amp;H28,Лист2!$A:$H,7,FALSE),"")</f>
        <v/>
      </c>
      <c r="H28" s="43"/>
      <c r="I28" s="21" t="str">
        <f>IFERROR(VLOOKUP(I$3&amp;$B28&amp;$C28&amp;K28,Лист2!$A:$H,6,FALSE),"")</f>
        <v/>
      </c>
      <c r="J28" s="22" t="str">
        <f>IFERROR(VLOOKUP(J$3&amp;$B28&amp;$C28&amp;K28,Лист2!$A:$H,7,FALSE),"")</f>
        <v/>
      </c>
      <c r="K28" s="43">
        <f t="shared" si="5"/>
        <v>0</v>
      </c>
      <c r="L28" s="21" t="str">
        <f>IFERROR(VLOOKUP(L$3&amp;$B28&amp;$C28&amp;N28,Лист2!$A:$H,6,FALSE),"")</f>
        <v/>
      </c>
      <c r="M28" s="22" t="str">
        <f>IFERROR(VLOOKUP(M$3&amp;$B28&amp;$C28&amp;N28,Лист2!$A:$H,7,FALSE),"")</f>
        <v/>
      </c>
      <c r="N28" s="43">
        <f t="shared" si="6"/>
        <v>0</v>
      </c>
    </row>
    <row r="29" spans="1:14" ht="16.5" thickTop="1" thickBot="1">
      <c r="A29" s="30"/>
      <c r="B29" s="10">
        <v>3</v>
      </c>
      <c r="C29" s="26">
        <v>16</v>
      </c>
      <c r="D29" s="16"/>
      <c r="E29" s="18"/>
      <c r="F29" s="21" t="str">
        <f>IFERROR(VLOOKUP(F$3&amp;$B29&amp;$C29&amp;H29,Лист2!$A:$H,6,FALSE),"")</f>
        <v/>
      </c>
      <c r="G29" s="22" t="str">
        <f>IFERROR(VLOOKUP(G$3&amp;$B29&amp;$C29&amp;H29,Лист2!$A:$H,7,FALSE),"")</f>
        <v/>
      </c>
      <c r="H29" s="43"/>
      <c r="I29" s="21" t="str">
        <f>IFERROR(VLOOKUP(I$3&amp;$B29&amp;$C29&amp;K29,Лист2!$A:$H,6,FALSE),"")</f>
        <v/>
      </c>
      <c r="J29" s="22" t="str">
        <f>IFERROR(VLOOKUP(J$3&amp;$B29&amp;$C29&amp;K29,Лист2!$A:$H,7,FALSE),"")</f>
        <v/>
      </c>
      <c r="K29" s="43">
        <f t="shared" si="5"/>
        <v>0</v>
      </c>
      <c r="L29" s="21" t="str">
        <f>IFERROR(VLOOKUP(L$3&amp;$B29&amp;$C29&amp;N29,Лист2!$A:$H,6,FALSE),"")</f>
        <v/>
      </c>
      <c r="M29" s="22" t="str">
        <f>IFERROR(VLOOKUP(M$3&amp;$B29&amp;$C29&amp;N29,Лист2!$A:$H,7,FALSE),"")</f>
        <v/>
      </c>
      <c r="N29" s="43">
        <f t="shared" si="6"/>
        <v>0</v>
      </c>
    </row>
    <row r="30" spans="1:14" ht="16.5" thickTop="1" thickBot="1">
      <c r="A30" s="32"/>
      <c r="B30" s="33">
        <v>3</v>
      </c>
      <c r="C30" s="42">
        <v>17</v>
      </c>
      <c r="D30" s="34"/>
      <c r="E30" s="37"/>
      <c r="F30" s="21" t="str">
        <f>IFERROR(VLOOKUP(F$3&amp;$B30&amp;$C30&amp;H30,Лист2!$A:$H,6,FALSE),"")</f>
        <v/>
      </c>
      <c r="G30" s="22" t="str">
        <f>IFERROR(VLOOKUP(G$3&amp;$B30&amp;$C30&amp;H30,Лист2!$A:$H,7,FALSE),"")</f>
        <v/>
      </c>
      <c r="H30" s="43"/>
      <c r="I30" s="21" t="str">
        <f>IFERROR(VLOOKUP(I$3&amp;$B30&amp;$C30&amp;K30,Лист2!$A:$H,6,FALSE),"")</f>
        <v/>
      </c>
      <c r="J30" s="22" t="str">
        <f>IFERROR(VLOOKUP(J$3&amp;$B30&amp;$C30&amp;K30,Лист2!$A:$H,7,FALSE),"")</f>
        <v/>
      </c>
      <c r="K30" s="43">
        <f t="shared" si="5"/>
        <v>0</v>
      </c>
      <c r="L30" s="21" t="str">
        <f>IFERROR(VLOOKUP(L$3&amp;$B30&amp;$C30&amp;N30,Лист2!$A:$H,6,FALSE),"")</f>
        <v/>
      </c>
      <c r="M30" s="22" t="str">
        <f>IFERROR(VLOOKUP(M$3&amp;$B30&amp;$C30&amp;N30,Лист2!$A:$H,7,FALSE),"")</f>
        <v/>
      </c>
      <c r="N30" s="43">
        <f t="shared" si="6"/>
        <v>0</v>
      </c>
    </row>
    <row r="31" spans="1:14" ht="16.5" thickTop="1" thickBot="1">
      <c r="A31" s="31">
        <v>4</v>
      </c>
      <c r="B31" s="28">
        <v>4</v>
      </c>
      <c r="C31" s="38">
        <v>9</v>
      </c>
      <c r="D31" s="29"/>
      <c r="E31" s="36"/>
      <c r="F31" s="21" t="str">
        <f>IFERROR(VLOOKUP(F$3&amp;$B31&amp;$C31&amp;H31,Лист2!$A:$H,6,FALSE),"")</f>
        <v/>
      </c>
      <c r="G31" s="22" t="str">
        <f>IFERROR(VLOOKUP(G$3&amp;$B31&amp;$C31&amp;H31,Лист2!$A:$H,7,FALSE),"")</f>
        <v/>
      </c>
      <c r="H31" s="46"/>
      <c r="I31" s="21" t="str">
        <f>IFERROR(VLOOKUP(I$3&amp;$B31&amp;$C31&amp;K31,Лист2!$A:$H,6,FALSE),"")</f>
        <v/>
      </c>
      <c r="J31" s="22" t="str">
        <f>IFERROR(VLOOKUP(J$3&amp;$B31&amp;$C31&amp;K31,Лист2!$A:$H,7,FALSE),"")</f>
        <v/>
      </c>
      <c r="K31" s="46"/>
      <c r="L31" s="21" t="str">
        <f>IFERROR(VLOOKUP(L$3&amp;$B31&amp;$C31&amp;N31,Лист2!$A:$H,6,FALSE),"")</f>
        <v/>
      </c>
      <c r="M31" s="22" t="str">
        <f>IFERROR(VLOOKUP(M$3&amp;$B31&amp;$C31&amp;N31,Лист2!$A:$H,7,FALSE),"")</f>
        <v/>
      </c>
      <c r="N31" s="46"/>
    </row>
    <row r="32" spans="1:14" ht="16.5" thickTop="1" thickBot="1">
      <c r="A32" s="30"/>
      <c r="B32" s="10">
        <v>4</v>
      </c>
      <c r="C32" s="26">
        <v>10</v>
      </c>
      <c r="D32" s="12" t="s">
        <v>0</v>
      </c>
      <c r="E32" s="20"/>
      <c r="F32" s="21" t="str">
        <f>IFERROR(VLOOKUP(F$3&amp;$B32&amp;$C32&amp;H32,Лист2!$A:$H,6,FALSE),"")</f>
        <v/>
      </c>
      <c r="G32" s="22" t="str">
        <f>IFERROR(VLOOKUP(G$3&amp;$B32&amp;$C32&amp;H32,Лист2!$A:$H,7,FALSE),"")</f>
        <v/>
      </c>
      <c r="H32" s="23">
        <f>H31</f>
        <v>0</v>
      </c>
      <c r="I32" s="21" t="str">
        <f>IFERROR(VLOOKUP(I$3&amp;$B32&amp;$C32&amp;K32,Лист2!$A:$H,6,FALSE),"")</f>
        <v/>
      </c>
      <c r="J32" s="22" t="str">
        <f>IFERROR(VLOOKUP(J$3&amp;$B32&amp;$C32&amp;K32,Лист2!$A:$H,7,FALSE),"")</f>
        <v/>
      </c>
      <c r="K32" s="23">
        <f t="shared" ref="K32:K39" si="7">K31</f>
        <v>0</v>
      </c>
      <c r="L32" s="21" t="str">
        <f>IFERROR(VLOOKUP(L$3&amp;$B32&amp;$C32&amp;N32,Лист2!$A:$H,6,FALSE),"")</f>
        <v/>
      </c>
      <c r="M32" s="22" t="str">
        <f>IFERROR(VLOOKUP(M$3&amp;$B32&amp;$C32&amp;N32,Лист2!$A:$H,7,FALSE),"")</f>
        <v/>
      </c>
      <c r="N32" s="23">
        <f t="shared" ref="N32:N39" si="8">N31</f>
        <v>0</v>
      </c>
    </row>
    <row r="33" spans="1:14" ht="16.5" thickTop="1" thickBot="1">
      <c r="A33" s="30"/>
      <c r="B33" s="10">
        <v>4</v>
      </c>
      <c r="C33" s="26">
        <v>11</v>
      </c>
      <c r="D33" s="12"/>
      <c r="E33" s="18"/>
      <c r="F33" s="21" t="str">
        <f>IFERROR(VLOOKUP(F$3&amp;$B33&amp;$C33&amp;H33,Лист2!$A:$H,6,FALSE),"")</f>
        <v/>
      </c>
      <c r="G33" s="22" t="str">
        <f>IFERROR(VLOOKUP(G$3&amp;$B33&amp;$C33&amp;H33,Лист2!$A:$H,7,FALSE),"")</f>
        <v/>
      </c>
      <c r="H33" s="23">
        <f t="shared" ref="H33:H39" si="9">H32</f>
        <v>0</v>
      </c>
      <c r="I33" s="21" t="str">
        <f>IFERROR(VLOOKUP(I$3&amp;$B33&amp;$C33&amp;K33,Лист2!$A:$H,6,FALSE),"")</f>
        <v/>
      </c>
      <c r="J33" s="22" t="str">
        <f>IFERROR(VLOOKUP(J$3&amp;$B33&amp;$C33&amp;K33,Лист2!$A:$H,7,FALSE),"")</f>
        <v/>
      </c>
      <c r="K33" s="23">
        <f t="shared" si="7"/>
        <v>0</v>
      </c>
      <c r="L33" s="21" t="str">
        <f>IFERROR(VLOOKUP(L$3&amp;$B33&amp;$C33&amp;N33,Лист2!$A:$H,6,FALSE),"")</f>
        <v/>
      </c>
      <c r="M33" s="22" t="str">
        <f>IFERROR(VLOOKUP(M$3&amp;$B33&amp;$C33&amp;N33,Лист2!$A:$H,7,FALSE),"")</f>
        <v/>
      </c>
      <c r="N33" s="23">
        <f t="shared" si="8"/>
        <v>0</v>
      </c>
    </row>
    <row r="34" spans="1:14" ht="16.5" thickTop="1" thickBot="1">
      <c r="B34" s="10">
        <v>4</v>
      </c>
      <c r="C34" s="26">
        <v>12</v>
      </c>
      <c r="D34" s="14"/>
      <c r="E34" s="19"/>
      <c r="F34" s="21" t="str">
        <f>IFERROR(VLOOKUP(F$3&amp;$B34&amp;$C34&amp;H34,Лист2!$A:$H,6,FALSE),"")</f>
        <v/>
      </c>
      <c r="G34" s="22" t="str">
        <f>IFERROR(VLOOKUP(G$3&amp;$B34&amp;$C34&amp;H34,Лист2!$A:$H,7,FALSE),"")</f>
        <v/>
      </c>
      <c r="H34" s="23">
        <f t="shared" si="9"/>
        <v>0</v>
      </c>
      <c r="I34" s="21" t="str">
        <f>IFERROR(VLOOKUP(I$3&amp;$B34&amp;$C34&amp;K34,Лист2!$A:$H,6,FALSE),"")</f>
        <v/>
      </c>
      <c r="J34" s="22" t="str">
        <f>IFERROR(VLOOKUP(J$3&amp;$B34&amp;$C34&amp;K34,Лист2!$A:$H,7,FALSE),"")</f>
        <v/>
      </c>
      <c r="K34" s="23">
        <f t="shared" si="7"/>
        <v>0</v>
      </c>
      <c r="L34" s="21" t="str">
        <f>IFERROR(VLOOKUP(L$3&amp;$B34&amp;$C34&amp;N34,Лист2!$A:$H,6,FALSE),"")</f>
        <v/>
      </c>
      <c r="M34" s="22" t="str">
        <f>IFERROR(VLOOKUP(M$3&amp;$B34&amp;$C34&amp;N34,Лист2!$A:$H,7,FALSE),"")</f>
        <v/>
      </c>
      <c r="N34" s="23">
        <f t="shared" si="8"/>
        <v>0</v>
      </c>
    </row>
    <row r="35" spans="1:14" ht="16.5" thickTop="1" thickBot="1">
      <c r="A35" s="30"/>
      <c r="B35" s="10">
        <v>4</v>
      </c>
      <c r="C35" s="26">
        <v>13</v>
      </c>
      <c r="D35" s="15"/>
      <c r="E35" s="17"/>
      <c r="F35" s="21" t="str">
        <f>IFERROR(VLOOKUP(F$3&amp;$B35&amp;$C35&amp;H35,Лист2!$A:$H,6,FALSE),"")</f>
        <v/>
      </c>
      <c r="G35" s="22" t="str">
        <f>IFERROR(VLOOKUP(G$3&amp;$B35&amp;$C35&amp;H35,Лист2!$A:$H,7,FALSE),"")</f>
        <v/>
      </c>
      <c r="H35" s="23">
        <f t="shared" si="9"/>
        <v>0</v>
      </c>
      <c r="I35" s="21" t="str">
        <f>IFERROR(VLOOKUP(I$3&amp;$B35&amp;$C35&amp;K35,Лист2!$A:$H,6,FALSE),"")</f>
        <v/>
      </c>
      <c r="J35" s="22" t="str">
        <f>IFERROR(VLOOKUP(J$3&amp;$B35&amp;$C35&amp;K35,Лист2!$A:$H,7,FALSE),"")</f>
        <v/>
      </c>
      <c r="K35" s="23">
        <f t="shared" si="7"/>
        <v>0</v>
      </c>
      <c r="L35" s="21" t="str">
        <f>IFERROR(VLOOKUP(L$3&amp;$B35&amp;$C35&amp;N35,Лист2!$A:$H,6,FALSE),"")</f>
        <v/>
      </c>
      <c r="M35" s="22" t="str">
        <f>IFERROR(VLOOKUP(M$3&amp;$B35&amp;$C35&amp;N35,Лист2!$A:$H,7,FALSE),"")</f>
        <v/>
      </c>
      <c r="N35" s="23">
        <f t="shared" si="8"/>
        <v>0</v>
      </c>
    </row>
    <row r="36" spans="1:14" ht="16.5" thickTop="1" thickBot="1">
      <c r="A36" s="30"/>
      <c r="B36" s="10">
        <v>4</v>
      </c>
      <c r="C36" s="26">
        <v>14</v>
      </c>
      <c r="D36" s="16" t="s">
        <v>1</v>
      </c>
      <c r="E36" s="20"/>
      <c r="F36" s="21" t="str">
        <f>IFERROR(VLOOKUP(F$3&amp;$B36&amp;$C36&amp;H36,Лист2!$A:$H,6,FALSE),"")</f>
        <v/>
      </c>
      <c r="G36" s="22" t="str">
        <f>IFERROR(VLOOKUP(G$3&amp;$B36&amp;$C36&amp;H36,Лист2!$A:$H,7,FALSE),"")</f>
        <v/>
      </c>
      <c r="H36" s="23">
        <f t="shared" si="9"/>
        <v>0</v>
      </c>
      <c r="I36" s="21" t="str">
        <f>IFERROR(VLOOKUP(I$3&amp;$B36&amp;$C36&amp;K36,Лист2!$A:$H,6,FALSE),"")</f>
        <v/>
      </c>
      <c r="J36" s="22" t="str">
        <f>IFERROR(VLOOKUP(J$3&amp;$B36&amp;$C36&amp;K36,Лист2!$A:$H,7,FALSE),"")</f>
        <v/>
      </c>
      <c r="K36" s="23">
        <f t="shared" si="7"/>
        <v>0</v>
      </c>
      <c r="L36" s="21" t="str">
        <f>IFERROR(VLOOKUP(L$3&amp;$B36&amp;$C36&amp;N36,Лист2!$A:$H,6,FALSE),"")</f>
        <v/>
      </c>
      <c r="M36" s="22" t="str">
        <f>IFERROR(VLOOKUP(M$3&amp;$B36&amp;$C36&amp;N36,Лист2!$A:$H,7,FALSE),"")</f>
        <v/>
      </c>
      <c r="N36" s="23">
        <f t="shared" si="8"/>
        <v>0</v>
      </c>
    </row>
    <row r="37" spans="1:14" ht="16.5" thickTop="1" thickBot="1">
      <c r="A37" s="30"/>
      <c r="B37" s="10">
        <v>4</v>
      </c>
      <c r="C37" s="26">
        <v>15</v>
      </c>
      <c r="D37" s="16"/>
      <c r="E37" s="40"/>
      <c r="F37" s="21" t="str">
        <f>IFERROR(VLOOKUP(F$3&amp;$B37&amp;$C37&amp;H37,Лист2!$A:$H,6,FALSE),"")</f>
        <v/>
      </c>
      <c r="G37" s="22" t="str">
        <f>IFERROR(VLOOKUP(G$3&amp;$B37&amp;$C37&amp;H37,Лист2!$A:$H,7,FALSE),"")</f>
        <v/>
      </c>
      <c r="H37" s="23">
        <f t="shared" si="9"/>
        <v>0</v>
      </c>
      <c r="I37" s="21" t="str">
        <f>IFERROR(VLOOKUP(I$3&amp;$B37&amp;$C37&amp;K37,Лист2!$A:$H,6,FALSE),"")</f>
        <v/>
      </c>
      <c r="J37" s="22" t="str">
        <f>IFERROR(VLOOKUP(J$3&amp;$B37&amp;$C37&amp;K37,Лист2!$A:$H,7,FALSE),"")</f>
        <v/>
      </c>
      <c r="K37" s="23">
        <f t="shared" si="7"/>
        <v>0</v>
      </c>
      <c r="L37" s="21" t="str">
        <f>IFERROR(VLOOKUP(L$3&amp;$B37&amp;$C37&amp;N37,Лист2!$A:$H,6,FALSE),"")</f>
        <v/>
      </c>
      <c r="M37" s="22" t="str">
        <f>IFERROR(VLOOKUP(M$3&amp;$B37&amp;$C37&amp;N37,Лист2!$A:$H,7,FALSE),"")</f>
        <v/>
      </c>
      <c r="N37" s="23">
        <f t="shared" si="8"/>
        <v>0</v>
      </c>
    </row>
    <row r="38" spans="1:14" ht="16.5" thickTop="1" thickBot="1">
      <c r="A38" s="30"/>
      <c r="B38" s="10">
        <v>4</v>
      </c>
      <c r="C38" s="26">
        <v>16</v>
      </c>
      <c r="D38" s="16"/>
      <c r="E38" s="18"/>
      <c r="F38" s="21" t="str">
        <f>IFERROR(VLOOKUP(F$3&amp;$B38&amp;$C38&amp;H38,Лист2!$A:$H,6,FALSE),"")</f>
        <v/>
      </c>
      <c r="G38" s="22" t="str">
        <f>IFERROR(VLOOKUP(G$3&amp;$B38&amp;$C38&amp;H38,Лист2!$A:$H,7,FALSE),"")</f>
        <v/>
      </c>
      <c r="H38" s="23">
        <f t="shared" si="9"/>
        <v>0</v>
      </c>
      <c r="I38" s="21" t="str">
        <f>IFERROR(VLOOKUP(I$3&amp;$B38&amp;$C38&amp;K38,Лист2!$A:$H,6,FALSE),"")</f>
        <v/>
      </c>
      <c r="J38" s="22" t="str">
        <f>IFERROR(VLOOKUP(J$3&amp;$B38&amp;$C38&amp;K38,Лист2!$A:$H,7,FALSE),"")</f>
        <v/>
      </c>
      <c r="K38" s="23">
        <f t="shared" si="7"/>
        <v>0</v>
      </c>
      <c r="L38" s="21" t="str">
        <f>IFERROR(VLOOKUP(L$3&amp;$B38&amp;$C38&amp;N38,Лист2!$A:$H,6,FALSE),"")</f>
        <v/>
      </c>
      <c r="M38" s="22" t="str">
        <f>IFERROR(VLOOKUP(M$3&amp;$B38&amp;$C38&amp;N38,Лист2!$A:$H,7,FALSE),"")</f>
        <v/>
      </c>
      <c r="N38" s="23">
        <f t="shared" si="8"/>
        <v>0</v>
      </c>
    </row>
    <row r="39" spans="1:14" ht="16.5" thickTop="1" thickBot="1">
      <c r="A39" s="32"/>
      <c r="B39" s="10">
        <v>4</v>
      </c>
      <c r="C39" s="42">
        <v>17</v>
      </c>
      <c r="D39" s="34"/>
      <c r="E39" s="37"/>
      <c r="F39" s="21" t="str">
        <f>IFERROR(VLOOKUP(F$3&amp;$B39&amp;$C39&amp;H39,Лист2!$A:$H,6,FALSE),"")</f>
        <v/>
      </c>
      <c r="G39" s="22" t="str">
        <f>IFERROR(VLOOKUP(G$3&amp;$B39&amp;$C39&amp;H39,Лист2!$A:$H,7,FALSE),"")</f>
        <v/>
      </c>
      <c r="H39" s="23">
        <f t="shared" si="9"/>
        <v>0</v>
      </c>
      <c r="I39" s="21" t="str">
        <f>IFERROR(VLOOKUP(I$3&amp;$B39&amp;$C39&amp;K39,Лист2!$A:$H,6,FALSE),"")</f>
        <v/>
      </c>
      <c r="J39" s="22" t="str">
        <f>IFERROR(VLOOKUP(J$3&amp;$B39&amp;$C39&amp;K39,Лист2!$A:$H,7,FALSE),"")</f>
        <v/>
      </c>
      <c r="K39" s="23">
        <f t="shared" si="7"/>
        <v>0</v>
      </c>
      <c r="L39" s="21" t="str">
        <f>IFERROR(VLOOKUP(L$3&amp;$B39&amp;$C39&amp;N39,Лист2!$A:$H,6,FALSE),"")</f>
        <v/>
      </c>
      <c r="M39" s="22" t="str">
        <f>IFERROR(VLOOKUP(M$3&amp;$B39&amp;$C39&amp;N39,Лист2!$A:$H,7,FALSE),"")</f>
        <v/>
      </c>
      <c r="N39" s="23">
        <f t="shared" si="8"/>
        <v>0</v>
      </c>
    </row>
    <row r="40" spans="1:14" ht="16.5" thickTop="1" thickBot="1">
      <c r="A40" s="31">
        <v>5</v>
      </c>
      <c r="B40" s="28">
        <v>5</v>
      </c>
      <c r="C40" s="38">
        <v>9</v>
      </c>
      <c r="D40" s="29"/>
      <c r="E40" s="36"/>
      <c r="F40" s="21" t="str">
        <f>IFERROR(VLOOKUP(F$3&amp;$B40&amp;$C40&amp;H40,Лист2!$A:$H,6,FALSE),"")</f>
        <v/>
      </c>
      <c r="G40" s="22" t="str">
        <f>IFERROR(VLOOKUP(G$3&amp;$B40&amp;$C40&amp;H40,Лист2!$A:$H,7,FALSE),"")</f>
        <v/>
      </c>
      <c r="H40" s="46"/>
      <c r="I40" s="21" t="str">
        <f>IFERROR(VLOOKUP(I$3&amp;$B40&amp;$C40&amp;K40,Лист2!$A:$H,6,FALSE),"")</f>
        <v/>
      </c>
      <c r="J40" s="22" t="str">
        <f>IFERROR(VLOOKUP(J$3&amp;$B40&amp;$C40&amp;K40,Лист2!$A:$H,7,FALSE),"")</f>
        <v/>
      </c>
      <c r="K40" s="46"/>
      <c r="L40" s="21" t="str">
        <f>IFERROR(VLOOKUP(L$3&amp;$B40&amp;$C40&amp;N40,Лист2!$A:$H,6,FALSE),"")</f>
        <v/>
      </c>
      <c r="M40" s="22" t="str">
        <f>IFERROR(VLOOKUP(M$3&amp;$B40&amp;$C40&amp;N40,Лист2!$A:$H,7,FALSE),"")</f>
        <v/>
      </c>
      <c r="N40" s="46"/>
    </row>
    <row r="41" spans="1:14" ht="16.5" thickTop="1" thickBot="1">
      <c r="A41" s="30"/>
      <c r="B41" s="10">
        <v>5</v>
      </c>
      <c r="C41" s="26">
        <v>10</v>
      </c>
      <c r="D41" s="12" t="s">
        <v>0</v>
      </c>
      <c r="E41" s="20"/>
      <c r="F41" s="21" t="str">
        <f>IFERROR(VLOOKUP(F$3&amp;$B41&amp;$C41&amp;H41,Лист2!$A:$H,6,FALSE),"")</f>
        <v/>
      </c>
      <c r="G41" s="22" t="str">
        <f>IFERROR(VLOOKUP(G$3&amp;$B41&amp;$C41&amp;H41,Лист2!$A:$H,7,FALSE),"")</f>
        <v/>
      </c>
      <c r="H41" s="23">
        <f>H40</f>
        <v>0</v>
      </c>
      <c r="I41" s="21" t="str">
        <f>IFERROR(VLOOKUP(I$3&amp;$B41&amp;$C41&amp;K41,Лист2!$A:$H,6,FALSE),"")</f>
        <v/>
      </c>
      <c r="J41" s="22" t="str">
        <f>IFERROR(VLOOKUP(J$3&amp;$B41&amp;$C41&amp;K41,Лист2!$A:$H,7,FALSE),"")</f>
        <v/>
      </c>
      <c r="K41" s="23">
        <f t="shared" ref="K41:K48" si="10">K40</f>
        <v>0</v>
      </c>
      <c r="L41" s="21" t="str">
        <f>IFERROR(VLOOKUP(L$3&amp;$B41&amp;$C41&amp;N41,Лист2!$A:$H,6,FALSE),"")</f>
        <v/>
      </c>
      <c r="M41" s="22" t="str">
        <f>IFERROR(VLOOKUP(M$3&amp;$B41&amp;$C41&amp;N41,Лист2!$A:$H,7,FALSE),"")</f>
        <v/>
      </c>
      <c r="N41" s="23">
        <f t="shared" ref="N41:N48" si="11">N40</f>
        <v>0</v>
      </c>
    </row>
    <row r="42" spans="1:14" ht="16.5" thickTop="1" thickBot="1">
      <c r="A42" s="30"/>
      <c r="B42" s="10">
        <v>5</v>
      </c>
      <c r="C42" s="26">
        <v>11</v>
      </c>
      <c r="D42" s="12"/>
      <c r="E42" s="18"/>
      <c r="F42" s="21" t="str">
        <f>IFERROR(VLOOKUP(F$3&amp;$B42&amp;$C42&amp;H42,Лист2!$A:$H,6,FALSE),"")</f>
        <v/>
      </c>
      <c r="G42" s="22" t="str">
        <f>IFERROR(VLOOKUP(G$3&amp;$B42&amp;$C42&amp;H42,Лист2!$A:$H,7,FALSE),"")</f>
        <v/>
      </c>
      <c r="H42" s="23">
        <f t="shared" ref="H42:H48" si="12">H41</f>
        <v>0</v>
      </c>
      <c r="I42" s="21" t="str">
        <f>IFERROR(VLOOKUP(I$3&amp;$B42&amp;$C42&amp;K42,Лист2!$A:$H,6,FALSE),"")</f>
        <v/>
      </c>
      <c r="J42" s="22" t="str">
        <f>IFERROR(VLOOKUP(J$3&amp;$B42&amp;$C42&amp;K42,Лист2!$A:$H,7,FALSE),"")</f>
        <v/>
      </c>
      <c r="K42" s="23">
        <f t="shared" si="10"/>
        <v>0</v>
      </c>
      <c r="L42" s="21" t="str">
        <f>IFERROR(VLOOKUP(L$3&amp;$B42&amp;$C42&amp;N42,Лист2!$A:$H,6,FALSE),"")</f>
        <v/>
      </c>
      <c r="M42" s="22" t="str">
        <f>IFERROR(VLOOKUP(M$3&amp;$B42&amp;$C42&amp;N42,Лист2!$A:$H,7,FALSE),"")</f>
        <v/>
      </c>
      <c r="N42" s="23">
        <f t="shared" si="11"/>
        <v>0</v>
      </c>
    </row>
    <row r="43" spans="1:14" ht="16.5" thickTop="1" thickBot="1">
      <c r="B43" s="10">
        <v>5</v>
      </c>
      <c r="C43" s="26">
        <v>12</v>
      </c>
      <c r="D43" s="14"/>
      <c r="E43" s="19"/>
      <c r="F43" s="21" t="str">
        <f>IFERROR(VLOOKUP(F$3&amp;$B43&amp;$C43&amp;H43,Лист2!$A:$H,6,FALSE),"")</f>
        <v/>
      </c>
      <c r="G43" s="22" t="str">
        <f>IFERROR(VLOOKUP(G$3&amp;$B43&amp;$C43&amp;H43,Лист2!$A:$H,7,FALSE),"")</f>
        <v/>
      </c>
      <c r="H43" s="23">
        <f t="shared" si="12"/>
        <v>0</v>
      </c>
      <c r="I43" s="21" t="str">
        <f>IFERROR(VLOOKUP(I$3&amp;$B43&amp;$C43&amp;K43,Лист2!$A:$H,6,FALSE),"")</f>
        <v/>
      </c>
      <c r="J43" s="22" t="str">
        <f>IFERROR(VLOOKUP(J$3&amp;$B43&amp;$C43&amp;K43,Лист2!$A:$H,7,FALSE),"")</f>
        <v/>
      </c>
      <c r="K43" s="23">
        <f t="shared" si="10"/>
        <v>0</v>
      </c>
      <c r="L43" s="21" t="str">
        <f>IFERROR(VLOOKUP(L$3&amp;$B43&amp;$C43&amp;N43,Лист2!$A:$H,6,FALSE),"")</f>
        <v/>
      </c>
      <c r="M43" s="22" t="str">
        <f>IFERROR(VLOOKUP(M$3&amp;$B43&amp;$C43&amp;N43,Лист2!$A:$H,7,FALSE),"")</f>
        <v/>
      </c>
      <c r="N43" s="23">
        <f t="shared" si="11"/>
        <v>0</v>
      </c>
    </row>
    <row r="44" spans="1:14" ht="16.5" thickTop="1" thickBot="1">
      <c r="A44" s="30"/>
      <c r="B44" s="10">
        <v>5</v>
      </c>
      <c r="C44" s="26">
        <v>13</v>
      </c>
      <c r="D44" s="15"/>
      <c r="E44" s="17"/>
      <c r="F44" s="21" t="str">
        <f>IFERROR(VLOOKUP(F$3&amp;$B44&amp;$C44&amp;H44,Лист2!$A:$H,6,FALSE),"")</f>
        <v/>
      </c>
      <c r="G44" s="22" t="str">
        <f>IFERROR(VLOOKUP(G$3&amp;$B44&amp;$C44&amp;H44,Лист2!$A:$H,7,FALSE),"")</f>
        <v/>
      </c>
      <c r="H44" s="23">
        <f t="shared" si="12"/>
        <v>0</v>
      </c>
      <c r="I44" s="21" t="str">
        <f>IFERROR(VLOOKUP(I$3&amp;$B44&amp;$C44&amp;K44,Лист2!$A:$H,6,FALSE),"")</f>
        <v/>
      </c>
      <c r="J44" s="22" t="str">
        <f>IFERROR(VLOOKUP(J$3&amp;$B44&amp;$C44&amp;K44,Лист2!$A:$H,7,FALSE),"")</f>
        <v/>
      </c>
      <c r="K44" s="23">
        <f t="shared" si="10"/>
        <v>0</v>
      </c>
      <c r="L44" s="21" t="str">
        <f>IFERROR(VLOOKUP(L$3&amp;$B44&amp;$C44&amp;N44,Лист2!$A:$H,6,FALSE),"")</f>
        <v/>
      </c>
      <c r="M44" s="22" t="str">
        <f>IFERROR(VLOOKUP(M$3&amp;$B44&amp;$C44&amp;N44,Лист2!$A:$H,7,FALSE),"")</f>
        <v/>
      </c>
      <c r="N44" s="23">
        <f t="shared" si="11"/>
        <v>0</v>
      </c>
    </row>
    <row r="45" spans="1:14" ht="16.5" thickTop="1" thickBot="1">
      <c r="A45" s="30"/>
      <c r="B45" s="10">
        <v>5</v>
      </c>
      <c r="C45" s="26">
        <v>14</v>
      </c>
      <c r="D45" s="16" t="s">
        <v>1</v>
      </c>
      <c r="E45" s="20"/>
      <c r="F45" s="21" t="str">
        <f>IFERROR(VLOOKUP(F$3&amp;$B45&amp;$C45&amp;H45,Лист2!$A:$H,6,FALSE),"")</f>
        <v/>
      </c>
      <c r="G45" s="22" t="str">
        <f>IFERROR(VLOOKUP(G$3&amp;$B45&amp;$C45&amp;H45,Лист2!$A:$H,7,FALSE),"")</f>
        <v/>
      </c>
      <c r="H45" s="23">
        <f t="shared" si="12"/>
        <v>0</v>
      </c>
      <c r="I45" s="21" t="str">
        <f>IFERROR(VLOOKUP(I$3&amp;$B45&amp;$C45&amp;K45,Лист2!$A:$H,6,FALSE),"")</f>
        <v/>
      </c>
      <c r="J45" s="22" t="str">
        <f>IFERROR(VLOOKUP(J$3&amp;$B45&amp;$C45&amp;K45,Лист2!$A:$H,7,FALSE),"")</f>
        <v/>
      </c>
      <c r="K45" s="23">
        <f t="shared" si="10"/>
        <v>0</v>
      </c>
      <c r="L45" s="21" t="str">
        <f>IFERROR(VLOOKUP(L$3&amp;$B45&amp;$C45&amp;N45,Лист2!$A:$H,6,FALSE),"")</f>
        <v/>
      </c>
      <c r="M45" s="22" t="str">
        <f>IFERROR(VLOOKUP(M$3&amp;$B45&amp;$C45&amp;N45,Лист2!$A:$H,7,FALSE),"")</f>
        <v/>
      </c>
      <c r="N45" s="23">
        <f t="shared" si="11"/>
        <v>0</v>
      </c>
    </row>
    <row r="46" spans="1:14" ht="16.5" thickTop="1" thickBot="1">
      <c r="A46" s="30"/>
      <c r="B46" s="10">
        <v>5</v>
      </c>
      <c r="C46" s="26">
        <v>15</v>
      </c>
      <c r="D46" s="16"/>
      <c r="E46" s="40"/>
      <c r="F46" s="21" t="str">
        <f>IFERROR(VLOOKUP(F$3&amp;$B46&amp;$C46&amp;H46,Лист2!$A:$H,6,FALSE),"")</f>
        <v/>
      </c>
      <c r="G46" s="22" t="str">
        <f>IFERROR(VLOOKUP(G$3&amp;$B46&amp;$C46&amp;H46,Лист2!$A:$H,7,FALSE),"")</f>
        <v/>
      </c>
      <c r="H46" s="23">
        <f t="shared" si="12"/>
        <v>0</v>
      </c>
      <c r="I46" s="21" t="str">
        <f>IFERROR(VLOOKUP(I$3&amp;$B46&amp;$C46&amp;K46,Лист2!$A:$H,6,FALSE),"")</f>
        <v/>
      </c>
      <c r="J46" s="22" t="str">
        <f>IFERROR(VLOOKUP(J$3&amp;$B46&amp;$C46&amp;K46,Лист2!$A:$H,7,FALSE),"")</f>
        <v/>
      </c>
      <c r="K46" s="23">
        <f t="shared" si="10"/>
        <v>0</v>
      </c>
      <c r="L46" s="21" t="str">
        <f>IFERROR(VLOOKUP(L$3&amp;$B46&amp;$C46&amp;N46,Лист2!$A:$H,6,FALSE),"")</f>
        <v/>
      </c>
      <c r="M46" s="22" t="str">
        <f>IFERROR(VLOOKUP(M$3&amp;$B46&amp;$C46&amp;N46,Лист2!$A:$H,7,FALSE),"")</f>
        <v/>
      </c>
      <c r="N46" s="23">
        <f t="shared" si="11"/>
        <v>0</v>
      </c>
    </row>
    <row r="47" spans="1:14" ht="16.5" thickTop="1" thickBot="1">
      <c r="A47" s="30"/>
      <c r="B47" s="10">
        <v>5</v>
      </c>
      <c r="C47" s="26">
        <v>16</v>
      </c>
      <c r="D47" s="16"/>
      <c r="E47" s="18"/>
      <c r="F47" s="21" t="str">
        <f>IFERROR(VLOOKUP(F$3&amp;$B47&amp;$C47&amp;H47,Лист2!$A:$H,6,FALSE),"")</f>
        <v/>
      </c>
      <c r="G47" s="22" t="str">
        <f>IFERROR(VLOOKUP(G$3&amp;$B47&amp;$C47&amp;H47,Лист2!$A:$H,7,FALSE),"")</f>
        <v/>
      </c>
      <c r="H47" s="23">
        <f t="shared" si="12"/>
        <v>0</v>
      </c>
      <c r="I47" s="21" t="str">
        <f>IFERROR(VLOOKUP(I$3&amp;$B47&amp;$C47&amp;K47,Лист2!$A:$H,6,FALSE),"")</f>
        <v/>
      </c>
      <c r="J47" s="22" t="str">
        <f>IFERROR(VLOOKUP(J$3&amp;$B47&amp;$C47&amp;K47,Лист2!$A:$H,7,FALSE),"")</f>
        <v/>
      </c>
      <c r="K47" s="23">
        <f t="shared" si="10"/>
        <v>0</v>
      </c>
      <c r="L47" s="21" t="str">
        <f>IFERROR(VLOOKUP(L$3&amp;$B47&amp;$C47&amp;N47,Лист2!$A:$H,6,FALSE),"")</f>
        <v/>
      </c>
      <c r="M47" s="22" t="str">
        <f>IFERROR(VLOOKUP(M$3&amp;$B47&amp;$C47&amp;N47,Лист2!$A:$H,7,FALSE),"")</f>
        <v/>
      </c>
      <c r="N47" s="23">
        <f t="shared" si="11"/>
        <v>0</v>
      </c>
    </row>
    <row r="48" spans="1:14" ht="16.5" thickTop="1" thickBot="1">
      <c r="A48" s="32"/>
      <c r="B48" s="33">
        <v>5</v>
      </c>
      <c r="C48" s="42">
        <v>17</v>
      </c>
      <c r="D48" s="34"/>
      <c r="E48" s="37"/>
      <c r="F48" s="21" t="str">
        <f>IFERROR(VLOOKUP(F$3&amp;$B48&amp;$C48&amp;H48,Лист2!$A:$H,6,FALSE),"")</f>
        <v/>
      </c>
      <c r="G48" s="22" t="str">
        <f>IFERROR(VLOOKUP(G$3&amp;$B48&amp;$C48&amp;H48,Лист2!$A:$H,7,FALSE),"")</f>
        <v/>
      </c>
      <c r="H48" s="23">
        <f t="shared" si="12"/>
        <v>0</v>
      </c>
      <c r="I48" s="21" t="str">
        <f>IFERROR(VLOOKUP(I$3&amp;$B48&amp;$C48&amp;K48,Лист2!$A:$H,6,FALSE),"")</f>
        <v/>
      </c>
      <c r="J48" s="22" t="str">
        <f>IFERROR(VLOOKUP(J$3&amp;$B48&amp;$C48&amp;K48,Лист2!$A:$H,7,FALSE),"")</f>
        <v/>
      </c>
      <c r="K48" s="23">
        <f t="shared" si="10"/>
        <v>0</v>
      </c>
      <c r="L48" s="21" t="str">
        <f>IFERROR(VLOOKUP(L$3&amp;$B48&amp;$C48&amp;N48,Лист2!$A:$H,6,FALSE),"")</f>
        <v/>
      </c>
      <c r="M48" s="22" t="str">
        <f>IFERROR(VLOOKUP(M$3&amp;$B48&amp;$C48&amp;N48,Лист2!$A:$H,7,FALSE),"")</f>
        <v/>
      </c>
      <c r="N48" s="23">
        <f t="shared" si="11"/>
        <v>0</v>
      </c>
    </row>
    <row r="49" spans="1:14" ht="16.5" thickTop="1" thickBot="1">
      <c r="A49" s="31">
        <v>6</v>
      </c>
      <c r="B49" s="28">
        <v>6</v>
      </c>
      <c r="C49" s="38">
        <v>9</v>
      </c>
      <c r="D49" s="29"/>
      <c r="E49" s="36"/>
      <c r="F49" s="21" t="str">
        <f>IFERROR(VLOOKUP(F$3&amp;$B49&amp;$C49&amp;H49,Лист2!$A:$H,6,FALSE),"")</f>
        <v/>
      </c>
      <c r="G49" s="22" t="str">
        <f>IFERROR(VLOOKUP(G$3&amp;$B49&amp;$C49&amp;H49,Лист2!$A:$H,7,FALSE),"")</f>
        <v/>
      </c>
      <c r="H49" s="46"/>
      <c r="I49" s="21" t="str">
        <f>IFERROR(VLOOKUP(I$3&amp;$B49&amp;$C49&amp;K49,Лист2!$A:$H,6,FALSE),"")</f>
        <v/>
      </c>
      <c r="J49" s="22" t="str">
        <f>IFERROR(VLOOKUP(J$3&amp;$B49&amp;$C49&amp;K49,Лист2!$A:$H,7,FALSE),"")</f>
        <v/>
      </c>
      <c r="K49" s="46"/>
      <c r="L49" s="21" t="str">
        <f>IFERROR(VLOOKUP(L$3&amp;$B49&amp;$C49&amp;N49,Лист2!$A:$H,6,FALSE),"")</f>
        <v/>
      </c>
      <c r="M49" s="22" t="str">
        <f>IFERROR(VLOOKUP(M$3&amp;$B49&amp;$C49&amp;N49,Лист2!$A:$H,7,FALSE),"")</f>
        <v/>
      </c>
      <c r="N49" s="46"/>
    </row>
    <row r="50" spans="1:14" ht="16.5" thickTop="1" thickBot="1">
      <c r="A50" s="30"/>
      <c r="B50" s="10">
        <v>6</v>
      </c>
      <c r="C50" s="26">
        <v>10</v>
      </c>
      <c r="D50" s="12" t="s">
        <v>0</v>
      </c>
      <c r="E50" s="20"/>
      <c r="F50" s="21" t="str">
        <f>IFERROR(VLOOKUP(F$3&amp;$B50&amp;$C50&amp;H50,Лист2!$A:$H,6,FALSE),"")</f>
        <v/>
      </c>
      <c r="G50" s="22" t="str">
        <f>IFERROR(VLOOKUP(G$3&amp;$B50&amp;$C50&amp;H50,Лист2!$A:$H,7,FALSE),"")</f>
        <v/>
      </c>
      <c r="H50" s="23">
        <f>H49</f>
        <v>0</v>
      </c>
      <c r="I50" s="21" t="str">
        <f>IFERROR(VLOOKUP(I$3&amp;$B50&amp;$C50&amp;K50,Лист2!$A:$H,6,FALSE),"")</f>
        <v/>
      </c>
      <c r="J50" s="22" t="str">
        <f>IFERROR(VLOOKUP(J$3&amp;$B50&amp;$C50&amp;K50,Лист2!$A:$H,7,FALSE),"")</f>
        <v/>
      </c>
      <c r="K50" s="23">
        <f t="shared" ref="K50:K57" si="13">K49</f>
        <v>0</v>
      </c>
      <c r="L50" s="21" t="str">
        <f>IFERROR(VLOOKUP(L$3&amp;$B50&amp;$C50&amp;N50,Лист2!$A:$H,6,FALSE),"")</f>
        <v/>
      </c>
      <c r="M50" s="22" t="str">
        <f>IFERROR(VLOOKUP(M$3&amp;$B50&amp;$C50&amp;N50,Лист2!$A:$H,7,FALSE),"")</f>
        <v/>
      </c>
      <c r="N50" s="23">
        <f t="shared" ref="N50:N57" si="14">N49</f>
        <v>0</v>
      </c>
    </row>
    <row r="51" spans="1:14" ht="16.5" thickTop="1" thickBot="1">
      <c r="A51" s="30"/>
      <c r="B51" s="10">
        <v>6</v>
      </c>
      <c r="C51" s="26">
        <v>11</v>
      </c>
      <c r="D51" s="12"/>
      <c r="E51" s="18"/>
      <c r="F51" s="21" t="str">
        <f>IFERROR(VLOOKUP(F$3&amp;$B51&amp;$C51&amp;H51,Лист2!$A:$H,6,FALSE),"")</f>
        <v/>
      </c>
      <c r="G51" s="22" t="str">
        <f>IFERROR(VLOOKUP(G$3&amp;$B51&amp;$C51&amp;H51,Лист2!$A:$H,7,FALSE),"")</f>
        <v/>
      </c>
      <c r="H51" s="23">
        <f t="shared" ref="H51:H57" si="15">H50</f>
        <v>0</v>
      </c>
      <c r="I51" s="21" t="str">
        <f>IFERROR(VLOOKUP(I$3&amp;$B51&amp;$C51&amp;K51,Лист2!$A:$H,6,FALSE),"")</f>
        <v/>
      </c>
      <c r="J51" s="22" t="str">
        <f>IFERROR(VLOOKUP(J$3&amp;$B51&amp;$C51&amp;K51,Лист2!$A:$H,7,FALSE),"")</f>
        <v/>
      </c>
      <c r="K51" s="23">
        <f t="shared" si="13"/>
        <v>0</v>
      </c>
      <c r="L51" s="21" t="str">
        <f>IFERROR(VLOOKUP(L$3&amp;$B51&amp;$C51&amp;N51,Лист2!$A:$H,6,FALSE),"")</f>
        <v/>
      </c>
      <c r="M51" s="22" t="str">
        <f>IFERROR(VLOOKUP(M$3&amp;$B51&amp;$C51&amp;N51,Лист2!$A:$H,7,FALSE),"")</f>
        <v/>
      </c>
      <c r="N51" s="23">
        <f t="shared" si="14"/>
        <v>0</v>
      </c>
    </row>
    <row r="52" spans="1:14" ht="16.5" thickTop="1" thickBot="1">
      <c r="B52" s="10">
        <v>6</v>
      </c>
      <c r="C52" s="26">
        <v>12</v>
      </c>
      <c r="D52" s="14"/>
      <c r="E52" s="19"/>
      <c r="F52" s="21" t="str">
        <f>IFERROR(VLOOKUP(F$3&amp;$B52&amp;$C52&amp;H52,Лист2!$A:$H,6,FALSE),"")</f>
        <v/>
      </c>
      <c r="G52" s="22" t="str">
        <f>IFERROR(VLOOKUP(G$3&amp;$B52&amp;$C52&amp;H52,Лист2!$A:$H,7,FALSE),"")</f>
        <v/>
      </c>
      <c r="H52" s="23">
        <f t="shared" si="15"/>
        <v>0</v>
      </c>
      <c r="I52" s="21" t="str">
        <f>IFERROR(VLOOKUP(I$3&amp;$B52&amp;$C52&amp;K52,Лист2!$A:$H,6,FALSE),"")</f>
        <v/>
      </c>
      <c r="J52" s="22" t="str">
        <f>IFERROR(VLOOKUP(J$3&amp;$B52&amp;$C52&amp;K52,Лист2!$A:$H,7,FALSE),"")</f>
        <v/>
      </c>
      <c r="K52" s="23">
        <f t="shared" si="13"/>
        <v>0</v>
      </c>
      <c r="L52" s="21" t="str">
        <f>IFERROR(VLOOKUP(L$3&amp;$B52&amp;$C52&amp;N52,Лист2!$A:$H,6,FALSE),"")</f>
        <v/>
      </c>
      <c r="M52" s="22" t="str">
        <f>IFERROR(VLOOKUP(M$3&amp;$B52&amp;$C52&amp;N52,Лист2!$A:$H,7,FALSE),"")</f>
        <v/>
      </c>
      <c r="N52" s="23">
        <f t="shared" si="14"/>
        <v>0</v>
      </c>
    </row>
    <row r="53" spans="1:14" ht="16.5" thickTop="1" thickBot="1">
      <c r="A53" s="30"/>
      <c r="B53" s="10">
        <v>6</v>
      </c>
      <c r="C53" s="26">
        <v>13</v>
      </c>
      <c r="D53" s="15"/>
      <c r="E53" s="17"/>
      <c r="F53" s="21" t="str">
        <f>IFERROR(VLOOKUP(F$3&amp;$B53&amp;$C53&amp;H53,Лист2!$A:$H,6,FALSE),"")</f>
        <v/>
      </c>
      <c r="G53" s="22" t="str">
        <f>IFERROR(VLOOKUP(G$3&amp;$B53&amp;$C53&amp;H53,Лист2!$A:$H,7,FALSE),"")</f>
        <v/>
      </c>
      <c r="H53" s="23">
        <f t="shared" si="15"/>
        <v>0</v>
      </c>
      <c r="I53" s="21" t="str">
        <f>IFERROR(VLOOKUP(I$3&amp;$B53&amp;$C53&amp;K53,Лист2!$A:$H,6,FALSE),"")</f>
        <v/>
      </c>
      <c r="J53" s="22" t="str">
        <f>IFERROR(VLOOKUP(J$3&amp;$B53&amp;$C53&amp;K53,Лист2!$A:$H,7,FALSE),"")</f>
        <v/>
      </c>
      <c r="K53" s="23">
        <f t="shared" si="13"/>
        <v>0</v>
      </c>
      <c r="L53" s="21" t="str">
        <f>IFERROR(VLOOKUP(L$3&amp;$B53&amp;$C53&amp;N53,Лист2!$A:$H,6,FALSE),"")</f>
        <v/>
      </c>
      <c r="M53" s="22" t="str">
        <f>IFERROR(VLOOKUP(M$3&amp;$B53&amp;$C53&amp;N53,Лист2!$A:$H,7,FALSE),"")</f>
        <v/>
      </c>
      <c r="N53" s="23">
        <f t="shared" si="14"/>
        <v>0</v>
      </c>
    </row>
    <row r="54" spans="1:14" ht="16.5" thickTop="1" thickBot="1">
      <c r="A54" s="30"/>
      <c r="B54" s="10">
        <v>6</v>
      </c>
      <c r="C54" s="26">
        <v>14</v>
      </c>
      <c r="D54" s="16" t="s">
        <v>1</v>
      </c>
      <c r="E54" s="20"/>
      <c r="F54" s="21" t="str">
        <f>IFERROR(VLOOKUP(F$3&amp;$B54&amp;$C54&amp;H54,Лист2!$A:$H,6,FALSE),"")</f>
        <v/>
      </c>
      <c r="G54" s="22" t="str">
        <f>IFERROR(VLOOKUP(G$3&amp;$B54&amp;$C54&amp;H54,Лист2!$A:$H,7,FALSE),"")</f>
        <v/>
      </c>
      <c r="H54" s="23">
        <f t="shared" si="15"/>
        <v>0</v>
      </c>
      <c r="I54" s="21" t="str">
        <f>IFERROR(VLOOKUP(I$3&amp;$B54&amp;$C54&amp;K54,Лист2!$A:$H,6,FALSE),"")</f>
        <v/>
      </c>
      <c r="J54" s="22" t="str">
        <f>IFERROR(VLOOKUP(J$3&amp;$B54&amp;$C54&amp;K54,Лист2!$A:$H,7,FALSE),"")</f>
        <v/>
      </c>
      <c r="K54" s="23">
        <f t="shared" si="13"/>
        <v>0</v>
      </c>
      <c r="L54" s="21" t="str">
        <f>IFERROR(VLOOKUP(L$3&amp;$B54&amp;$C54&amp;N54,Лист2!$A:$H,6,FALSE),"")</f>
        <v/>
      </c>
      <c r="M54" s="22" t="str">
        <f>IFERROR(VLOOKUP(M$3&amp;$B54&amp;$C54&amp;N54,Лист2!$A:$H,7,FALSE),"")</f>
        <v/>
      </c>
      <c r="N54" s="23">
        <f t="shared" si="14"/>
        <v>0</v>
      </c>
    </row>
    <row r="55" spans="1:14" ht="16.5" thickTop="1" thickBot="1">
      <c r="A55" s="30"/>
      <c r="B55" s="10">
        <v>6</v>
      </c>
      <c r="C55" s="26">
        <v>15</v>
      </c>
      <c r="D55" s="16"/>
      <c r="E55" s="40"/>
      <c r="F55" s="21" t="str">
        <f>IFERROR(VLOOKUP(F$3&amp;$B55&amp;$C55&amp;H55,Лист2!$A:$H,6,FALSE),"")</f>
        <v/>
      </c>
      <c r="G55" s="22" t="str">
        <f>IFERROR(VLOOKUP(G$3&amp;$B55&amp;$C55&amp;H55,Лист2!$A:$H,7,FALSE),"")</f>
        <v/>
      </c>
      <c r="H55" s="23">
        <f t="shared" si="15"/>
        <v>0</v>
      </c>
      <c r="I55" s="21" t="str">
        <f>IFERROR(VLOOKUP(I$3&amp;$B55&amp;$C55&amp;K55,Лист2!$A:$H,6,FALSE),"")</f>
        <v/>
      </c>
      <c r="J55" s="22" t="str">
        <f>IFERROR(VLOOKUP(J$3&amp;$B55&amp;$C55&amp;K55,Лист2!$A:$H,7,FALSE),"")</f>
        <v/>
      </c>
      <c r="K55" s="23">
        <f t="shared" si="13"/>
        <v>0</v>
      </c>
      <c r="L55" s="21" t="str">
        <f>IFERROR(VLOOKUP(L$3&amp;$B55&amp;$C55&amp;N55,Лист2!$A:$H,6,FALSE),"")</f>
        <v/>
      </c>
      <c r="M55" s="22" t="str">
        <f>IFERROR(VLOOKUP(M$3&amp;$B55&amp;$C55&amp;N55,Лист2!$A:$H,7,FALSE),"")</f>
        <v/>
      </c>
      <c r="N55" s="23">
        <f t="shared" si="14"/>
        <v>0</v>
      </c>
    </row>
    <row r="56" spans="1:14" ht="16.5" thickTop="1" thickBot="1">
      <c r="A56" s="30"/>
      <c r="B56" s="10">
        <v>6</v>
      </c>
      <c r="C56" s="26">
        <v>16</v>
      </c>
      <c r="D56" s="16"/>
      <c r="E56" s="18"/>
      <c r="F56" s="21" t="str">
        <f>IFERROR(VLOOKUP(F$3&amp;$B56&amp;$C56&amp;H56,Лист2!$A:$H,6,FALSE),"")</f>
        <v/>
      </c>
      <c r="G56" s="22" t="str">
        <f>IFERROR(VLOOKUP(G$3&amp;$B56&amp;$C56&amp;H56,Лист2!$A:$H,7,FALSE),"")</f>
        <v/>
      </c>
      <c r="H56" s="23">
        <f t="shared" si="15"/>
        <v>0</v>
      </c>
      <c r="I56" s="21" t="str">
        <f>IFERROR(VLOOKUP(I$3&amp;$B56&amp;$C56&amp;K56,Лист2!$A:$H,6,FALSE),"")</f>
        <v/>
      </c>
      <c r="J56" s="22" t="str">
        <f>IFERROR(VLOOKUP(J$3&amp;$B56&amp;$C56&amp;K56,Лист2!$A:$H,7,FALSE),"")</f>
        <v/>
      </c>
      <c r="K56" s="23">
        <f t="shared" si="13"/>
        <v>0</v>
      </c>
      <c r="L56" s="21" t="str">
        <f>IFERROR(VLOOKUP(L$3&amp;$B56&amp;$C56&amp;N56,Лист2!$A:$H,6,FALSE),"")</f>
        <v/>
      </c>
      <c r="M56" s="22" t="str">
        <f>IFERROR(VLOOKUP(M$3&amp;$B56&amp;$C56&amp;N56,Лист2!$A:$H,7,FALSE),"")</f>
        <v/>
      </c>
      <c r="N56" s="23">
        <f t="shared" si="14"/>
        <v>0</v>
      </c>
    </row>
    <row r="57" spans="1:14" ht="16.5" thickTop="1" thickBot="1">
      <c r="A57" s="32"/>
      <c r="B57" s="33">
        <v>6</v>
      </c>
      <c r="C57" s="42">
        <v>17</v>
      </c>
      <c r="D57" s="34"/>
      <c r="E57" s="37"/>
      <c r="F57" s="21" t="str">
        <f>IFERROR(VLOOKUP(F$3&amp;$B57&amp;$C57&amp;H57,Лист2!$A:$H,6,FALSE),"")</f>
        <v/>
      </c>
      <c r="G57" s="22" t="str">
        <f>IFERROR(VLOOKUP(G$3&amp;$B57&amp;$C57&amp;H57,Лист2!$A:$H,7,FALSE),"")</f>
        <v/>
      </c>
      <c r="H57" s="23">
        <f t="shared" si="15"/>
        <v>0</v>
      </c>
      <c r="I57" s="21" t="str">
        <f>IFERROR(VLOOKUP(I$3&amp;$B57&amp;$C57&amp;K57,Лист2!$A:$H,6,FALSE),"")</f>
        <v/>
      </c>
      <c r="J57" s="22" t="str">
        <f>IFERROR(VLOOKUP(J$3&amp;$B57&amp;$C57&amp;K57,Лист2!$A:$H,7,FALSE),"")</f>
        <v/>
      </c>
      <c r="K57" s="23">
        <f t="shared" si="13"/>
        <v>0</v>
      </c>
      <c r="L57" s="21" t="str">
        <f>IFERROR(VLOOKUP(L$3&amp;$B57&amp;$C57&amp;N57,Лист2!$A:$H,6,FALSE),"")</f>
        <v/>
      </c>
      <c r="M57" s="22" t="str">
        <f>IFERROR(VLOOKUP(M$3&amp;$B57&amp;$C57&amp;N57,Лист2!$A:$H,7,FALSE),"")</f>
        <v/>
      </c>
      <c r="N57" s="23">
        <f t="shared" si="14"/>
        <v>0</v>
      </c>
    </row>
    <row r="58" spans="1:14" ht="16.5" thickTop="1" thickBot="1">
      <c r="A58" s="31">
        <v>7</v>
      </c>
      <c r="B58" s="28">
        <v>7</v>
      </c>
      <c r="C58" s="38">
        <v>9</v>
      </c>
      <c r="D58" s="29"/>
      <c r="E58" s="36"/>
      <c r="F58" s="21" t="str">
        <f>IFERROR(VLOOKUP(F$3&amp;$B58&amp;$C58&amp;H58,Лист2!$A:$H,6,FALSE),"")</f>
        <v/>
      </c>
      <c r="G58" s="22" t="str">
        <f>IFERROR(VLOOKUP(G$3&amp;$B58&amp;$C58&amp;H58,Лист2!$A:$H,7,FALSE),"")</f>
        <v/>
      </c>
      <c r="H58" s="46"/>
      <c r="I58" s="21" t="str">
        <f>IFERROR(VLOOKUP(I$3&amp;$B58&amp;$C58&amp;K58,Лист2!$A:$H,6,FALSE),"")</f>
        <v/>
      </c>
      <c r="J58" s="22" t="str">
        <f>IFERROR(VLOOKUP(J$3&amp;$B58&amp;$C58&amp;K58,Лист2!$A:$H,7,FALSE),"")</f>
        <v/>
      </c>
      <c r="K58" s="46"/>
      <c r="L58" s="21" t="str">
        <f>IFERROR(VLOOKUP(L$3&amp;$B58&amp;$C58&amp;N58,Лист2!$A:$H,6,FALSE),"")</f>
        <v/>
      </c>
      <c r="M58" s="22" t="str">
        <f>IFERROR(VLOOKUP(M$3&amp;$B58&amp;$C58&amp;N58,Лист2!$A:$H,7,FALSE),"")</f>
        <v/>
      </c>
      <c r="N58" s="46"/>
    </row>
    <row r="59" spans="1:14" ht="16.5" thickTop="1" thickBot="1">
      <c r="A59" s="30"/>
      <c r="B59" s="10">
        <v>7</v>
      </c>
      <c r="C59" s="26">
        <v>10</v>
      </c>
      <c r="D59" s="12" t="s">
        <v>0</v>
      </c>
      <c r="E59" s="20"/>
      <c r="F59" s="21" t="str">
        <f>IFERROR(VLOOKUP(F$3&amp;$B59&amp;$C59&amp;H66,Лист2!$A:$H,6,FALSE),"")</f>
        <v/>
      </c>
      <c r="G59" s="22" t="str">
        <f>IFERROR(VLOOKUP(G$3&amp;$B59&amp;$C59&amp;H66,Лист2!$A:$H,7,FALSE),"")</f>
        <v/>
      </c>
      <c r="I59" s="21" t="str">
        <f>IFERROR(VLOOKUP(I$3&amp;$B59&amp;$C59&amp;K66,Лист2!$A:$H,6,FALSE),"")</f>
        <v/>
      </c>
      <c r="J59" s="22" t="str">
        <f>IFERROR(VLOOKUP(J$3&amp;$B59&amp;$C59&amp;K66,Лист2!$A:$H,7,FALSE),"")</f>
        <v/>
      </c>
      <c r="L59" s="21" t="str">
        <f>IFERROR(VLOOKUP(L$3&amp;$B59&amp;$C59&amp;N66,Лист2!$A:$H,6,FALSE),"")</f>
        <v/>
      </c>
      <c r="M59" s="22" t="str">
        <f>IFERROR(VLOOKUP(M$3&amp;$B59&amp;$C59&amp;N66,Лист2!$A:$H,7,FALSE),"")</f>
        <v/>
      </c>
    </row>
    <row r="60" spans="1:14" ht="16.5" thickTop="1" thickBot="1">
      <c r="A60" s="30"/>
      <c r="B60" s="10">
        <v>7</v>
      </c>
      <c r="C60" s="26">
        <v>11</v>
      </c>
      <c r="D60" s="12"/>
      <c r="E60" s="18"/>
      <c r="F60" s="21" t="str">
        <f>IFERROR(VLOOKUP(F$3&amp;$B60&amp;$C60&amp;H60,Лист2!$A:$H,6,FALSE),"")</f>
        <v/>
      </c>
      <c r="G60" s="22" t="str">
        <f>IFERROR(VLOOKUP(G$3&amp;$B60&amp;$C60&amp;H60,Лист2!$A:$H,7,FALSE),"")</f>
        <v/>
      </c>
      <c r="H60" s="23"/>
      <c r="I60" s="21" t="str">
        <f>IFERROR(VLOOKUP(I$3&amp;$B60&amp;$C60&amp;K60,Лист2!$A:$H,6,FALSE),"")</f>
        <v/>
      </c>
      <c r="J60" s="22" t="str">
        <f>IFERROR(VLOOKUP(J$3&amp;$B60&amp;$C60&amp;K60,Лист2!$A:$H,7,FALSE),"")</f>
        <v/>
      </c>
      <c r="K60" s="23"/>
      <c r="L60" s="21" t="str">
        <f>IFERROR(VLOOKUP(L$3&amp;$B60&amp;$C60&amp;N60,Лист2!$A:$H,6,FALSE),"")</f>
        <v/>
      </c>
      <c r="M60" s="22" t="str">
        <f>IFERROR(VLOOKUP(M$3&amp;$B60&amp;$C60&amp;N60,Лист2!$A:$H,7,FALSE),"")</f>
        <v/>
      </c>
      <c r="N60" s="23"/>
    </row>
    <row r="61" spans="1:14" ht="16.5" thickTop="1" thickBot="1">
      <c r="B61" s="10">
        <v>7</v>
      </c>
      <c r="C61" s="26">
        <v>12</v>
      </c>
      <c r="D61" s="14"/>
      <c r="E61" s="19"/>
      <c r="F61" s="21" t="str">
        <f>IFERROR(VLOOKUP(F$3&amp;$B61&amp;$C61&amp;H61,Лист2!$A:$H,6,FALSE),"")</f>
        <v/>
      </c>
      <c r="G61" s="22" t="str">
        <f>IFERROR(VLOOKUP(G$3&amp;$B61&amp;$C61&amp;H61,Лист2!$A:$H,7,FALSE),"")</f>
        <v/>
      </c>
      <c r="H61" s="23"/>
      <c r="I61" s="21" t="str">
        <f>IFERROR(VLOOKUP(I$3&amp;$B61&amp;$C61&amp;K61,Лист2!$A:$H,6,FALSE),"")</f>
        <v/>
      </c>
      <c r="J61" s="22" t="str">
        <f>IFERROR(VLOOKUP(J$3&amp;$B61&amp;$C61&amp;K61,Лист2!$A:$H,7,FALSE),"")</f>
        <v/>
      </c>
      <c r="K61" s="23"/>
      <c r="L61" s="21" t="str">
        <f>IFERROR(VLOOKUP(L$3&amp;$B61&amp;$C61&amp;N61,Лист2!$A:$H,6,FALSE),"")</f>
        <v/>
      </c>
      <c r="M61" s="22" t="str">
        <f>IFERROR(VLOOKUP(M$3&amp;$B61&amp;$C61&amp;N61,Лист2!$A:$H,7,FALSE),"")</f>
        <v/>
      </c>
      <c r="N61" s="23"/>
    </row>
    <row r="62" spans="1:14" ht="16.5" thickTop="1" thickBot="1">
      <c r="A62" s="30"/>
      <c r="B62" s="10">
        <v>7</v>
      </c>
      <c r="C62" s="26">
        <v>13</v>
      </c>
      <c r="D62" s="15"/>
      <c r="E62" s="17"/>
      <c r="F62" s="21" t="str">
        <f>IFERROR(VLOOKUP(F$3&amp;$B62&amp;$C62&amp;H62,Лист2!$A:$H,6,FALSE),"")</f>
        <v/>
      </c>
      <c r="G62" s="22" t="str">
        <f>IFERROR(VLOOKUP(G$3&amp;$B62&amp;$C62&amp;H62,Лист2!$A:$H,7,FALSE),"")</f>
        <v/>
      </c>
      <c r="H62" s="23"/>
      <c r="I62" s="21" t="str">
        <f>IFERROR(VLOOKUP(I$3&amp;$B62&amp;$C62&amp;K62,Лист2!$A:$H,6,FALSE),"")</f>
        <v/>
      </c>
      <c r="J62" s="22" t="str">
        <f>IFERROR(VLOOKUP(J$3&amp;$B62&amp;$C62&amp;K62,Лист2!$A:$H,7,FALSE),"")</f>
        <v/>
      </c>
      <c r="K62" s="23"/>
      <c r="L62" s="21" t="str">
        <f>IFERROR(VLOOKUP(L$3&amp;$B62&amp;$C62&amp;N62,Лист2!$A:$H,6,FALSE),"")</f>
        <v/>
      </c>
      <c r="M62" s="22" t="str">
        <f>IFERROR(VLOOKUP(M$3&amp;$B62&amp;$C62&amp;N62,Лист2!$A:$H,7,FALSE),"")</f>
        <v/>
      </c>
      <c r="N62" s="23"/>
    </row>
    <row r="63" spans="1:14" ht="16.5" thickTop="1" thickBot="1">
      <c r="A63" s="30"/>
      <c r="B63" s="10">
        <v>7</v>
      </c>
      <c r="C63" s="26">
        <v>14</v>
      </c>
      <c r="D63" s="16" t="s">
        <v>1</v>
      </c>
      <c r="E63" s="20"/>
      <c r="F63" s="21" t="str">
        <f>IFERROR(VLOOKUP(F$3&amp;$B63&amp;$C63&amp;H63,Лист2!$A:$H,6,FALSE),"")</f>
        <v/>
      </c>
      <c r="G63" s="22" t="str">
        <f>IFERROR(VLOOKUP(G$3&amp;$B63&amp;$C63&amp;H63,Лист2!$A:$H,7,FALSE),"")</f>
        <v/>
      </c>
      <c r="H63" s="23"/>
      <c r="I63" s="21" t="str">
        <f>IFERROR(VLOOKUP(I$3&amp;$B63&amp;$C63&amp;K63,Лист2!$A:$H,6,FALSE),"")</f>
        <v/>
      </c>
      <c r="J63" s="22" t="str">
        <f>IFERROR(VLOOKUP(J$3&amp;$B63&amp;$C63&amp;K63,Лист2!$A:$H,7,FALSE),"")</f>
        <v/>
      </c>
      <c r="K63" s="23"/>
      <c r="L63" s="21" t="str">
        <f>IFERROR(VLOOKUP(L$3&amp;$B63&amp;$C63&amp;N63,Лист2!$A:$H,6,FALSE),"")</f>
        <v/>
      </c>
      <c r="M63" s="22" t="str">
        <f>IFERROR(VLOOKUP(M$3&amp;$B63&amp;$C63&amp;N63,Лист2!$A:$H,7,FALSE),"")</f>
        <v/>
      </c>
      <c r="N63" s="23"/>
    </row>
    <row r="64" spans="1:14" ht="16.5" thickTop="1" thickBot="1">
      <c r="A64" s="30"/>
      <c r="B64" s="10">
        <v>7</v>
      </c>
      <c r="C64" s="26">
        <v>15</v>
      </c>
      <c r="D64" s="16"/>
      <c r="E64" s="40"/>
      <c r="F64" s="21" t="str">
        <f>IFERROR(VLOOKUP(F$3&amp;$B64&amp;$C64&amp;H64,Лист2!$A:$H,6,FALSE),"")</f>
        <v/>
      </c>
      <c r="G64" s="22" t="str">
        <f>IFERROR(VLOOKUP(G$3&amp;$B64&amp;$C64&amp;H64,Лист2!$A:$H,7,FALSE),"")</f>
        <v/>
      </c>
      <c r="H64" s="23"/>
      <c r="I64" s="21" t="str">
        <f>IFERROR(VLOOKUP(I$3&amp;$B64&amp;$C64&amp;K64,Лист2!$A:$H,6,FALSE),"")</f>
        <v/>
      </c>
      <c r="J64" s="22" t="str">
        <f>IFERROR(VLOOKUP(J$3&amp;$B64&amp;$C64&amp;K64,Лист2!$A:$H,7,FALSE),"")</f>
        <v/>
      </c>
      <c r="K64" s="23"/>
      <c r="L64" s="21" t="str">
        <f>IFERROR(VLOOKUP(L$3&amp;$B64&amp;$C64&amp;N64,Лист2!$A:$H,6,FALSE),"")</f>
        <v/>
      </c>
      <c r="M64" s="22" t="str">
        <f>IFERROR(VLOOKUP(M$3&amp;$B64&amp;$C64&amp;N64,Лист2!$A:$H,7,FALSE),"")</f>
        <v/>
      </c>
      <c r="N64" s="23"/>
    </row>
    <row r="65" spans="1:15" ht="16.5" thickTop="1" thickBot="1">
      <c r="A65" s="30"/>
      <c r="B65" s="10">
        <v>7</v>
      </c>
      <c r="C65" s="26">
        <v>16</v>
      </c>
      <c r="D65" s="16"/>
      <c r="E65" s="18"/>
      <c r="F65" s="21" t="str">
        <f>IFERROR(VLOOKUP(F$3&amp;$B65&amp;$C65&amp;H65,Лист2!$A:$H,6,FALSE),"")</f>
        <v/>
      </c>
      <c r="G65" s="22" t="str">
        <f>IFERROR(VLOOKUP(G$3&amp;$B65&amp;$C65&amp;H65,Лист2!$A:$H,7,FALSE),"")</f>
        <v/>
      </c>
      <c r="H65" s="23"/>
      <c r="I65" s="21" t="str">
        <f>IFERROR(VLOOKUP(I$3&amp;$B65&amp;$C65&amp;K65,Лист2!$A:$H,6,FALSE),"")</f>
        <v/>
      </c>
      <c r="J65" s="22" t="str">
        <f>IFERROR(VLOOKUP(J$3&amp;$B65&amp;$C65&amp;K65,Лист2!$A:$H,7,FALSE),"")</f>
        <v/>
      </c>
      <c r="K65" s="23"/>
      <c r="L65" s="21" t="str">
        <f>IFERROR(VLOOKUP(L$3&amp;$B65&amp;$C65&amp;N65,Лист2!$A:$H,6,FALSE),"")</f>
        <v/>
      </c>
      <c r="M65" s="22" t="str">
        <f>IFERROR(VLOOKUP(M$3&amp;$B65&amp;$C65&amp;N65,Лист2!$A:$H,7,FALSE),"")</f>
        <v/>
      </c>
      <c r="N65" s="23"/>
    </row>
    <row r="66" spans="1:15" ht="15.75" thickTop="1">
      <c r="A66" s="30"/>
      <c r="B66" s="10">
        <v>7</v>
      </c>
      <c r="C66" s="59">
        <v>17</v>
      </c>
      <c r="D66" s="16"/>
      <c r="E66" s="24"/>
      <c r="F66" s="60" t="str">
        <f>IFERROR(VLOOKUP(F$3&amp;$B66&amp;$C66&amp;#REF!,Лист2!$A:$H,6,FALSE),"")</f>
        <v/>
      </c>
      <c r="G66" s="61" t="str">
        <f>IFERROR(VLOOKUP(G$3&amp;$B66&amp;$C66&amp;#REF!,Лист2!$A:$H,7,FALSE),"")</f>
        <v/>
      </c>
      <c r="H66" s="23">
        <f>H58</f>
        <v>0</v>
      </c>
      <c r="I66" s="60" t="str">
        <f>IFERROR(VLOOKUP(I$3&amp;$B66&amp;$C66&amp;#REF!,Лист2!$A:$H,6,FALSE),"")</f>
        <v/>
      </c>
      <c r="J66" s="61" t="str">
        <f>IFERROR(VLOOKUP(J$3&amp;$B66&amp;$C66&amp;#REF!,Лист2!$A:$H,7,FALSE),"")</f>
        <v/>
      </c>
      <c r="K66" s="23">
        <f>K58</f>
        <v>0</v>
      </c>
      <c r="L66" s="60" t="str">
        <f>IFERROR(VLOOKUP(L$3&amp;$B66&amp;$C66&amp;#REF!,Лист2!$A:$H,6,FALSE),"")</f>
        <v/>
      </c>
      <c r="M66" s="61" t="str">
        <f>IFERROR(VLOOKUP(M$3&amp;$B66&amp;$C66&amp;#REF!,Лист2!$A:$H,7,FALSE),"")</f>
        <v/>
      </c>
      <c r="N66" s="23">
        <f>N58</f>
        <v>0</v>
      </c>
    </row>
    <row r="67" spans="1:15">
      <c r="A67" s="69"/>
      <c r="B67" s="69"/>
      <c r="C67" s="70"/>
      <c r="D67" s="71"/>
      <c r="E67" s="69"/>
      <c r="F67" s="72"/>
      <c r="G67" s="73"/>
      <c r="H67" s="73"/>
      <c r="I67" s="73"/>
      <c r="J67" s="73"/>
      <c r="K67" s="73"/>
      <c r="L67" s="73"/>
      <c r="M67" s="73"/>
      <c r="N67" s="73"/>
      <c r="O67" s="58"/>
    </row>
    <row r="68" spans="1:15">
      <c r="A68" s="67"/>
      <c r="B68" s="63"/>
      <c r="C68" s="64"/>
      <c r="D68" s="65"/>
      <c r="E68" s="63"/>
      <c r="F68" s="66"/>
      <c r="G68" s="74"/>
      <c r="H68" s="74"/>
      <c r="I68" s="74"/>
      <c r="J68" s="74"/>
      <c r="K68" s="74"/>
      <c r="L68" s="74"/>
      <c r="M68" s="74"/>
      <c r="N68" s="74"/>
      <c r="O68" s="58"/>
    </row>
    <row r="69" spans="1:15">
      <c r="A69" s="67"/>
      <c r="B69" s="63"/>
      <c r="C69" s="64"/>
      <c r="D69" s="65"/>
      <c r="E69" s="68"/>
      <c r="F69" s="66"/>
      <c r="G69" s="74"/>
      <c r="H69" s="74"/>
      <c r="I69" s="74"/>
      <c r="J69" s="74"/>
      <c r="K69" s="74"/>
      <c r="L69" s="74"/>
      <c r="M69" s="74"/>
      <c r="N69" s="74"/>
      <c r="O69" s="58"/>
    </row>
    <row r="70" spans="1:15">
      <c r="A70" s="66"/>
      <c r="B70" s="63"/>
      <c r="C70" s="64"/>
      <c r="D70" s="65"/>
      <c r="E70" s="68"/>
      <c r="F70" s="66"/>
      <c r="G70" s="74"/>
      <c r="H70" s="74"/>
      <c r="I70" s="74"/>
      <c r="J70" s="74"/>
      <c r="K70" s="74"/>
      <c r="L70" s="74"/>
      <c r="M70" s="74"/>
      <c r="N70" s="74"/>
      <c r="O70" s="58"/>
    </row>
    <row r="71" spans="1:15">
      <c r="A71" s="67"/>
      <c r="B71" s="63"/>
      <c r="C71" s="64"/>
      <c r="D71" s="67"/>
      <c r="E71" s="63"/>
      <c r="F71" s="66"/>
      <c r="G71" s="74"/>
      <c r="H71" s="74"/>
      <c r="I71" s="74"/>
      <c r="J71" s="74"/>
      <c r="K71" s="74"/>
      <c r="L71" s="74"/>
      <c r="M71" s="74"/>
      <c r="N71" s="74"/>
      <c r="O71" s="58"/>
    </row>
    <row r="72" spans="1:15">
      <c r="A72" s="67"/>
      <c r="B72" s="63"/>
      <c r="C72" s="64"/>
      <c r="D72" s="67"/>
      <c r="E72" s="63"/>
      <c r="F72" s="66"/>
      <c r="G72" s="74"/>
      <c r="H72" s="74"/>
      <c r="I72" s="74"/>
      <c r="J72" s="74"/>
      <c r="K72" s="74"/>
      <c r="L72" s="74"/>
      <c r="M72" s="74"/>
      <c r="N72" s="74"/>
      <c r="O72" s="58"/>
    </row>
    <row r="73" spans="1:15">
      <c r="A73" s="67"/>
      <c r="B73" s="63"/>
      <c r="C73" s="64"/>
      <c r="D73" s="67"/>
      <c r="E73" s="63"/>
      <c r="F73" s="66"/>
      <c r="G73" s="74"/>
      <c r="H73" s="74"/>
      <c r="I73" s="74"/>
      <c r="J73" s="74"/>
      <c r="K73" s="74"/>
      <c r="L73" s="74"/>
      <c r="M73" s="74"/>
      <c r="N73" s="74"/>
      <c r="O73" s="58"/>
    </row>
    <row r="74" spans="1:15">
      <c r="A74" s="67"/>
      <c r="B74" s="63"/>
      <c r="C74" s="64"/>
      <c r="D74" s="67"/>
      <c r="E74" s="68"/>
      <c r="F74" s="66"/>
      <c r="G74" s="74"/>
      <c r="H74" s="74"/>
      <c r="I74" s="74"/>
      <c r="J74" s="74"/>
      <c r="K74" s="74"/>
      <c r="L74" s="74"/>
      <c r="M74" s="74"/>
      <c r="N74" s="74"/>
      <c r="O74" s="58"/>
    </row>
    <row r="75" spans="1:15">
      <c r="A75" s="67"/>
      <c r="B75" s="63"/>
      <c r="C75" s="64"/>
      <c r="D75" s="67"/>
      <c r="E75" s="68"/>
      <c r="F75" s="66"/>
      <c r="G75" s="74"/>
      <c r="H75" s="74"/>
      <c r="I75" s="74"/>
      <c r="J75" s="74"/>
      <c r="K75" s="74"/>
      <c r="L75" s="74"/>
      <c r="M75" s="74"/>
      <c r="N75" s="74"/>
      <c r="O75" s="58"/>
    </row>
    <row r="76" spans="1:15">
      <c r="A76" s="63"/>
      <c r="B76" s="63"/>
      <c r="C76" s="64"/>
      <c r="D76" s="65"/>
      <c r="E76" s="63"/>
      <c r="F76" s="66"/>
      <c r="G76" s="74"/>
      <c r="H76" s="74"/>
      <c r="I76" s="74"/>
      <c r="J76" s="74"/>
      <c r="K76" s="74"/>
      <c r="L76" s="74"/>
      <c r="M76" s="74"/>
      <c r="N76" s="74"/>
      <c r="O76" s="58"/>
    </row>
    <row r="77" spans="1:15">
      <c r="A77" s="67"/>
      <c r="B77" s="63"/>
      <c r="C77" s="64"/>
      <c r="D77" s="65"/>
      <c r="E77" s="63"/>
      <c r="F77" s="66"/>
      <c r="G77" s="74"/>
      <c r="H77" s="74"/>
      <c r="I77" s="74"/>
      <c r="J77" s="74"/>
      <c r="K77" s="74"/>
      <c r="L77" s="74"/>
      <c r="M77" s="74"/>
      <c r="N77" s="74"/>
      <c r="O77" s="58"/>
    </row>
    <row r="78" spans="1:15">
      <c r="A78" s="67"/>
      <c r="B78" s="63"/>
      <c r="C78" s="64"/>
      <c r="D78" s="65"/>
      <c r="E78" s="68"/>
      <c r="F78" s="66"/>
      <c r="G78" s="74"/>
      <c r="H78" s="74"/>
      <c r="I78" s="74"/>
      <c r="J78" s="74"/>
      <c r="K78" s="74"/>
      <c r="L78" s="74"/>
      <c r="M78" s="74"/>
      <c r="N78" s="74"/>
      <c r="O78" s="58"/>
    </row>
    <row r="79" spans="1:15">
      <c r="A79" s="66"/>
      <c r="B79" s="63"/>
      <c r="C79" s="64"/>
      <c r="D79" s="65"/>
      <c r="E79" s="68"/>
      <c r="F79" s="66"/>
      <c r="G79" s="66"/>
      <c r="H79" s="66"/>
      <c r="I79" s="66"/>
      <c r="J79" s="66"/>
      <c r="K79" s="66"/>
      <c r="L79" s="66"/>
      <c r="M79" s="66"/>
      <c r="N79" s="66"/>
    </row>
    <row r="80" spans="1:15">
      <c r="A80" s="67"/>
      <c r="B80" s="63"/>
      <c r="C80" s="64"/>
      <c r="D80" s="67"/>
      <c r="E80" s="63"/>
      <c r="F80" s="66"/>
      <c r="G80" s="66"/>
      <c r="H80" s="66"/>
      <c r="I80" s="66"/>
      <c r="J80" s="66"/>
      <c r="K80" s="66"/>
      <c r="L80" s="66"/>
      <c r="M80" s="66"/>
      <c r="N80" s="66"/>
    </row>
    <row r="81" spans="1:14">
      <c r="A81" s="67"/>
      <c r="B81" s="63"/>
      <c r="C81" s="64"/>
      <c r="D81" s="67"/>
      <c r="E81" s="63"/>
      <c r="F81" s="66"/>
      <c r="G81" s="66"/>
      <c r="H81" s="66"/>
      <c r="I81" s="66"/>
      <c r="J81" s="66"/>
      <c r="K81" s="66"/>
      <c r="L81" s="66"/>
      <c r="M81" s="66"/>
      <c r="N81" s="66"/>
    </row>
    <row r="82" spans="1:14">
      <c r="A82" s="67"/>
      <c r="B82" s="63"/>
      <c r="C82" s="64"/>
      <c r="D82" s="67"/>
      <c r="E82" s="63"/>
      <c r="F82" s="66"/>
      <c r="G82" s="66"/>
      <c r="H82" s="66"/>
      <c r="I82" s="66"/>
      <c r="J82" s="66"/>
      <c r="K82" s="66"/>
      <c r="L82" s="66"/>
      <c r="M82" s="66"/>
      <c r="N82" s="66"/>
    </row>
    <row r="83" spans="1:14">
      <c r="A83" s="67"/>
      <c r="B83" s="63"/>
      <c r="C83" s="64"/>
      <c r="D83" s="67"/>
      <c r="E83" s="68"/>
      <c r="F83" s="66"/>
      <c r="G83" s="66"/>
      <c r="H83" s="66"/>
      <c r="I83" s="66"/>
      <c r="J83" s="66"/>
      <c r="K83" s="66"/>
      <c r="L83" s="66"/>
      <c r="M83" s="66"/>
      <c r="N83" s="66"/>
    </row>
    <row r="84" spans="1:14">
      <c r="A84" s="67"/>
      <c r="B84" s="63"/>
      <c r="C84" s="64"/>
      <c r="D84" s="67"/>
      <c r="E84" s="68"/>
      <c r="F84" s="66"/>
      <c r="G84" s="66"/>
      <c r="H84" s="66"/>
      <c r="I84" s="66"/>
      <c r="J84" s="66"/>
      <c r="K84" s="66"/>
      <c r="L84" s="66"/>
      <c r="M84" s="66"/>
      <c r="N84" s="66"/>
    </row>
    <row r="85" spans="1:14" ht="15.75" thickBot="1">
      <c r="A85" s="62" t="s">
        <v>3</v>
      </c>
    </row>
    <row r="86" spans="1:14" ht="16.5" thickTop="1" thickBot="1">
      <c r="A86" s="45" t="s">
        <v>5</v>
      </c>
    </row>
    <row r="87" spans="1:14" ht="16.5" thickTop="1" thickBot="1">
      <c r="A87" s="45" t="s">
        <v>4</v>
      </c>
    </row>
    <row r="88" spans="1:14" ht="16.5" thickTop="1" thickBot="1">
      <c r="A88" s="45" t="s">
        <v>6</v>
      </c>
    </row>
    <row r="89" spans="1:14" ht="16.5" thickTop="1" thickBot="1">
      <c r="A89" s="45" t="s">
        <v>7</v>
      </c>
    </row>
    <row r="90" spans="1:14" ht="16.5" thickTop="1" thickBot="1">
      <c r="A90" s="45" t="s">
        <v>9</v>
      </c>
    </row>
    <row r="91" spans="1:14" ht="16.5" thickTop="1" thickBot="1">
      <c r="A91" s="45" t="s">
        <v>10</v>
      </c>
    </row>
    <row r="92" spans="1:14" ht="16.5" thickTop="1" thickBot="1">
      <c r="A92" s="45" t="s">
        <v>8</v>
      </c>
    </row>
    <row r="93" spans="1:14" ht="15.75" thickTop="1"/>
  </sheetData>
  <dataValidations count="1">
    <dataValidation type="list" allowBlank="1" showInputMessage="1" showErrorMessage="1" sqref="H4 N13 K13 N22 K22 N31 K31 N40 K40 N49 K49 N58 K58 N67 K67 N76 K76 N4 K4 H13 H22 H31 H40 H49 H58 H67 H76">
      <formula1>$A$86:$A$94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F1501"/>
  <sheetViews>
    <sheetView tabSelected="1" topLeftCell="B1" workbookViewId="0">
      <selection activeCell="I7" sqref="I7"/>
    </sheetView>
  </sheetViews>
  <sheetFormatPr defaultRowHeight="15"/>
  <cols>
    <col min="1" max="1" width="14.140625" style="2" hidden="1" customWidth="1"/>
    <col min="2" max="2" width="9.140625" style="3" customWidth="1"/>
    <col min="3" max="3" width="10.140625" style="3" customWidth="1"/>
    <col min="4" max="7" width="9.140625" style="3"/>
    <col min="8" max="8" width="12.42578125" style="3" customWidth="1"/>
    <col min="9" max="9" width="14.42578125" customWidth="1"/>
  </cols>
  <sheetData>
    <row r="1" spans="1:32" ht="35.25" thickTop="1" thickBot="1">
      <c r="B1" s="4" t="s">
        <v>2</v>
      </c>
      <c r="C1" s="6" t="s">
        <v>11</v>
      </c>
      <c r="D1" s="5" t="s">
        <v>18</v>
      </c>
      <c r="E1" s="5" t="s">
        <v>15</v>
      </c>
      <c r="F1" s="5" t="s">
        <v>12</v>
      </c>
      <c r="G1" s="6" t="s">
        <v>13</v>
      </c>
      <c r="H1" s="6" t="s">
        <v>3</v>
      </c>
      <c r="AF1" s="45" t="s">
        <v>3</v>
      </c>
    </row>
    <row r="2" spans="1:32" ht="16.5" thickTop="1" thickBot="1">
      <c r="A2" s="2" t="str">
        <f t="shared" ref="A2:A65" si="0">C2&amp;D2&amp;E2&amp;H2</f>
        <v>4127519северн</v>
      </c>
      <c r="B2" s="3">
        <v>1</v>
      </c>
      <c r="C2" s="7">
        <v>41275</v>
      </c>
      <c r="D2" s="3">
        <v>1</v>
      </c>
      <c r="E2" s="27">
        <v>9</v>
      </c>
      <c r="F2" s="3" t="s">
        <v>14</v>
      </c>
      <c r="G2" s="1">
        <v>17</v>
      </c>
      <c r="H2" s="3" t="s">
        <v>6</v>
      </c>
      <c r="AF2" s="45" t="s">
        <v>5</v>
      </c>
    </row>
    <row r="3" spans="1:32" ht="16.5" thickTop="1" thickBot="1">
      <c r="A3" s="2" t="str">
        <f t="shared" si="0"/>
        <v>41276211зеленый</v>
      </c>
      <c r="B3" s="3">
        <v>2</v>
      </c>
      <c r="C3" s="7">
        <v>41276</v>
      </c>
      <c r="D3" s="3">
        <v>2</v>
      </c>
      <c r="E3" s="27">
        <v>11</v>
      </c>
      <c r="F3" s="3" t="s">
        <v>17</v>
      </c>
      <c r="G3" s="3">
        <v>15</v>
      </c>
      <c r="H3" s="3" t="s">
        <v>10</v>
      </c>
      <c r="I3" s="77" t="s">
        <v>19</v>
      </c>
      <c r="J3" s="76" t="s">
        <v>20</v>
      </c>
      <c r="K3" s="76"/>
      <c r="L3" s="76"/>
      <c r="M3" s="76"/>
      <c r="N3" s="76"/>
      <c r="O3" s="76"/>
      <c r="AF3" s="45" t="s">
        <v>4</v>
      </c>
    </row>
    <row r="4" spans="1:32" ht="16.5" thickTop="1" thickBot="1">
      <c r="A4" s="2" t="str">
        <f t="shared" si="0"/>
        <v/>
      </c>
      <c r="B4" s="3">
        <v>3</v>
      </c>
      <c r="C4" s="7"/>
      <c r="E4" s="27"/>
      <c r="I4" s="75"/>
      <c r="J4" s="76"/>
      <c r="K4" s="76"/>
      <c r="L4" s="76"/>
      <c r="M4" s="76"/>
      <c r="N4" s="76"/>
      <c r="O4" s="76"/>
      <c r="AF4" s="45" t="s">
        <v>6</v>
      </c>
    </row>
    <row r="5" spans="1:32" ht="16.5" thickTop="1" thickBot="1">
      <c r="A5" s="2" t="str">
        <f t="shared" si="0"/>
        <v/>
      </c>
      <c r="B5" s="3">
        <v>4</v>
      </c>
      <c r="C5" s="7"/>
      <c r="E5" s="27"/>
      <c r="I5" s="75"/>
      <c r="J5" s="76"/>
      <c r="K5" s="76"/>
      <c r="L5" s="76"/>
      <c r="M5" s="76"/>
      <c r="N5" s="76"/>
      <c r="O5" s="76"/>
      <c r="AF5" s="45" t="s">
        <v>7</v>
      </c>
    </row>
    <row r="6" spans="1:32" ht="16.5" thickTop="1" thickBot="1">
      <c r="A6" s="2" t="str">
        <f t="shared" si="0"/>
        <v/>
      </c>
      <c r="B6" s="3">
        <v>5</v>
      </c>
      <c r="E6" s="27"/>
      <c r="I6" s="75"/>
      <c r="J6" s="76"/>
      <c r="K6" s="76"/>
      <c r="L6" s="76"/>
      <c r="M6" s="76"/>
      <c r="N6" s="76"/>
      <c r="O6" s="76"/>
      <c r="AF6" s="45" t="s">
        <v>9</v>
      </c>
    </row>
    <row r="7" spans="1:32" ht="16.5" thickTop="1" thickBot="1">
      <c r="A7" s="2" t="str">
        <f t="shared" si="0"/>
        <v/>
      </c>
      <c r="B7" s="3">
        <v>6</v>
      </c>
      <c r="C7" s="7"/>
      <c r="I7" s="75"/>
      <c r="J7" s="76"/>
      <c r="K7" s="76"/>
      <c r="L7" s="76"/>
      <c r="M7" s="76"/>
      <c r="N7" s="76"/>
      <c r="O7" s="76"/>
      <c r="AF7" s="45" t="s">
        <v>10</v>
      </c>
    </row>
    <row r="8" spans="1:32" ht="16.5" thickTop="1" thickBot="1">
      <c r="A8" s="2" t="str">
        <f t="shared" si="0"/>
        <v/>
      </c>
      <c r="B8" s="3">
        <v>7</v>
      </c>
      <c r="I8" s="75"/>
      <c r="J8" s="76"/>
      <c r="K8" s="76"/>
      <c r="L8" s="76"/>
      <c r="M8" s="76"/>
      <c r="N8" s="76"/>
      <c r="O8" s="76"/>
      <c r="AF8" s="45" t="s">
        <v>8</v>
      </c>
    </row>
    <row r="9" spans="1:32" ht="15.75" thickTop="1">
      <c r="A9" s="2" t="str">
        <f t="shared" si="0"/>
        <v/>
      </c>
      <c r="B9" s="3">
        <v>8</v>
      </c>
      <c r="I9" s="75"/>
      <c r="J9" s="76"/>
      <c r="K9" s="76"/>
      <c r="L9" s="76"/>
      <c r="M9" s="76"/>
      <c r="N9" s="76"/>
      <c r="O9" s="76"/>
      <c r="R9" s="8"/>
    </row>
    <row r="10" spans="1:32">
      <c r="A10" s="2" t="str">
        <f t="shared" si="0"/>
        <v/>
      </c>
      <c r="B10" s="3">
        <v>9</v>
      </c>
      <c r="I10" s="75"/>
      <c r="J10" s="76"/>
      <c r="K10" s="76"/>
      <c r="L10" s="76"/>
      <c r="M10" s="76"/>
      <c r="N10" s="76"/>
      <c r="O10" s="76"/>
      <c r="R10" s="8"/>
    </row>
    <row r="11" spans="1:32">
      <c r="A11" s="2" t="str">
        <f t="shared" si="0"/>
        <v/>
      </c>
      <c r="B11" s="3">
        <v>10</v>
      </c>
      <c r="I11" s="75"/>
      <c r="J11" s="76"/>
      <c r="K11" s="76"/>
      <c r="L11" s="76"/>
      <c r="M11" s="76"/>
      <c r="N11" s="76"/>
      <c r="O11" s="76"/>
    </row>
    <row r="12" spans="1:32">
      <c r="A12" s="2" t="str">
        <f t="shared" si="0"/>
        <v/>
      </c>
      <c r="B12" s="3">
        <v>11</v>
      </c>
      <c r="I12" s="75"/>
      <c r="J12" s="76"/>
      <c r="K12" s="76"/>
      <c r="L12" s="76"/>
      <c r="M12" s="76"/>
      <c r="N12" s="76"/>
      <c r="O12" s="76"/>
    </row>
    <row r="13" spans="1:32" ht="15" customHeight="1">
      <c r="A13" s="2" t="str">
        <f t="shared" si="0"/>
        <v/>
      </c>
      <c r="B13" s="3">
        <v>12</v>
      </c>
      <c r="I13" s="58"/>
      <c r="J13" s="76"/>
      <c r="K13" s="76"/>
      <c r="L13" s="76"/>
      <c r="M13" s="76"/>
      <c r="N13" s="76"/>
      <c r="O13" s="76"/>
    </row>
    <row r="14" spans="1:32">
      <c r="A14" s="2" t="str">
        <f t="shared" si="0"/>
        <v/>
      </c>
      <c r="B14" s="3">
        <v>13</v>
      </c>
      <c r="J14" s="57"/>
      <c r="K14" s="57"/>
      <c r="L14" s="57"/>
      <c r="M14" s="57"/>
      <c r="N14" s="57"/>
      <c r="O14" s="57"/>
    </row>
    <row r="15" spans="1:32">
      <c r="A15" s="2" t="str">
        <f t="shared" si="0"/>
        <v/>
      </c>
      <c r="B15" s="3">
        <v>14</v>
      </c>
      <c r="J15" s="57"/>
      <c r="K15" s="57"/>
      <c r="L15" s="57"/>
      <c r="M15" s="57"/>
      <c r="N15" s="57"/>
      <c r="O15" s="57"/>
    </row>
    <row r="16" spans="1:32">
      <c r="A16" s="2" t="str">
        <f t="shared" si="0"/>
        <v/>
      </c>
      <c r="B16" s="3">
        <v>15</v>
      </c>
      <c r="J16" s="57"/>
      <c r="K16" s="57"/>
      <c r="L16" s="57"/>
      <c r="M16" s="57"/>
      <c r="N16" s="57"/>
      <c r="O16" s="57"/>
    </row>
    <row r="17" spans="1:15">
      <c r="A17" s="2" t="str">
        <f t="shared" si="0"/>
        <v/>
      </c>
      <c r="B17" s="3">
        <v>16</v>
      </c>
      <c r="J17" s="57"/>
      <c r="K17" s="57"/>
      <c r="L17" s="57"/>
      <c r="M17" s="57"/>
      <c r="N17" s="57"/>
      <c r="O17" s="57"/>
    </row>
    <row r="18" spans="1:15">
      <c r="A18" s="2" t="str">
        <f t="shared" si="0"/>
        <v/>
      </c>
      <c r="B18" s="3">
        <v>17</v>
      </c>
      <c r="J18" s="57"/>
      <c r="K18" s="57"/>
      <c r="L18" s="57"/>
      <c r="M18" s="57"/>
      <c r="N18" s="57"/>
      <c r="O18" s="57"/>
    </row>
    <row r="19" spans="1:15">
      <c r="A19" s="2" t="str">
        <f t="shared" si="0"/>
        <v/>
      </c>
      <c r="B19" s="3">
        <v>18</v>
      </c>
      <c r="J19" s="57"/>
      <c r="K19" s="57"/>
      <c r="L19" s="57"/>
      <c r="M19" s="57"/>
      <c r="N19" s="57"/>
      <c r="O19" s="57"/>
    </row>
    <row r="20" spans="1:15">
      <c r="A20" s="2" t="str">
        <f t="shared" si="0"/>
        <v/>
      </c>
      <c r="B20" s="3">
        <v>19</v>
      </c>
      <c r="J20" s="57"/>
      <c r="K20" s="57"/>
      <c r="L20" s="57"/>
      <c r="M20" s="57"/>
      <c r="N20" s="57"/>
      <c r="O20" s="57"/>
    </row>
    <row r="21" spans="1:15">
      <c r="A21" s="2" t="str">
        <f t="shared" si="0"/>
        <v/>
      </c>
      <c r="B21" s="3">
        <v>20</v>
      </c>
      <c r="J21" s="57"/>
      <c r="K21" s="57"/>
      <c r="L21" s="57"/>
      <c r="M21" s="57"/>
      <c r="N21" s="57"/>
      <c r="O21" s="57"/>
    </row>
    <row r="22" spans="1:15">
      <c r="A22" s="2" t="str">
        <f t="shared" si="0"/>
        <v/>
      </c>
      <c r="B22" s="3">
        <v>21</v>
      </c>
      <c r="J22" s="57"/>
      <c r="K22" s="57"/>
      <c r="L22" s="57"/>
      <c r="M22" s="57"/>
      <c r="N22" s="57"/>
      <c r="O22" s="57"/>
    </row>
    <row r="23" spans="1:15">
      <c r="A23" s="2" t="str">
        <f t="shared" si="0"/>
        <v/>
      </c>
      <c r="B23" s="3">
        <v>22</v>
      </c>
      <c r="J23" s="57"/>
      <c r="K23" s="57"/>
      <c r="L23" s="57"/>
      <c r="M23" s="57"/>
      <c r="N23" s="57"/>
      <c r="O23" s="57"/>
    </row>
    <row r="24" spans="1:15">
      <c r="A24" s="2" t="str">
        <f t="shared" si="0"/>
        <v/>
      </c>
      <c r="B24" s="3">
        <v>23</v>
      </c>
    </row>
    <row r="25" spans="1:15">
      <c r="A25" s="2" t="str">
        <f t="shared" si="0"/>
        <v/>
      </c>
      <c r="B25" s="3">
        <v>24</v>
      </c>
    </row>
    <row r="26" spans="1:15">
      <c r="A26" s="2" t="str">
        <f t="shared" si="0"/>
        <v/>
      </c>
      <c r="B26" s="3">
        <v>25</v>
      </c>
    </row>
    <row r="27" spans="1:15">
      <c r="A27" s="2" t="str">
        <f t="shared" si="0"/>
        <v/>
      </c>
      <c r="B27" s="3">
        <v>26</v>
      </c>
    </row>
    <row r="28" spans="1:15">
      <c r="A28" s="2" t="str">
        <f t="shared" si="0"/>
        <v/>
      </c>
      <c r="B28" s="3">
        <v>27</v>
      </c>
    </row>
    <row r="29" spans="1:15">
      <c r="A29" s="2" t="str">
        <f t="shared" si="0"/>
        <v/>
      </c>
      <c r="B29" s="3">
        <v>28</v>
      </c>
    </row>
    <row r="30" spans="1:15">
      <c r="A30" s="2" t="str">
        <f t="shared" si="0"/>
        <v/>
      </c>
      <c r="B30" s="3">
        <v>29</v>
      </c>
    </row>
    <row r="31" spans="1:15">
      <c r="A31" s="2" t="str">
        <f t="shared" si="0"/>
        <v/>
      </c>
      <c r="B31" s="3">
        <v>30</v>
      </c>
    </row>
    <row r="32" spans="1:15">
      <c r="A32" s="2" t="str">
        <f t="shared" si="0"/>
        <v/>
      </c>
      <c r="B32" s="3">
        <v>31</v>
      </c>
    </row>
    <row r="33" spans="1:2">
      <c r="A33" s="2" t="str">
        <f t="shared" si="0"/>
        <v/>
      </c>
      <c r="B33" s="3">
        <v>32</v>
      </c>
    </row>
    <row r="34" spans="1:2">
      <c r="A34" s="2" t="str">
        <f t="shared" si="0"/>
        <v/>
      </c>
      <c r="B34" s="3">
        <v>33</v>
      </c>
    </row>
    <row r="35" spans="1:2">
      <c r="A35" s="2" t="str">
        <f t="shared" si="0"/>
        <v/>
      </c>
      <c r="B35" s="3">
        <v>34</v>
      </c>
    </row>
    <row r="36" spans="1:2">
      <c r="A36" s="2" t="str">
        <f t="shared" si="0"/>
        <v/>
      </c>
      <c r="B36" s="3">
        <v>35</v>
      </c>
    </row>
    <row r="37" spans="1:2">
      <c r="A37" s="2" t="str">
        <f t="shared" si="0"/>
        <v/>
      </c>
      <c r="B37" s="3">
        <v>36</v>
      </c>
    </row>
    <row r="38" spans="1:2">
      <c r="A38" s="2" t="str">
        <f t="shared" si="0"/>
        <v/>
      </c>
      <c r="B38" s="3">
        <v>37</v>
      </c>
    </row>
    <row r="39" spans="1:2">
      <c r="A39" s="2" t="str">
        <f t="shared" si="0"/>
        <v/>
      </c>
      <c r="B39" s="3">
        <v>38</v>
      </c>
    </row>
    <row r="40" spans="1:2">
      <c r="A40" s="2" t="str">
        <f t="shared" si="0"/>
        <v/>
      </c>
      <c r="B40" s="3">
        <v>39</v>
      </c>
    </row>
    <row r="41" spans="1:2">
      <c r="A41" s="2" t="str">
        <f t="shared" si="0"/>
        <v/>
      </c>
      <c r="B41" s="3">
        <v>40</v>
      </c>
    </row>
    <row r="42" spans="1:2">
      <c r="A42" s="2" t="str">
        <f t="shared" si="0"/>
        <v/>
      </c>
      <c r="B42" s="3">
        <v>41</v>
      </c>
    </row>
    <row r="43" spans="1:2">
      <c r="A43" s="2" t="str">
        <f t="shared" si="0"/>
        <v/>
      </c>
      <c r="B43" s="3">
        <v>42</v>
      </c>
    </row>
    <row r="44" spans="1:2">
      <c r="A44" s="2" t="str">
        <f t="shared" si="0"/>
        <v/>
      </c>
      <c r="B44" s="3">
        <v>43</v>
      </c>
    </row>
    <row r="45" spans="1:2">
      <c r="A45" s="2" t="str">
        <f t="shared" si="0"/>
        <v/>
      </c>
      <c r="B45" s="3">
        <v>44</v>
      </c>
    </row>
    <row r="46" spans="1:2">
      <c r="A46" s="2" t="str">
        <f t="shared" si="0"/>
        <v/>
      </c>
      <c r="B46" s="3">
        <v>45</v>
      </c>
    </row>
    <row r="47" spans="1:2">
      <c r="A47" s="2" t="str">
        <f t="shared" si="0"/>
        <v/>
      </c>
      <c r="B47" s="3">
        <v>46</v>
      </c>
    </row>
    <row r="48" spans="1:2">
      <c r="A48" s="2" t="str">
        <f t="shared" si="0"/>
        <v/>
      </c>
      <c r="B48" s="3">
        <v>47</v>
      </c>
    </row>
    <row r="49" spans="1:2">
      <c r="A49" s="2" t="str">
        <f t="shared" si="0"/>
        <v/>
      </c>
      <c r="B49" s="3">
        <v>48</v>
      </c>
    </row>
    <row r="50" spans="1:2">
      <c r="A50" s="2" t="str">
        <f t="shared" si="0"/>
        <v/>
      </c>
      <c r="B50" s="3">
        <v>49</v>
      </c>
    </row>
    <row r="51" spans="1:2">
      <c r="A51" s="2" t="str">
        <f t="shared" si="0"/>
        <v/>
      </c>
      <c r="B51" s="3">
        <v>50</v>
      </c>
    </row>
    <row r="52" spans="1:2">
      <c r="A52" s="2" t="str">
        <f t="shared" si="0"/>
        <v/>
      </c>
      <c r="B52" s="3">
        <v>51</v>
      </c>
    </row>
    <row r="53" spans="1:2">
      <c r="A53" s="2" t="str">
        <f t="shared" si="0"/>
        <v/>
      </c>
      <c r="B53" s="3">
        <v>52</v>
      </c>
    </row>
    <row r="54" spans="1:2">
      <c r="A54" s="2" t="str">
        <f t="shared" si="0"/>
        <v/>
      </c>
      <c r="B54" s="3">
        <v>53</v>
      </c>
    </row>
    <row r="55" spans="1:2">
      <c r="A55" s="2" t="str">
        <f t="shared" si="0"/>
        <v/>
      </c>
      <c r="B55" s="3">
        <v>54</v>
      </c>
    </row>
    <row r="56" spans="1:2">
      <c r="A56" s="2" t="str">
        <f t="shared" si="0"/>
        <v/>
      </c>
      <c r="B56" s="3">
        <v>55</v>
      </c>
    </row>
    <row r="57" spans="1:2">
      <c r="A57" s="2" t="str">
        <f t="shared" si="0"/>
        <v/>
      </c>
      <c r="B57" s="3">
        <v>56</v>
      </c>
    </row>
    <row r="58" spans="1:2">
      <c r="A58" s="2" t="str">
        <f t="shared" si="0"/>
        <v/>
      </c>
      <c r="B58" s="3">
        <v>57</v>
      </c>
    </row>
    <row r="59" spans="1:2">
      <c r="A59" s="2" t="str">
        <f t="shared" si="0"/>
        <v/>
      </c>
      <c r="B59" s="3">
        <v>58</v>
      </c>
    </row>
    <row r="60" spans="1:2">
      <c r="A60" s="2" t="str">
        <f t="shared" si="0"/>
        <v/>
      </c>
      <c r="B60" s="3">
        <v>59</v>
      </c>
    </row>
    <row r="61" spans="1:2">
      <c r="A61" s="2" t="str">
        <f t="shared" si="0"/>
        <v/>
      </c>
      <c r="B61" s="3">
        <v>60</v>
      </c>
    </row>
    <row r="62" spans="1:2">
      <c r="A62" s="2" t="str">
        <f t="shared" si="0"/>
        <v/>
      </c>
      <c r="B62" s="3">
        <v>61</v>
      </c>
    </row>
    <row r="63" spans="1:2">
      <c r="A63" s="2" t="str">
        <f t="shared" si="0"/>
        <v/>
      </c>
      <c r="B63" s="3">
        <v>62</v>
      </c>
    </row>
    <row r="64" spans="1:2">
      <c r="A64" s="2" t="str">
        <f t="shared" si="0"/>
        <v/>
      </c>
      <c r="B64" s="3">
        <v>63</v>
      </c>
    </row>
    <row r="65" spans="1:2">
      <c r="A65" s="2" t="str">
        <f t="shared" si="0"/>
        <v/>
      </c>
      <c r="B65" s="3">
        <v>64</v>
      </c>
    </row>
    <row r="66" spans="1:2">
      <c r="A66" s="2" t="str">
        <f t="shared" ref="A66:A129" si="1">C66&amp;D66&amp;E66&amp;H66</f>
        <v/>
      </c>
      <c r="B66" s="3">
        <v>65</v>
      </c>
    </row>
    <row r="67" spans="1:2">
      <c r="A67" s="2" t="str">
        <f t="shared" si="1"/>
        <v/>
      </c>
      <c r="B67" s="3">
        <v>66</v>
      </c>
    </row>
    <row r="68" spans="1:2">
      <c r="A68" s="2" t="str">
        <f t="shared" si="1"/>
        <v/>
      </c>
      <c r="B68" s="3">
        <v>67</v>
      </c>
    </row>
    <row r="69" spans="1:2">
      <c r="A69" s="2" t="str">
        <f t="shared" si="1"/>
        <v/>
      </c>
      <c r="B69" s="3">
        <v>68</v>
      </c>
    </row>
    <row r="70" spans="1:2">
      <c r="A70" s="2" t="str">
        <f t="shared" si="1"/>
        <v/>
      </c>
      <c r="B70" s="3">
        <v>69</v>
      </c>
    </row>
    <row r="71" spans="1:2">
      <c r="A71" s="2" t="str">
        <f t="shared" si="1"/>
        <v/>
      </c>
      <c r="B71" s="3">
        <v>70</v>
      </c>
    </row>
    <row r="72" spans="1:2">
      <c r="A72" s="2" t="str">
        <f t="shared" si="1"/>
        <v/>
      </c>
      <c r="B72" s="3">
        <v>71</v>
      </c>
    </row>
    <row r="73" spans="1:2">
      <c r="A73" s="2" t="str">
        <f t="shared" si="1"/>
        <v/>
      </c>
      <c r="B73" s="3">
        <v>72</v>
      </c>
    </row>
    <row r="74" spans="1:2">
      <c r="A74" s="2" t="str">
        <f t="shared" si="1"/>
        <v/>
      </c>
      <c r="B74" s="3">
        <v>73</v>
      </c>
    </row>
    <row r="75" spans="1:2">
      <c r="A75" s="2" t="str">
        <f t="shared" si="1"/>
        <v/>
      </c>
      <c r="B75" s="3">
        <v>74</v>
      </c>
    </row>
    <row r="76" spans="1:2">
      <c r="A76" s="2" t="str">
        <f t="shared" si="1"/>
        <v/>
      </c>
      <c r="B76" s="3">
        <v>75</v>
      </c>
    </row>
    <row r="77" spans="1:2">
      <c r="A77" s="2" t="str">
        <f t="shared" si="1"/>
        <v/>
      </c>
      <c r="B77" s="3">
        <v>76</v>
      </c>
    </row>
    <row r="78" spans="1:2">
      <c r="A78" s="2" t="str">
        <f t="shared" si="1"/>
        <v/>
      </c>
      <c r="B78" s="3">
        <v>77</v>
      </c>
    </row>
    <row r="79" spans="1:2">
      <c r="A79" s="2" t="str">
        <f t="shared" si="1"/>
        <v/>
      </c>
      <c r="B79" s="3">
        <v>78</v>
      </c>
    </row>
    <row r="80" spans="1:2">
      <c r="A80" s="2" t="str">
        <f t="shared" si="1"/>
        <v/>
      </c>
      <c r="B80" s="3">
        <v>79</v>
      </c>
    </row>
    <row r="81" spans="1:2">
      <c r="A81" s="2" t="str">
        <f t="shared" si="1"/>
        <v/>
      </c>
      <c r="B81" s="3">
        <v>80</v>
      </c>
    </row>
    <row r="82" spans="1:2">
      <c r="A82" s="2" t="str">
        <f t="shared" si="1"/>
        <v/>
      </c>
      <c r="B82" s="3">
        <v>81</v>
      </c>
    </row>
    <row r="83" spans="1:2">
      <c r="A83" s="2" t="str">
        <f t="shared" si="1"/>
        <v/>
      </c>
      <c r="B83" s="3">
        <v>82</v>
      </c>
    </row>
    <row r="84" spans="1:2">
      <c r="A84" s="2" t="str">
        <f t="shared" si="1"/>
        <v/>
      </c>
      <c r="B84" s="3">
        <v>83</v>
      </c>
    </row>
    <row r="85" spans="1:2">
      <c r="A85" s="2" t="str">
        <f t="shared" si="1"/>
        <v/>
      </c>
      <c r="B85" s="3">
        <v>84</v>
      </c>
    </row>
    <row r="86" spans="1:2">
      <c r="A86" s="2" t="str">
        <f t="shared" si="1"/>
        <v/>
      </c>
      <c r="B86" s="3">
        <v>85</v>
      </c>
    </row>
    <row r="87" spans="1:2">
      <c r="A87" s="2" t="str">
        <f t="shared" si="1"/>
        <v/>
      </c>
      <c r="B87" s="3">
        <v>86</v>
      </c>
    </row>
    <row r="88" spans="1:2">
      <c r="A88" s="2" t="str">
        <f t="shared" si="1"/>
        <v/>
      </c>
      <c r="B88" s="3">
        <v>87</v>
      </c>
    </row>
    <row r="89" spans="1:2">
      <c r="A89" s="2" t="str">
        <f t="shared" si="1"/>
        <v/>
      </c>
      <c r="B89" s="3">
        <v>88</v>
      </c>
    </row>
    <row r="90" spans="1:2">
      <c r="A90" s="2" t="str">
        <f t="shared" si="1"/>
        <v/>
      </c>
      <c r="B90" s="3">
        <v>89</v>
      </c>
    </row>
    <row r="91" spans="1:2">
      <c r="A91" s="2" t="str">
        <f t="shared" si="1"/>
        <v/>
      </c>
      <c r="B91" s="3">
        <v>90</v>
      </c>
    </row>
    <row r="92" spans="1:2">
      <c r="A92" s="2" t="str">
        <f t="shared" si="1"/>
        <v/>
      </c>
      <c r="B92" s="3">
        <v>91</v>
      </c>
    </row>
    <row r="93" spans="1:2">
      <c r="A93" s="2" t="str">
        <f t="shared" si="1"/>
        <v/>
      </c>
      <c r="B93" s="3">
        <v>92</v>
      </c>
    </row>
    <row r="94" spans="1:2">
      <c r="A94" s="2" t="str">
        <f t="shared" si="1"/>
        <v/>
      </c>
      <c r="B94" s="3">
        <v>93</v>
      </c>
    </row>
    <row r="95" spans="1:2">
      <c r="A95" s="2" t="str">
        <f t="shared" si="1"/>
        <v/>
      </c>
      <c r="B95" s="3">
        <v>94</v>
      </c>
    </row>
    <row r="96" spans="1:2">
      <c r="A96" s="2" t="str">
        <f t="shared" si="1"/>
        <v/>
      </c>
      <c r="B96" s="3">
        <v>95</v>
      </c>
    </row>
    <row r="97" spans="1:2">
      <c r="A97" s="2" t="str">
        <f t="shared" si="1"/>
        <v/>
      </c>
      <c r="B97" s="3">
        <v>96</v>
      </c>
    </row>
    <row r="98" spans="1:2">
      <c r="A98" s="2" t="str">
        <f t="shared" si="1"/>
        <v/>
      </c>
      <c r="B98" s="3">
        <v>97</v>
      </c>
    </row>
    <row r="99" spans="1:2">
      <c r="A99" s="2" t="str">
        <f t="shared" si="1"/>
        <v/>
      </c>
      <c r="B99" s="3">
        <v>98</v>
      </c>
    </row>
    <row r="100" spans="1:2">
      <c r="A100" s="2" t="str">
        <f t="shared" si="1"/>
        <v/>
      </c>
      <c r="B100" s="3">
        <v>99</v>
      </c>
    </row>
    <row r="101" spans="1:2">
      <c r="A101" s="2" t="str">
        <f t="shared" si="1"/>
        <v/>
      </c>
      <c r="B101" s="3">
        <v>100</v>
      </c>
    </row>
    <row r="102" spans="1:2">
      <c r="A102" s="2" t="str">
        <f t="shared" si="1"/>
        <v/>
      </c>
      <c r="B102" s="3">
        <v>101</v>
      </c>
    </row>
    <row r="103" spans="1:2">
      <c r="A103" s="2" t="str">
        <f t="shared" si="1"/>
        <v/>
      </c>
      <c r="B103" s="3">
        <v>102</v>
      </c>
    </row>
    <row r="104" spans="1:2">
      <c r="A104" s="2" t="str">
        <f t="shared" si="1"/>
        <v/>
      </c>
      <c r="B104" s="3">
        <v>103</v>
      </c>
    </row>
    <row r="105" spans="1:2">
      <c r="A105" s="2" t="str">
        <f t="shared" si="1"/>
        <v/>
      </c>
      <c r="B105" s="3">
        <v>104</v>
      </c>
    </row>
    <row r="106" spans="1:2">
      <c r="A106" s="2" t="str">
        <f t="shared" si="1"/>
        <v/>
      </c>
      <c r="B106" s="3">
        <v>105</v>
      </c>
    </row>
    <row r="107" spans="1:2">
      <c r="A107" s="2" t="str">
        <f t="shared" si="1"/>
        <v/>
      </c>
      <c r="B107" s="3">
        <v>106</v>
      </c>
    </row>
    <row r="108" spans="1:2">
      <c r="A108" s="2" t="str">
        <f t="shared" si="1"/>
        <v/>
      </c>
      <c r="B108" s="3">
        <v>107</v>
      </c>
    </row>
    <row r="109" spans="1:2">
      <c r="A109" s="2" t="str">
        <f t="shared" si="1"/>
        <v/>
      </c>
      <c r="B109" s="3">
        <v>108</v>
      </c>
    </row>
    <row r="110" spans="1:2">
      <c r="A110" s="2" t="str">
        <f t="shared" si="1"/>
        <v/>
      </c>
      <c r="B110" s="3">
        <v>109</v>
      </c>
    </row>
    <row r="111" spans="1:2">
      <c r="A111" s="2" t="str">
        <f t="shared" si="1"/>
        <v/>
      </c>
      <c r="B111" s="3">
        <v>110</v>
      </c>
    </row>
    <row r="112" spans="1:2">
      <c r="A112" s="2" t="str">
        <f t="shared" si="1"/>
        <v/>
      </c>
      <c r="B112" s="3">
        <v>111</v>
      </c>
    </row>
    <row r="113" spans="1:2">
      <c r="A113" s="2" t="str">
        <f t="shared" si="1"/>
        <v/>
      </c>
      <c r="B113" s="3">
        <v>112</v>
      </c>
    </row>
    <row r="114" spans="1:2">
      <c r="A114" s="2" t="str">
        <f t="shared" si="1"/>
        <v/>
      </c>
      <c r="B114" s="3">
        <v>113</v>
      </c>
    </row>
    <row r="115" spans="1:2">
      <c r="A115" s="2" t="str">
        <f t="shared" si="1"/>
        <v/>
      </c>
      <c r="B115" s="3">
        <v>114</v>
      </c>
    </row>
    <row r="116" spans="1:2">
      <c r="A116" s="2" t="str">
        <f t="shared" si="1"/>
        <v/>
      </c>
      <c r="B116" s="3">
        <v>115</v>
      </c>
    </row>
    <row r="117" spans="1:2">
      <c r="A117" s="2" t="str">
        <f t="shared" si="1"/>
        <v/>
      </c>
      <c r="B117" s="3">
        <v>116</v>
      </c>
    </row>
    <row r="118" spans="1:2">
      <c r="A118" s="2" t="str">
        <f t="shared" si="1"/>
        <v/>
      </c>
      <c r="B118" s="3">
        <v>117</v>
      </c>
    </row>
    <row r="119" spans="1:2">
      <c r="A119" s="2" t="str">
        <f t="shared" si="1"/>
        <v/>
      </c>
      <c r="B119" s="3">
        <v>118</v>
      </c>
    </row>
    <row r="120" spans="1:2">
      <c r="A120" s="2" t="str">
        <f t="shared" si="1"/>
        <v/>
      </c>
      <c r="B120" s="3">
        <v>119</v>
      </c>
    </row>
    <row r="121" spans="1:2">
      <c r="A121" s="2" t="str">
        <f t="shared" si="1"/>
        <v/>
      </c>
      <c r="B121" s="3">
        <v>120</v>
      </c>
    </row>
    <row r="122" spans="1:2">
      <c r="A122" s="2" t="str">
        <f t="shared" si="1"/>
        <v/>
      </c>
      <c r="B122" s="3">
        <v>121</v>
      </c>
    </row>
    <row r="123" spans="1:2">
      <c r="A123" s="2" t="str">
        <f t="shared" si="1"/>
        <v/>
      </c>
      <c r="B123" s="3">
        <v>122</v>
      </c>
    </row>
    <row r="124" spans="1:2">
      <c r="A124" s="2" t="str">
        <f t="shared" si="1"/>
        <v/>
      </c>
      <c r="B124" s="3">
        <v>123</v>
      </c>
    </row>
    <row r="125" spans="1:2">
      <c r="A125" s="2" t="str">
        <f t="shared" si="1"/>
        <v/>
      </c>
      <c r="B125" s="3">
        <v>124</v>
      </c>
    </row>
    <row r="126" spans="1:2">
      <c r="A126" s="2" t="str">
        <f t="shared" si="1"/>
        <v/>
      </c>
      <c r="B126" s="3">
        <v>125</v>
      </c>
    </row>
    <row r="127" spans="1:2">
      <c r="A127" s="2" t="str">
        <f t="shared" si="1"/>
        <v/>
      </c>
      <c r="B127" s="3">
        <v>126</v>
      </c>
    </row>
    <row r="128" spans="1:2">
      <c r="A128" s="2" t="str">
        <f t="shared" si="1"/>
        <v/>
      </c>
      <c r="B128" s="3">
        <v>127</v>
      </c>
    </row>
    <row r="129" spans="1:2">
      <c r="A129" s="2" t="str">
        <f t="shared" si="1"/>
        <v/>
      </c>
      <c r="B129" s="3">
        <v>128</v>
      </c>
    </row>
    <row r="130" spans="1:2">
      <c r="A130" s="2" t="str">
        <f t="shared" ref="A130:A193" si="2">C130&amp;D130&amp;E130&amp;H130</f>
        <v/>
      </c>
      <c r="B130" s="3">
        <v>129</v>
      </c>
    </row>
    <row r="131" spans="1:2">
      <c r="A131" s="2" t="str">
        <f t="shared" si="2"/>
        <v/>
      </c>
      <c r="B131" s="3">
        <v>130</v>
      </c>
    </row>
    <row r="132" spans="1:2">
      <c r="A132" s="2" t="str">
        <f t="shared" si="2"/>
        <v/>
      </c>
      <c r="B132" s="3">
        <v>131</v>
      </c>
    </row>
    <row r="133" spans="1:2">
      <c r="A133" s="2" t="str">
        <f t="shared" si="2"/>
        <v/>
      </c>
      <c r="B133" s="3">
        <v>132</v>
      </c>
    </row>
    <row r="134" spans="1:2">
      <c r="A134" s="2" t="str">
        <f t="shared" si="2"/>
        <v/>
      </c>
      <c r="B134" s="3">
        <v>133</v>
      </c>
    </row>
    <row r="135" spans="1:2">
      <c r="A135" s="2" t="str">
        <f t="shared" si="2"/>
        <v/>
      </c>
      <c r="B135" s="3">
        <v>134</v>
      </c>
    </row>
    <row r="136" spans="1:2">
      <c r="A136" s="2" t="str">
        <f t="shared" si="2"/>
        <v/>
      </c>
      <c r="B136" s="3">
        <v>135</v>
      </c>
    </row>
    <row r="137" spans="1:2">
      <c r="A137" s="2" t="str">
        <f t="shared" si="2"/>
        <v/>
      </c>
      <c r="B137" s="3">
        <v>136</v>
      </c>
    </row>
    <row r="138" spans="1:2">
      <c r="A138" s="2" t="str">
        <f t="shared" si="2"/>
        <v/>
      </c>
      <c r="B138" s="3">
        <v>137</v>
      </c>
    </row>
    <row r="139" spans="1:2">
      <c r="A139" s="2" t="str">
        <f t="shared" si="2"/>
        <v/>
      </c>
      <c r="B139" s="3">
        <v>138</v>
      </c>
    </row>
    <row r="140" spans="1:2">
      <c r="A140" s="2" t="str">
        <f t="shared" si="2"/>
        <v/>
      </c>
      <c r="B140" s="3">
        <v>139</v>
      </c>
    </row>
    <row r="141" spans="1:2">
      <c r="A141" s="2" t="str">
        <f t="shared" si="2"/>
        <v/>
      </c>
      <c r="B141" s="3">
        <v>140</v>
      </c>
    </row>
    <row r="142" spans="1:2">
      <c r="A142" s="2" t="str">
        <f t="shared" si="2"/>
        <v/>
      </c>
      <c r="B142" s="3">
        <v>141</v>
      </c>
    </row>
    <row r="143" spans="1:2">
      <c r="A143" s="2" t="str">
        <f t="shared" si="2"/>
        <v/>
      </c>
      <c r="B143" s="3">
        <v>142</v>
      </c>
    </row>
    <row r="144" spans="1:2">
      <c r="A144" s="2" t="str">
        <f t="shared" si="2"/>
        <v/>
      </c>
      <c r="B144" s="3">
        <v>143</v>
      </c>
    </row>
    <row r="145" spans="1:2">
      <c r="A145" s="2" t="str">
        <f t="shared" si="2"/>
        <v/>
      </c>
      <c r="B145" s="3">
        <v>144</v>
      </c>
    </row>
    <row r="146" spans="1:2">
      <c r="A146" s="2" t="str">
        <f t="shared" si="2"/>
        <v/>
      </c>
      <c r="B146" s="3">
        <v>145</v>
      </c>
    </row>
    <row r="147" spans="1:2">
      <c r="A147" s="2" t="str">
        <f t="shared" si="2"/>
        <v/>
      </c>
      <c r="B147" s="3">
        <v>146</v>
      </c>
    </row>
    <row r="148" spans="1:2">
      <c r="A148" s="2" t="str">
        <f t="shared" si="2"/>
        <v/>
      </c>
      <c r="B148" s="3">
        <v>147</v>
      </c>
    </row>
    <row r="149" spans="1:2">
      <c r="A149" s="2" t="str">
        <f t="shared" si="2"/>
        <v/>
      </c>
      <c r="B149" s="3">
        <v>148</v>
      </c>
    </row>
    <row r="150" spans="1:2">
      <c r="A150" s="2" t="str">
        <f t="shared" si="2"/>
        <v/>
      </c>
      <c r="B150" s="3">
        <v>149</v>
      </c>
    </row>
    <row r="151" spans="1:2">
      <c r="A151" s="2" t="str">
        <f t="shared" si="2"/>
        <v/>
      </c>
      <c r="B151" s="3">
        <v>150</v>
      </c>
    </row>
    <row r="152" spans="1:2">
      <c r="A152" s="2" t="str">
        <f t="shared" si="2"/>
        <v/>
      </c>
      <c r="B152" s="3">
        <v>151</v>
      </c>
    </row>
    <row r="153" spans="1:2">
      <c r="A153" s="2" t="str">
        <f t="shared" si="2"/>
        <v/>
      </c>
      <c r="B153" s="3">
        <v>152</v>
      </c>
    </row>
    <row r="154" spans="1:2">
      <c r="A154" s="2" t="str">
        <f t="shared" si="2"/>
        <v/>
      </c>
      <c r="B154" s="3">
        <v>153</v>
      </c>
    </row>
    <row r="155" spans="1:2">
      <c r="A155" s="2" t="str">
        <f t="shared" si="2"/>
        <v/>
      </c>
      <c r="B155" s="3">
        <v>154</v>
      </c>
    </row>
    <row r="156" spans="1:2">
      <c r="A156" s="2" t="str">
        <f t="shared" si="2"/>
        <v/>
      </c>
      <c r="B156" s="3">
        <v>155</v>
      </c>
    </row>
    <row r="157" spans="1:2">
      <c r="A157" s="2" t="str">
        <f t="shared" si="2"/>
        <v/>
      </c>
      <c r="B157" s="3">
        <v>156</v>
      </c>
    </row>
    <row r="158" spans="1:2">
      <c r="A158" s="2" t="str">
        <f t="shared" si="2"/>
        <v/>
      </c>
      <c r="B158" s="3">
        <v>157</v>
      </c>
    </row>
    <row r="159" spans="1:2">
      <c r="A159" s="2" t="str">
        <f t="shared" si="2"/>
        <v/>
      </c>
      <c r="B159" s="3">
        <v>158</v>
      </c>
    </row>
    <row r="160" spans="1:2">
      <c r="A160" s="2" t="str">
        <f t="shared" si="2"/>
        <v/>
      </c>
      <c r="B160" s="3">
        <v>159</v>
      </c>
    </row>
    <row r="161" spans="1:2">
      <c r="A161" s="2" t="str">
        <f t="shared" si="2"/>
        <v/>
      </c>
      <c r="B161" s="3">
        <v>160</v>
      </c>
    </row>
    <row r="162" spans="1:2">
      <c r="A162" s="2" t="str">
        <f t="shared" si="2"/>
        <v/>
      </c>
      <c r="B162" s="3">
        <v>161</v>
      </c>
    </row>
    <row r="163" spans="1:2">
      <c r="A163" s="2" t="str">
        <f t="shared" si="2"/>
        <v/>
      </c>
      <c r="B163" s="3">
        <v>162</v>
      </c>
    </row>
    <row r="164" spans="1:2">
      <c r="A164" s="2" t="str">
        <f t="shared" si="2"/>
        <v/>
      </c>
      <c r="B164" s="3">
        <v>163</v>
      </c>
    </row>
    <row r="165" spans="1:2">
      <c r="A165" s="2" t="str">
        <f t="shared" si="2"/>
        <v/>
      </c>
      <c r="B165" s="3">
        <v>164</v>
      </c>
    </row>
    <row r="166" spans="1:2">
      <c r="A166" s="2" t="str">
        <f t="shared" si="2"/>
        <v/>
      </c>
      <c r="B166" s="3">
        <v>165</v>
      </c>
    </row>
    <row r="167" spans="1:2">
      <c r="A167" s="2" t="str">
        <f t="shared" si="2"/>
        <v/>
      </c>
      <c r="B167" s="3">
        <v>166</v>
      </c>
    </row>
    <row r="168" spans="1:2">
      <c r="A168" s="2" t="str">
        <f t="shared" si="2"/>
        <v/>
      </c>
      <c r="B168" s="3">
        <v>167</v>
      </c>
    </row>
    <row r="169" spans="1:2">
      <c r="A169" s="2" t="str">
        <f t="shared" si="2"/>
        <v/>
      </c>
      <c r="B169" s="3">
        <v>168</v>
      </c>
    </row>
    <row r="170" spans="1:2">
      <c r="A170" s="2" t="str">
        <f t="shared" si="2"/>
        <v/>
      </c>
      <c r="B170" s="3">
        <v>169</v>
      </c>
    </row>
    <row r="171" spans="1:2">
      <c r="A171" s="2" t="str">
        <f t="shared" si="2"/>
        <v/>
      </c>
      <c r="B171" s="3">
        <v>170</v>
      </c>
    </row>
    <row r="172" spans="1:2">
      <c r="A172" s="2" t="str">
        <f t="shared" si="2"/>
        <v/>
      </c>
      <c r="B172" s="3">
        <v>171</v>
      </c>
    </row>
    <row r="173" spans="1:2">
      <c r="A173" s="2" t="str">
        <f t="shared" si="2"/>
        <v/>
      </c>
      <c r="B173" s="3">
        <v>172</v>
      </c>
    </row>
    <row r="174" spans="1:2">
      <c r="A174" s="2" t="str">
        <f t="shared" si="2"/>
        <v/>
      </c>
      <c r="B174" s="3">
        <v>173</v>
      </c>
    </row>
    <row r="175" spans="1:2">
      <c r="A175" s="2" t="str">
        <f t="shared" si="2"/>
        <v/>
      </c>
      <c r="B175" s="3">
        <v>174</v>
      </c>
    </row>
    <row r="176" spans="1:2">
      <c r="A176" s="2" t="str">
        <f t="shared" si="2"/>
        <v/>
      </c>
      <c r="B176" s="3">
        <v>175</v>
      </c>
    </row>
    <row r="177" spans="1:2">
      <c r="A177" s="2" t="str">
        <f t="shared" si="2"/>
        <v/>
      </c>
      <c r="B177" s="3">
        <v>176</v>
      </c>
    </row>
    <row r="178" spans="1:2">
      <c r="A178" s="2" t="str">
        <f t="shared" si="2"/>
        <v/>
      </c>
      <c r="B178" s="3">
        <v>177</v>
      </c>
    </row>
    <row r="179" spans="1:2">
      <c r="A179" s="2" t="str">
        <f t="shared" si="2"/>
        <v/>
      </c>
      <c r="B179" s="3">
        <v>178</v>
      </c>
    </row>
    <row r="180" spans="1:2">
      <c r="A180" s="2" t="str">
        <f t="shared" si="2"/>
        <v/>
      </c>
      <c r="B180" s="3">
        <v>179</v>
      </c>
    </row>
    <row r="181" spans="1:2">
      <c r="A181" s="2" t="str">
        <f t="shared" si="2"/>
        <v/>
      </c>
      <c r="B181" s="3">
        <v>180</v>
      </c>
    </row>
    <row r="182" spans="1:2">
      <c r="A182" s="2" t="str">
        <f t="shared" si="2"/>
        <v/>
      </c>
      <c r="B182" s="3">
        <v>181</v>
      </c>
    </row>
    <row r="183" spans="1:2">
      <c r="A183" s="2" t="str">
        <f t="shared" si="2"/>
        <v/>
      </c>
      <c r="B183" s="3">
        <v>182</v>
      </c>
    </row>
    <row r="184" spans="1:2">
      <c r="A184" s="2" t="str">
        <f t="shared" si="2"/>
        <v/>
      </c>
      <c r="B184" s="3">
        <v>183</v>
      </c>
    </row>
    <row r="185" spans="1:2">
      <c r="A185" s="2" t="str">
        <f t="shared" si="2"/>
        <v/>
      </c>
      <c r="B185" s="3">
        <v>184</v>
      </c>
    </row>
    <row r="186" spans="1:2">
      <c r="A186" s="2" t="str">
        <f t="shared" si="2"/>
        <v/>
      </c>
      <c r="B186" s="3">
        <v>185</v>
      </c>
    </row>
    <row r="187" spans="1:2">
      <c r="A187" s="2" t="str">
        <f t="shared" si="2"/>
        <v/>
      </c>
      <c r="B187" s="3">
        <v>186</v>
      </c>
    </row>
    <row r="188" spans="1:2">
      <c r="A188" s="2" t="str">
        <f t="shared" si="2"/>
        <v/>
      </c>
      <c r="B188" s="3">
        <v>187</v>
      </c>
    </row>
    <row r="189" spans="1:2">
      <c r="A189" s="2" t="str">
        <f t="shared" si="2"/>
        <v/>
      </c>
      <c r="B189" s="3">
        <v>188</v>
      </c>
    </row>
    <row r="190" spans="1:2">
      <c r="A190" s="2" t="str">
        <f t="shared" si="2"/>
        <v/>
      </c>
      <c r="B190" s="3">
        <v>189</v>
      </c>
    </row>
    <row r="191" spans="1:2">
      <c r="A191" s="2" t="str">
        <f t="shared" si="2"/>
        <v/>
      </c>
      <c r="B191" s="3">
        <v>190</v>
      </c>
    </row>
    <row r="192" spans="1:2">
      <c r="A192" s="2" t="str">
        <f t="shared" si="2"/>
        <v/>
      </c>
      <c r="B192" s="3">
        <v>191</v>
      </c>
    </row>
    <row r="193" spans="1:2">
      <c r="A193" s="2" t="str">
        <f t="shared" si="2"/>
        <v/>
      </c>
      <c r="B193" s="3">
        <v>192</v>
      </c>
    </row>
    <row r="194" spans="1:2">
      <c r="A194" s="2" t="str">
        <f t="shared" ref="A194:A257" si="3">C194&amp;D194&amp;E194&amp;H194</f>
        <v/>
      </c>
      <c r="B194" s="3">
        <v>193</v>
      </c>
    </row>
    <row r="195" spans="1:2">
      <c r="A195" s="2" t="str">
        <f t="shared" si="3"/>
        <v/>
      </c>
      <c r="B195" s="3">
        <v>194</v>
      </c>
    </row>
    <row r="196" spans="1:2">
      <c r="A196" s="2" t="str">
        <f t="shared" si="3"/>
        <v/>
      </c>
      <c r="B196" s="3">
        <v>195</v>
      </c>
    </row>
    <row r="197" spans="1:2">
      <c r="A197" s="2" t="str">
        <f t="shared" si="3"/>
        <v/>
      </c>
      <c r="B197" s="3">
        <v>196</v>
      </c>
    </row>
    <row r="198" spans="1:2">
      <c r="A198" s="2" t="str">
        <f t="shared" si="3"/>
        <v/>
      </c>
      <c r="B198" s="3">
        <v>197</v>
      </c>
    </row>
    <row r="199" spans="1:2">
      <c r="A199" s="2" t="str">
        <f t="shared" si="3"/>
        <v/>
      </c>
      <c r="B199" s="3">
        <v>198</v>
      </c>
    </row>
    <row r="200" spans="1:2">
      <c r="A200" s="2" t="str">
        <f t="shared" si="3"/>
        <v/>
      </c>
      <c r="B200" s="3">
        <v>199</v>
      </c>
    </row>
    <row r="201" spans="1:2">
      <c r="A201" s="2" t="str">
        <f t="shared" si="3"/>
        <v/>
      </c>
      <c r="B201" s="3">
        <v>200</v>
      </c>
    </row>
    <row r="202" spans="1:2">
      <c r="A202" s="2" t="str">
        <f t="shared" si="3"/>
        <v/>
      </c>
      <c r="B202" s="3">
        <v>201</v>
      </c>
    </row>
    <row r="203" spans="1:2">
      <c r="A203" s="2" t="str">
        <f t="shared" si="3"/>
        <v/>
      </c>
      <c r="B203" s="3">
        <v>202</v>
      </c>
    </row>
    <row r="204" spans="1:2">
      <c r="A204" s="2" t="str">
        <f t="shared" si="3"/>
        <v/>
      </c>
      <c r="B204" s="3">
        <v>203</v>
      </c>
    </row>
    <row r="205" spans="1:2">
      <c r="A205" s="2" t="str">
        <f t="shared" si="3"/>
        <v/>
      </c>
      <c r="B205" s="3">
        <v>204</v>
      </c>
    </row>
    <row r="206" spans="1:2">
      <c r="A206" s="2" t="str">
        <f t="shared" si="3"/>
        <v/>
      </c>
      <c r="B206" s="3">
        <v>205</v>
      </c>
    </row>
    <row r="207" spans="1:2">
      <c r="A207" s="2" t="str">
        <f t="shared" si="3"/>
        <v/>
      </c>
      <c r="B207" s="3">
        <v>206</v>
      </c>
    </row>
    <row r="208" spans="1:2">
      <c r="A208" s="2" t="str">
        <f t="shared" si="3"/>
        <v/>
      </c>
      <c r="B208" s="3">
        <v>207</v>
      </c>
    </row>
    <row r="209" spans="1:2">
      <c r="A209" s="2" t="str">
        <f t="shared" si="3"/>
        <v/>
      </c>
      <c r="B209" s="3">
        <v>208</v>
      </c>
    </row>
    <row r="210" spans="1:2">
      <c r="A210" s="2" t="str">
        <f t="shared" si="3"/>
        <v/>
      </c>
      <c r="B210" s="3">
        <v>209</v>
      </c>
    </row>
    <row r="211" spans="1:2">
      <c r="A211" s="2" t="str">
        <f t="shared" si="3"/>
        <v/>
      </c>
      <c r="B211" s="3">
        <v>210</v>
      </c>
    </row>
    <row r="212" spans="1:2">
      <c r="A212" s="2" t="str">
        <f t="shared" si="3"/>
        <v/>
      </c>
      <c r="B212" s="3">
        <v>211</v>
      </c>
    </row>
    <row r="213" spans="1:2">
      <c r="A213" s="2" t="str">
        <f t="shared" si="3"/>
        <v/>
      </c>
      <c r="B213" s="3">
        <v>212</v>
      </c>
    </row>
    <row r="214" spans="1:2">
      <c r="A214" s="2" t="str">
        <f t="shared" si="3"/>
        <v/>
      </c>
      <c r="B214" s="3">
        <v>213</v>
      </c>
    </row>
    <row r="215" spans="1:2">
      <c r="A215" s="2" t="str">
        <f t="shared" si="3"/>
        <v/>
      </c>
      <c r="B215" s="3">
        <v>214</v>
      </c>
    </row>
    <row r="216" spans="1:2">
      <c r="A216" s="2" t="str">
        <f t="shared" si="3"/>
        <v/>
      </c>
      <c r="B216" s="3">
        <v>215</v>
      </c>
    </row>
    <row r="217" spans="1:2">
      <c r="A217" s="2" t="str">
        <f t="shared" si="3"/>
        <v/>
      </c>
      <c r="B217" s="3">
        <v>216</v>
      </c>
    </row>
    <row r="218" spans="1:2">
      <c r="A218" s="2" t="str">
        <f t="shared" si="3"/>
        <v/>
      </c>
      <c r="B218" s="3">
        <v>217</v>
      </c>
    </row>
    <row r="219" spans="1:2">
      <c r="A219" s="2" t="str">
        <f t="shared" si="3"/>
        <v/>
      </c>
      <c r="B219" s="3">
        <v>218</v>
      </c>
    </row>
    <row r="220" spans="1:2">
      <c r="A220" s="2" t="str">
        <f t="shared" si="3"/>
        <v/>
      </c>
      <c r="B220" s="3">
        <v>219</v>
      </c>
    </row>
    <row r="221" spans="1:2">
      <c r="A221" s="2" t="str">
        <f t="shared" si="3"/>
        <v/>
      </c>
      <c r="B221" s="3">
        <v>220</v>
      </c>
    </row>
    <row r="222" spans="1:2">
      <c r="A222" s="2" t="str">
        <f t="shared" si="3"/>
        <v/>
      </c>
      <c r="B222" s="3">
        <v>221</v>
      </c>
    </row>
    <row r="223" spans="1:2">
      <c r="A223" s="2" t="str">
        <f t="shared" si="3"/>
        <v/>
      </c>
      <c r="B223" s="3">
        <v>222</v>
      </c>
    </row>
    <row r="224" spans="1:2">
      <c r="A224" s="2" t="str">
        <f t="shared" si="3"/>
        <v/>
      </c>
      <c r="B224" s="3">
        <v>223</v>
      </c>
    </row>
    <row r="225" spans="1:2">
      <c r="A225" s="2" t="str">
        <f t="shared" si="3"/>
        <v/>
      </c>
      <c r="B225" s="3">
        <v>224</v>
      </c>
    </row>
    <row r="226" spans="1:2">
      <c r="A226" s="2" t="str">
        <f t="shared" si="3"/>
        <v/>
      </c>
      <c r="B226" s="3">
        <v>225</v>
      </c>
    </row>
    <row r="227" spans="1:2">
      <c r="A227" s="2" t="str">
        <f t="shared" si="3"/>
        <v/>
      </c>
      <c r="B227" s="3">
        <v>226</v>
      </c>
    </row>
    <row r="228" spans="1:2">
      <c r="A228" s="2" t="str">
        <f t="shared" si="3"/>
        <v/>
      </c>
      <c r="B228" s="3">
        <v>227</v>
      </c>
    </row>
    <row r="229" spans="1:2">
      <c r="A229" s="2" t="str">
        <f t="shared" si="3"/>
        <v/>
      </c>
      <c r="B229" s="3">
        <v>228</v>
      </c>
    </row>
    <row r="230" spans="1:2">
      <c r="A230" s="2" t="str">
        <f t="shared" si="3"/>
        <v/>
      </c>
      <c r="B230" s="3">
        <v>229</v>
      </c>
    </row>
    <row r="231" spans="1:2">
      <c r="A231" s="2" t="str">
        <f t="shared" si="3"/>
        <v/>
      </c>
      <c r="B231" s="3">
        <v>230</v>
      </c>
    </row>
    <row r="232" spans="1:2">
      <c r="A232" s="2" t="str">
        <f t="shared" si="3"/>
        <v/>
      </c>
      <c r="B232" s="3">
        <v>231</v>
      </c>
    </row>
    <row r="233" spans="1:2">
      <c r="A233" s="2" t="str">
        <f t="shared" si="3"/>
        <v/>
      </c>
      <c r="B233" s="3">
        <v>232</v>
      </c>
    </row>
    <row r="234" spans="1:2">
      <c r="A234" s="2" t="str">
        <f t="shared" si="3"/>
        <v/>
      </c>
      <c r="B234" s="3">
        <v>233</v>
      </c>
    </row>
    <row r="235" spans="1:2">
      <c r="A235" s="2" t="str">
        <f t="shared" si="3"/>
        <v/>
      </c>
      <c r="B235" s="3">
        <v>234</v>
      </c>
    </row>
    <row r="236" spans="1:2">
      <c r="A236" s="2" t="str">
        <f t="shared" si="3"/>
        <v/>
      </c>
      <c r="B236" s="3">
        <v>235</v>
      </c>
    </row>
    <row r="237" spans="1:2">
      <c r="A237" s="2" t="str">
        <f t="shared" si="3"/>
        <v/>
      </c>
      <c r="B237" s="3">
        <v>236</v>
      </c>
    </row>
    <row r="238" spans="1:2">
      <c r="A238" s="2" t="str">
        <f t="shared" si="3"/>
        <v/>
      </c>
      <c r="B238" s="3">
        <v>237</v>
      </c>
    </row>
    <row r="239" spans="1:2">
      <c r="A239" s="2" t="str">
        <f t="shared" si="3"/>
        <v/>
      </c>
      <c r="B239" s="3">
        <v>238</v>
      </c>
    </row>
    <row r="240" spans="1:2">
      <c r="A240" s="2" t="str">
        <f t="shared" si="3"/>
        <v/>
      </c>
      <c r="B240" s="3">
        <v>239</v>
      </c>
    </row>
    <row r="241" spans="1:2">
      <c r="A241" s="2" t="str">
        <f t="shared" si="3"/>
        <v/>
      </c>
      <c r="B241" s="3">
        <v>240</v>
      </c>
    </row>
    <row r="242" spans="1:2">
      <c r="A242" s="2" t="str">
        <f t="shared" si="3"/>
        <v/>
      </c>
      <c r="B242" s="3">
        <v>241</v>
      </c>
    </row>
    <row r="243" spans="1:2">
      <c r="A243" s="2" t="str">
        <f t="shared" si="3"/>
        <v/>
      </c>
      <c r="B243" s="3">
        <v>242</v>
      </c>
    </row>
    <row r="244" spans="1:2">
      <c r="A244" s="2" t="str">
        <f t="shared" si="3"/>
        <v/>
      </c>
      <c r="B244" s="3">
        <v>243</v>
      </c>
    </row>
    <row r="245" spans="1:2">
      <c r="A245" s="2" t="str">
        <f t="shared" si="3"/>
        <v/>
      </c>
      <c r="B245" s="3">
        <v>244</v>
      </c>
    </row>
    <row r="246" spans="1:2">
      <c r="A246" s="2" t="str">
        <f t="shared" si="3"/>
        <v/>
      </c>
      <c r="B246" s="3">
        <v>245</v>
      </c>
    </row>
    <row r="247" spans="1:2">
      <c r="A247" s="2" t="str">
        <f t="shared" si="3"/>
        <v/>
      </c>
      <c r="B247" s="3">
        <v>246</v>
      </c>
    </row>
    <row r="248" spans="1:2">
      <c r="A248" s="2" t="str">
        <f t="shared" si="3"/>
        <v/>
      </c>
      <c r="B248" s="3">
        <v>247</v>
      </c>
    </row>
    <row r="249" spans="1:2">
      <c r="A249" s="2" t="str">
        <f t="shared" si="3"/>
        <v/>
      </c>
      <c r="B249" s="3">
        <v>248</v>
      </c>
    </row>
    <row r="250" spans="1:2">
      <c r="A250" s="2" t="str">
        <f t="shared" si="3"/>
        <v/>
      </c>
      <c r="B250" s="3">
        <v>249</v>
      </c>
    </row>
    <row r="251" spans="1:2">
      <c r="A251" s="2" t="str">
        <f t="shared" si="3"/>
        <v/>
      </c>
      <c r="B251" s="3">
        <v>250</v>
      </c>
    </row>
    <row r="252" spans="1:2">
      <c r="A252" s="2" t="str">
        <f t="shared" si="3"/>
        <v/>
      </c>
      <c r="B252" s="3">
        <v>251</v>
      </c>
    </row>
    <row r="253" spans="1:2">
      <c r="A253" s="2" t="str">
        <f t="shared" si="3"/>
        <v/>
      </c>
      <c r="B253" s="3">
        <v>252</v>
      </c>
    </row>
    <row r="254" spans="1:2">
      <c r="A254" s="2" t="str">
        <f t="shared" si="3"/>
        <v/>
      </c>
      <c r="B254" s="3">
        <v>253</v>
      </c>
    </row>
    <row r="255" spans="1:2">
      <c r="A255" s="2" t="str">
        <f t="shared" si="3"/>
        <v/>
      </c>
      <c r="B255" s="3">
        <v>254</v>
      </c>
    </row>
    <row r="256" spans="1:2">
      <c r="A256" s="2" t="str">
        <f t="shared" si="3"/>
        <v/>
      </c>
      <c r="B256" s="3">
        <v>255</v>
      </c>
    </row>
    <row r="257" spans="1:2">
      <c r="A257" s="2" t="str">
        <f t="shared" si="3"/>
        <v/>
      </c>
      <c r="B257" s="3">
        <v>256</v>
      </c>
    </row>
    <row r="258" spans="1:2">
      <c r="A258" s="2" t="str">
        <f t="shared" ref="A258:A321" si="4">C258&amp;D258&amp;E258&amp;H258</f>
        <v/>
      </c>
      <c r="B258" s="3">
        <v>257</v>
      </c>
    </row>
    <row r="259" spans="1:2">
      <c r="A259" s="2" t="str">
        <f t="shared" si="4"/>
        <v/>
      </c>
      <c r="B259" s="3">
        <v>258</v>
      </c>
    </row>
    <row r="260" spans="1:2">
      <c r="A260" s="2" t="str">
        <f t="shared" si="4"/>
        <v/>
      </c>
      <c r="B260" s="3">
        <v>259</v>
      </c>
    </row>
    <row r="261" spans="1:2">
      <c r="A261" s="2" t="str">
        <f t="shared" si="4"/>
        <v/>
      </c>
      <c r="B261" s="3">
        <v>260</v>
      </c>
    </row>
    <row r="262" spans="1:2">
      <c r="A262" s="2" t="str">
        <f t="shared" si="4"/>
        <v/>
      </c>
      <c r="B262" s="3">
        <v>261</v>
      </c>
    </row>
    <row r="263" spans="1:2">
      <c r="A263" s="2" t="str">
        <f t="shared" si="4"/>
        <v/>
      </c>
      <c r="B263" s="3">
        <v>262</v>
      </c>
    </row>
    <row r="264" spans="1:2">
      <c r="A264" s="2" t="str">
        <f t="shared" si="4"/>
        <v/>
      </c>
      <c r="B264" s="3">
        <v>263</v>
      </c>
    </row>
    <row r="265" spans="1:2">
      <c r="A265" s="2" t="str">
        <f t="shared" si="4"/>
        <v/>
      </c>
      <c r="B265" s="3">
        <v>264</v>
      </c>
    </row>
    <row r="266" spans="1:2">
      <c r="A266" s="2" t="str">
        <f t="shared" si="4"/>
        <v/>
      </c>
      <c r="B266" s="3">
        <v>265</v>
      </c>
    </row>
    <row r="267" spans="1:2">
      <c r="A267" s="2" t="str">
        <f t="shared" si="4"/>
        <v/>
      </c>
      <c r="B267" s="3">
        <v>266</v>
      </c>
    </row>
    <row r="268" spans="1:2">
      <c r="A268" s="2" t="str">
        <f t="shared" si="4"/>
        <v/>
      </c>
      <c r="B268" s="3">
        <v>267</v>
      </c>
    </row>
    <row r="269" spans="1:2">
      <c r="A269" s="2" t="str">
        <f t="shared" si="4"/>
        <v/>
      </c>
      <c r="B269" s="3">
        <v>268</v>
      </c>
    </row>
    <row r="270" spans="1:2">
      <c r="A270" s="2" t="str">
        <f t="shared" si="4"/>
        <v/>
      </c>
      <c r="B270" s="3">
        <v>269</v>
      </c>
    </row>
    <row r="271" spans="1:2">
      <c r="A271" s="2" t="str">
        <f t="shared" si="4"/>
        <v/>
      </c>
      <c r="B271" s="3">
        <v>270</v>
      </c>
    </row>
    <row r="272" spans="1:2">
      <c r="A272" s="2" t="str">
        <f t="shared" si="4"/>
        <v/>
      </c>
      <c r="B272" s="3">
        <v>271</v>
      </c>
    </row>
    <row r="273" spans="1:2">
      <c r="A273" s="2" t="str">
        <f t="shared" si="4"/>
        <v/>
      </c>
      <c r="B273" s="3">
        <v>272</v>
      </c>
    </row>
    <row r="274" spans="1:2">
      <c r="A274" s="2" t="str">
        <f t="shared" si="4"/>
        <v/>
      </c>
      <c r="B274" s="3">
        <v>273</v>
      </c>
    </row>
    <row r="275" spans="1:2">
      <c r="A275" s="2" t="str">
        <f t="shared" si="4"/>
        <v/>
      </c>
      <c r="B275" s="3">
        <v>274</v>
      </c>
    </row>
    <row r="276" spans="1:2">
      <c r="A276" s="2" t="str">
        <f t="shared" si="4"/>
        <v/>
      </c>
      <c r="B276" s="3">
        <v>275</v>
      </c>
    </row>
    <row r="277" spans="1:2">
      <c r="A277" s="2" t="str">
        <f t="shared" si="4"/>
        <v/>
      </c>
      <c r="B277" s="3">
        <v>276</v>
      </c>
    </row>
    <row r="278" spans="1:2">
      <c r="A278" s="2" t="str">
        <f t="shared" si="4"/>
        <v/>
      </c>
      <c r="B278" s="3">
        <v>277</v>
      </c>
    </row>
    <row r="279" spans="1:2">
      <c r="A279" s="2" t="str">
        <f t="shared" si="4"/>
        <v/>
      </c>
      <c r="B279" s="3">
        <v>278</v>
      </c>
    </row>
    <row r="280" spans="1:2">
      <c r="A280" s="2" t="str">
        <f t="shared" si="4"/>
        <v/>
      </c>
      <c r="B280" s="3">
        <v>279</v>
      </c>
    </row>
    <row r="281" spans="1:2">
      <c r="A281" s="2" t="str">
        <f t="shared" si="4"/>
        <v/>
      </c>
      <c r="B281" s="3">
        <v>280</v>
      </c>
    </row>
    <row r="282" spans="1:2">
      <c r="A282" s="2" t="str">
        <f t="shared" si="4"/>
        <v/>
      </c>
      <c r="B282" s="3">
        <v>281</v>
      </c>
    </row>
    <row r="283" spans="1:2">
      <c r="A283" s="2" t="str">
        <f t="shared" si="4"/>
        <v/>
      </c>
      <c r="B283" s="3">
        <v>282</v>
      </c>
    </row>
    <row r="284" spans="1:2">
      <c r="A284" s="2" t="str">
        <f t="shared" si="4"/>
        <v/>
      </c>
      <c r="B284" s="3">
        <v>283</v>
      </c>
    </row>
    <row r="285" spans="1:2">
      <c r="A285" s="2" t="str">
        <f t="shared" si="4"/>
        <v/>
      </c>
      <c r="B285" s="3">
        <v>284</v>
      </c>
    </row>
    <row r="286" spans="1:2">
      <c r="A286" s="2" t="str">
        <f t="shared" si="4"/>
        <v/>
      </c>
      <c r="B286" s="3">
        <v>285</v>
      </c>
    </row>
    <row r="287" spans="1:2">
      <c r="A287" s="2" t="str">
        <f t="shared" si="4"/>
        <v/>
      </c>
      <c r="B287" s="3">
        <v>286</v>
      </c>
    </row>
    <row r="288" spans="1:2">
      <c r="A288" s="2" t="str">
        <f t="shared" si="4"/>
        <v/>
      </c>
      <c r="B288" s="3">
        <v>287</v>
      </c>
    </row>
    <row r="289" spans="1:2">
      <c r="A289" s="2" t="str">
        <f t="shared" si="4"/>
        <v/>
      </c>
      <c r="B289" s="3">
        <v>288</v>
      </c>
    </row>
    <row r="290" spans="1:2">
      <c r="A290" s="2" t="str">
        <f t="shared" si="4"/>
        <v/>
      </c>
      <c r="B290" s="3">
        <v>289</v>
      </c>
    </row>
    <row r="291" spans="1:2">
      <c r="A291" s="2" t="str">
        <f t="shared" si="4"/>
        <v/>
      </c>
      <c r="B291" s="3">
        <v>290</v>
      </c>
    </row>
    <row r="292" spans="1:2">
      <c r="A292" s="2" t="str">
        <f t="shared" si="4"/>
        <v/>
      </c>
      <c r="B292" s="3">
        <v>291</v>
      </c>
    </row>
    <row r="293" spans="1:2">
      <c r="A293" s="2" t="str">
        <f t="shared" si="4"/>
        <v/>
      </c>
      <c r="B293" s="3">
        <v>292</v>
      </c>
    </row>
    <row r="294" spans="1:2">
      <c r="A294" s="2" t="str">
        <f t="shared" si="4"/>
        <v/>
      </c>
      <c r="B294" s="3">
        <v>293</v>
      </c>
    </row>
    <row r="295" spans="1:2">
      <c r="A295" s="2" t="str">
        <f t="shared" si="4"/>
        <v/>
      </c>
      <c r="B295" s="3">
        <v>294</v>
      </c>
    </row>
    <row r="296" spans="1:2">
      <c r="A296" s="2" t="str">
        <f t="shared" si="4"/>
        <v/>
      </c>
      <c r="B296" s="3">
        <v>295</v>
      </c>
    </row>
    <row r="297" spans="1:2">
      <c r="A297" s="2" t="str">
        <f t="shared" si="4"/>
        <v/>
      </c>
      <c r="B297" s="3">
        <v>296</v>
      </c>
    </row>
    <row r="298" spans="1:2">
      <c r="A298" s="2" t="str">
        <f t="shared" si="4"/>
        <v/>
      </c>
      <c r="B298" s="3">
        <v>297</v>
      </c>
    </row>
    <row r="299" spans="1:2">
      <c r="A299" s="2" t="str">
        <f t="shared" si="4"/>
        <v/>
      </c>
      <c r="B299" s="3">
        <v>298</v>
      </c>
    </row>
    <row r="300" spans="1:2">
      <c r="A300" s="2" t="str">
        <f t="shared" si="4"/>
        <v/>
      </c>
      <c r="B300" s="3">
        <v>299</v>
      </c>
    </row>
    <row r="301" spans="1:2">
      <c r="A301" s="2" t="str">
        <f t="shared" si="4"/>
        <v/>
      </c>
      <c r="B301" s="3">
        <v>300</v>
      </c>
    </row>
    <row r="302" spans="1:2">
      <c r="A302" s="2" t="str">
        <f t="shared" si="4"/>
        <v/>
      </c>
      <c r="B302" s="3">
        <v>301</v>
      </c>
    </row>
    <row r="303" spans="1:2">
      <c r="A303" s="2" t="str">
        <f t="shared" si="4"/>
        <v/>
      </c>
      <c r="B303" s="3">
        <v>302</v>
      </c>
    </row>
    <row r="304" spans="1:2">
      <c r="A304" s="2" t="str">
        <f t="shared" si="4"/>
        <v/>
      </c>
      <c r="B304" s="3">
        <v>303</v>
      </c>
    </row>
    <row r="305" spans="1:2">
      <c r="A305" s="2" t="str">
        <f t="shared" si="4"/>
        <v/>
      </c>
      <c r="B305" s="3">
        <v>304</v>
      </c>
    </row>
    <row r="306" spans="1:2">
      <c r="A306" s="2" t="str">
        <f t="shared" si="4"/>
        <v/>
      </c>
      <c r="B306" s="3">
        <v>305</v>
      </c>
    </row>
    <row r="307" spans="1:2">
      <c r="A307" s="2" t="str">
        <f t="shared" si="4"/>
        <v/>
      </c>
      <c r="B307" s="3">
        <v>306</v>
      </c>
    </row>
    <row r="308" spans="1:2">
      <c r="A308" s="2" t="str">
        <f t="shared" si="4"/>
        <v/>
      </c>
      <c r="B308" s="3">
        <v>307</v>
      </c>
    </row>
    <row r="309" spans="1:2">
      <c r="A309" s="2" t="str">
        <f t="shared" si="4"/>
        <v/>
      </c>
      <c r="B309" s="3">
        <v>308</v>
      </c>
    </row>
    <row r="310" spans="1:2">
      <c r="A310" s="2" t="str">
        <f t="shared" si="4"/>
        <v/>
      </c>
      <c r="B310" s="3">
        <v>309</v>
      </c>
    </row>
    <row r="311" spans="1:2">
      <c r="A311" s="2" t="str">
        <f t="shared" si="4"/>
        <v/>
      </c>
      <c r="B311" s="3">
        <v>310</v>
      </c>
    </row>
    <row r="312" spans="1:2">
      <c r="A312" s="2" t="str">
        <f t="shared" si="4"/>
        <v/>
      </c>
      <c r="B312" s="3">
        <v>311</v>
      </c>
    </row>
    <row r="313" spans="1:2">
      <c r="A313" s="2" t="str">
        <f t="shared" si="4"/>
        <v/>
      </c>
      <c r="B313" s="3">
        <v>312</v>
      </c>
    </row>
    <row r="314" spans="1:2">
      <c r="A314" s="2" t="str">
        <f t="shared" si="4"/>
        <v/>
      </c>
      <c r="B314" s="3">
        <v>313</v>
      </c>
    </row>
    <row r="315" spans="1:2">
      <c r="A315" s="2" t="str">
        <f t="shared" si="4"/>
        <v/>
      </c>
      <c r="B315" s="3">
        <v>314</v>
      </c>
    </row>
    <row r="316" spans="1:2">
      <c r="A316" s="2" t="str">
        <f t="shared" si="4"/>
        <v/>
      </c>
      <c r="B316" s="3">
        <v>315</v>
      </c>
    </row>
    <row r="317" spans="1:2">
      <c r="A317" s="2" t="str">
        <f t="shared" si="4"/>
        <v/>
      </c>
      <c r="B317" s="3">
        <v>316</v>
      </c>
    </row>
    <row r="318" spans="1:2">
      <c r="A318" s="2" t="str">
        <f t="shared" si="4"/>
        <v/>
      </c>
      <c r="B318" s="3">
        <v>317</v>
      </c>
    </row>
    <row r="319" spans="1:2">
      <c r="A319" s="2" t="str">
        <f t="shared" si="4"/>
        <v/>
      </c>
      <c r="B319" s="3">
        <v>318</v>
      </c>
    </row>
    <row r="320" spans="1:2">
      <c r="A320" s="2" t="str">
        <f t="shared" si="4"/>
        <v/>
      </c>
      <c r="B320" s="3">
        <v>319</v>
      </c>
    </row>
    <row r="321" spans="1:2">
      <c r="A321" s="2" t="str">
        <f t="shared" si="4"/>
        <v/>
      </c>
      <c r="B321" s="3">
        <v>320</v>
      </c>
    </row>
    <row r="322" spans="1:2">
      <c r="A322" s="2" t="str">
        <f t="shared" ref="A322:A385" si="5">C322&amp;D322&amp;E322&amp;H322</f>
        <v/>
      </c>
      <c r="B322" s="3">
        <v>321</v>
      </c>
    </row>
    <row r="323" spans="1:2">
      <c r="A323" s="2" t="str">
        <f t="shared" si="5"/>
        <v/>
      </c>
      <c r="B323" s="3">
        <v>322</v>
      </c>
    </row>
    <row r="324" spans="1:2">
      <c r="A324" s="2" t="str">
        <f t="shared" si="5"/>
        <v/>
      </c>
      <c r="B324" s="3">
        <v>323</v>
      </c>
    </row>
    <row r="325" spans="1:2">
      <c r="A325" s="2" t="str">
        <f t="shared" si="5"/>
        <v/>
      </c>
      <c r="B325" s="3">
        <v>324</v>
      </c>
    </row>
    <row r="326" spans="1:2">
      <c r="A326" s="2" t="str">
        <f t="shared" si="5"/>
        <v/>
      </c>
      <c r="B326" s="3">
        <v>325</v>
      </c>
    </row>
    <row r="327" spans="1:2">
      <c r="A327" s="2" t="str">
        <f t="shared" si="5"/>
        <v/>
      </c>
      <c r="B327" s="3">
        <v>326</v>
      </c>
    </row>
    <row r="328" spans="1:2">
      <c r="A328" s="2" t="str">
        <f t="shared" si="5"/>
        <v/>
      </c>
      <c r="B328" s="3">
        <v>327</v>
      </c>
    </row>
    <row r="329" spans="1:2">
      <c r="A329" s="2" t="str">
        <f t="shared" si="5"/>
        <v/>
      </c>
      <c r="B329" s="3">
        <v>328</v>
      </c>
    </row>
    <row r="330" spans="1:2">
      <c r="A330" s="2" t="str">
        <f t="shared" si="5"/>
        <v/>
      </c>
      <c r="B330" s="3">
        <v>329</v>
      </c>
    </row>
    <row r="331" spans="1:2">
      <c r="A331" s="2" t="str">
        <f t="shared" si="5"/>
        <v/>
      </c>
      <c r="B331" s="3">
        <v>330</v>
      </c>
    </row>
    <row r="332" spans="1:2">
      <c r="A332" s="2" t="str">
        <f t="shared" si="5"/>
        <v/>
      </c>
      <c r="B332" s="3">
        <v>331</v>
      </c>
    </row>
    <row r="333" spans="1:2">
      <c r="A333" s="2" t="str">
        <f t="shared" si="5"/>
        <v/>
      </c>
      <c r="B333" s="3">
        <v>332</v>
      </c>
    </row>
    <row r="334" spans="1:2">
      <c r="A334" s="2" t="str">
        <f t="shared" si="5"/>
        <v/>
      </c>
      <c r="B334" s="3">
        <v>333</v>
      </c>
    </row>
    <row r="335" spans="1:2">
      <c r="A335" s="2" t="str">
        <f t="shared" si="5"/>
        <v/>
      </c>
      <c r="B335" s="3">
        <v>334</v>
      </c>
    </row>
    <row r="336" spans="1:2">
      <c r="A336" s="2" t="str">
        <f t="shared" si="5"/>
        <v/>
      </c>
      <c r="B336" s="3">
        <v>335</v>
      </c>
    </row>
    <row r="337" spans="1:2">
      <c r="A337" s="2" t="str">
        <f t="shared" si="5"/>
        <v/>
      </c>
      <c r="B337" s="3">
        <v>336</v>
      </c>
    </row>
    <row r="338" spans="1:2">
      <c r="A338" s="2" t="str">
        <f t="shared" si="5"/>
        <v/>
      </c>
      <c r="B338" s="3">
        <v>337</v>
      </c>
    </row>
    <row r="339" spans="1:2">
      <c r="A339" s="2" t="str">
        <f t="shared" si="5"/>
        <v/>
      </c>
      <c r="B339" s="3">
        <v>338</v>
      </c>
    </row>
    <row r="340" spans="1:2">
      <c r="A340" s="2" t="str">
        <f t="shared" si="5"/>
        <v/>
      </c>
      <c r="B340" s="3">
        <v>339</v>
      </c>
    </row>
    <row r="341" spans="1:2">
      <c r="A341" s="2" t="str">
        <f t="shared" si="5"/>
        <v/>
      </c>
      <c r="B341" s="3">
        <v>340</v>
      </c>
    </row>
    <row r="342" spans="1:2">
      <c r="A342" s="2" t="str">
        <f t="shared" si="5"/>
        <v/>
      </c>
      <c r="B342" s="3">
        <v>341</v>
      </c>
    </row>
    <row r="343" spans="1:2">
      <c r="A343" s="2" t="str">
        <f t="shared" si="5"/>
        <v/>
      </c>
      <c r="B343" s="3">
        <v>342</v>
      </c>
    </row>
    <row r="344" spans="1:2">
      <c r="A344" s="2" t="str">
        <f t="shared" si="5"/>
        <v/>
      </c>
      <c r="B344" s="3">
        <v>343</v>
      </c>
    </row>
    <row r="345" spans="1:2">
      <c r="A345" s="2" t="str">
        <f t="shared" si="5"/>
        <v/>
      </c>
      <c r="B345" s="3">
        <v>344</v>
      </c>
    </row>
    <row r="346" spans="1:2">
      <c r="A346" s="2" t="str">
        <f t="shared" si="5"/>
        <v/>
      </c>
      <c r="B346" s="3">
        <v>345</v>
      </c>
    </row>
    <row r="347" spans="1:2">
      <c r="A347" s="2" t="str">
        <f t="shared" si="5"/>
        <v/>
      </c>
      <c r="B347" s="3">
        <v>346</v>
      </c>
    </row>
    <row r="348" spans="1:2">
      <c r="A348" s="2" t="str">
        <f t="shared" si="5"/>
        <v/>
      </c>
      <c r="B348" s="3">
        <v>347</v>
      </c>
    </row>
    <row r="349" spans="1:2">
      <c r="A349" s="2" t="str">
        <f t="shared" si="5"/>
        <v/>
      </c>
      <c r="B349" s="3">
        <v>348</v>
      </c>
    </row>
    <row r="350" spans="1:2">
      <c r="A350" s="2" t="str">
        <f t="shared" si="5"/>
        <v/>
      </c>
      <c r="B350" s="3">
        <v>349</v>
      </c>
    </row>
    <row r="351" spans="1:2">
      <c r="A351" s="2" t="str">
        <f t="shared" si="5"/>
        <v/>
      </c>
      <c r="B351" s="3">
        <v>350</v>
      </c>
    </row>
    <row r="352" spans="1:2">
      <c r="A352" s="2" t="str">
        <f t="shared" si="5"/>
        <v/>
      </c>
      <c r="B352" s="3">
        <v>351</v>
      </c>
    </row>
    <row r="353" spans="1:2">
      <c r="A353" s="2" t="str">
        <f t="shared" si="5"/>
        <v/>
      </c>
      <c r="B353" s="3">
        <v>352</v>
      </c>
    </row>
    <row r="354" spans="1:2">
      <c r="A354" s="2" t="str">
        <f t="shared" si="5"/>
        <v/>
      </c>
      <c r="B354" s="3">
        <v>353</v>
      </c>
    </row>
    <row r="355" spans="1:2">
      <c r="A355" s="2" t="str">
        <f t="shared" si="5"/>
        <v/>
      </c>
      <c r="B355" s="3">
        <v>354</v>
      </c>
    </row>
    <row r="356" spans="1:2">
      <c r="A356" s="2" t="str">
        <f t="shared" si="5"/>
        <v/>
      </c>
      <c r="B356" s="3">
        <v>355</v>
      </c>
    </row>
    <row r="357" spans="1:2">
      <c r="A357" s="2" t="str">
        <f t="shared" si="5"/>
        <v/>
      </c>
      <c r="B357" s="3">
        <v>356</v>
      </c>
    </row>
    <row r="358" spans="1:2">
      <c r="A358" s="2" t="str">
        <f t="shared" si="5"/>
        <v/>
      </c>
      <c r="B358" s="3">
        <v>357</v>
      </c>
    </row>
    <row r="359" spans="1:2">
      <c r="A359" s="2" t="str">
        <f t="shared" si="5"/>
        <v/>
      </c>
      <c r="B359" s="3">
        <v>358</v>
      </c>
    </row>
    <row r="360" spans="1:2">
      <c r="A360" s="2" t="str">
        <f t="shared" si="5"/>
        <v/>
      </c>
      <c r="B360" s="3">
        <v>359</v>
      </c>
    </row>
    <row r="361" spans="1:2">
      <c r="A361" s="2" t="str">
        <f t="shared" si="5"/>
        <v/>
      </c>
      <c r="B361" s="3">
        <v>360</v>
      </c>
    </row>
    <row r="362" spans="1:2">
      <c r="A362" s="2" t="str">
        <f t="shared" si="5"/>
        <v/>
      </c>
      <c r="B362" s="3">
        <v>361</v>
      </c>
    </row>
    <row r="363" spans="1:2">
      <c r="A363" s="2" t="str">
        <f t="shared" si="5"/>
        <v/>
      </c>
      <c r="B363" s="3">
        <v>362</v>
      </c>
    </row>
    <row r="364" spans="1:2">
      <c r="A364" s="2" t="str">
        <f t="shared" si="5"/>
        <v/>
      </c>
      <c r="B364" s="3">
        <v>363</v>
      </c>
    </row>
    <row r="365" spans="1:2">
      <c r="A365" s="2" t="str">
        <f t="shared" si="5"/>
        <v/>
      </c>
      <c r="B365" s="3">
        <v>364</v>
      </c>
    </row>
    <row r="366" spans="1:2">
      <c r="A366" s="2" t="str">
        <f t="shared" si="5"/>
        <v/>
      </c>
      <c r="B366" s="3">
        <v>365</v>
      </c>
    </row>
    <row r="367" spans="1:2">
      <c r="A367" s="2" t="str">
        <f t="shared" si="5"/>
        <v/>
      </c>
      <c r="B367" s="3">
        <v>366</v>
      </c>
    </row>
    <row r="368" spans="1:2">
      <c r="A368" s="2" t="str">
        <f t="shared" si="5"/>
        <v/>
      </c>
      <c r="B368" s="3">
        <v>367</v>
      </c>
    </row>
    <row r="369" spans="1:2">
      <c r="A369" s="2" t="str">
        <f t="shared" si="5"/>
        <v/>
      </c>
      <c r="B369" s="3">
        <v>368</v>
      </c>
    </row>
    <row r="370" spans="1:2">
      <c r="A370" s="2" t="str">
        <f t="shared" si="5"/>
        <v/>
      </c>
      <c r="B370" s="3">
        <v>369</v>
      </c>
    </row>
    <row r="371" spans="1:2">
      <c r="A371" s="2" t="str">
        <f t="shared" si="5"/>
        <v/>
      </c>
      <c r="B371" s="3">
        <v>370</v>
      </c>
    </row>
    <row r="372" spans="1:2">
      <c r="A372" s="2" t="str">
        <f t="shared" si="5"/>
        <v/>
      </c>
      <c r="B372" s="3">
        <v>371</v>
      </c>
    </row>
    <row r="373" spans="1:2">
      <c r="A373" s="2" t="str">
        <f t="shared" si="5"/>
        <v/>
      </c>
      <c r="B373" s="3">
        <v>372</v>
      </c>
    </row>
    <row r="374" spans="1:2">
      <c r="A374" s="2" t="str">
        <f t="shared" si="5"/>
        <v/>
      </c>
      <c r="B374" s="3">
        <v>373</v>
      </c>
    </row>
    <row r="375" spans="1:2">
      <c r="A375" s="2" t="str">
        <f t="shared" si="5"/>
        <v/>
      </c>
      <c r="B375" s="3">
        <v>374</v>
      </c>
    </row>
    <row r="376" spans="1:2">
      <c r="A376" s="2" t="str">
        <f t="shared" si="5"/>
        <v/>
      </c>
      <c r="B376" s="3">
        <v>375</v>
      </c>
    </row>
    <row r="377" spans="1:2">
      <c r="A377" s="2" t="str">
        <f t="shared" si="5"/>
        <v/>
      </c>
      <c r="B377" s="3">
        <v>376</v>
      </c>
    </row>
    <row r="378" spans="1:2">
      <c r="A378" s="2" t="str">
        <f t="shared" si="5"/>
        <v/>
      </c>
      <c r="B378" s="3">
        <v>377</v>
      </c>
    </row>
    <row r="379" spans="1:2">
      <c r="A379" s="2" t="str">
        <f t="shared" si="5"/>
        <v/>
      </c>
      <c r="B379" s="3">
        <v>378</v>
      </c>
    </row>
    <row r="380" spans="1:2">
      <c r="A380" s="2" t="str">
        <f t="shared" si="5"/>
        <v/>
      </c>
      <c r="B380" s="3">
        <v>379</v>
      </c>
    </row>
    <row r="381" spans="1:2">
      <c r="A381" s="2" t="str">
        <f t="shared" si="5"/>
        <v/>
      </c>
      <c r="B381" s="3">
        <v>380</v>
      </c>
    </row>
    <row r="382" spans="1:2">
      <c r="A382" s="2" t="str">
        <f t="shared" si="5"/>
        <v/>
      </c>
      <c r="B382" s="3">
        <v>381</v>
      </c>
    </row>
    <row r="383" spans="1:2">
      <c r="A383" s="2" t="str">
        <f t="shared" si="5"/>
        <v/>
      </c>
      <c r="B383" s="3">
        <v>382</v>
      </c>
    </row>
    <row r="384" spans="1:2">
      <c r="A384" s="2" t="str">
        <f t="shared" si="5"/>
        <v/>
      </c>
      <c r="B384" s="3">
        <v>383</v>
      </c>
    </row>
    <row r="385" spans="1:2">
      <c r="A385" s="2" t="str">
        <f t="shared" si="5"/>
        <v/>
      </c>
      <c r="B385" s="3">
        <v>384</v>
      </c>
    </row>
    <row r="386" spans="1:2">
      <c r="A386" s="2" t="str">
        <f t="shared" ref="A386:A449" si="6">C386&amp;D386&amp;E386&amp;H386</f>
        <v/>
      </c>
      <c r="B386" s="3">
        <v>385</v>
      </c>
    </row>
    <row r="387" spans="1:2">
      <c r="A387" s="2" t="str">
        <f t="shared" si="6"/>
        <v/>
      </c>
      <c r="B387" s="3">
        <v>386</v>
      </c>
    </row>
    <row r="388" spans="1:2">
      <c r="A388" s="2" t="str">
        <f t="shared" si="6"/>
        <v/>
      </c>
      <c r="B388" s="3">
        <v>387</v>
      </c>
    </row>
    <row r="389" spans="1:2">
      <c r="A389" s="2" t="str">
        <f t="shared" si="6"/>
        <v/>
      </c>
      <c r="B389" s="3">
        <v>388</v>
      </c>
    </row>
    <row r="390" spans="1:2">
      <c r="A390" s="2" t="str">
        <f t="shared" si="6"/>
        <v/>
      </c>
      <c r="B390" s="3">
        <v>389</v>
      </c>
    </row>
    <row r="391" spans="1:2">
      <c r="A391" s="2" t="str">
        <f t="shared" si="6"/>
        <v/>
      </c>
      <c r="B391" s="3">
        <v>390</v>
      </c>
    </row>
    <row r="392" spans="1:2">
      <c r="A392" s="2" t="str">
        <f t="shared" si="6"/>
        <v/>
      </c>
      <c r="B392" s="3">
        <v>391</v>
      </c>
    </row>
    <row r="393" spans="1:2">
      <c r="A393" s="2" t="str">
        <f t="shared" si="6"/>
        <v/>
      </c>
      <c r="B393" s="3">
        <v>392</v>
      </c>
    </row>
    <row r="394" spans="1:2">
      <c r="A394" s="2" t="str">
        <f t="shared" si="6"/>
        <v/>
      </c>
      <c r="B394" s="3">
        <v>393</v>
      </c>
    </row>
    <row r="395" spans="1:2">
      <c r="A395" s="2" t="str">
        <f t="shared" si="6"/>
        <v/>
      </c>
      <c r="B395" s="3">
        <v>394</v>
      </c>
    </row>
    <row r="396" spans="1:2">
      <c r="A396" s="2" t="str">
        <f t="shared" si="6"/>
        <v/>
      </c>
      <c r="B396" s="3">
        <v>395</v>
      </c>
    </row>
    <row r="397" spans="1:2">
      <c r="A397" s="2" t="str">
        <f t="shared" si="6"/>
        <v/>
      </c>
      <c r="B397" s="3">
        <v>396</v>
      </c>
    </row>
    <row r="398" spans="1:2">
      <c r="A398" s="2" t="str">
        <f t="shared" si="6"/>
        <v/>
      </c>
      <c r="B398" s="3">
        <v>397</v>
      </c>
    </row>
    <row r="399" spans="1:2">
      <c r="A399" s="2" t="str">
        <f t="shared" si="6"/>
        <v/>
      </c>
      <c r="B399" s="3">
        <v>398</v>
      </c>
    </row>
    <row r="400" spans="1:2">
      <c r="A400" s="2" t="str">
        <f t="shared" si="6"/>
        <v/>
      </c>
      <c r="B400" s="3">
        <v>399</v>
      </c>
    </row>
    <row r="401" spans="1:2">
      <c r="A401" s="2" t="str">
        <f t="shared" si="6"/>
        <v/>
      </c>
      <c r="B401" s="3">
        <v>400</v>
      </c>
    </row>
    <row r="402" spans="1:2">
      <c r="A402" s="2" t="str">
        <f t="shared" si="6"/>
        <v/>
      </c>
      <c r="B402" s="3">
        <v>401</v>
      </c>
    </row>
    <row r="403" spans="1:2">
      <c r="A403" s="2" t="str">
        <f t="shared" si="6"/>
        <v/>
      </c>
      <c r="B403" s="3">
        <v>402</v>
      </c>
    </row>
    <row r="404" spans="1:2">
      <c r="A404" s="2" t="str">
        <f t="shared" si="6"/>
        <v/>
      </c>
      <c r="B404" s="3">
        <v>403</v>
      </c>
    </row>
    <row r="405" spans="1:2">
      <c r="A405" s="2" t="str">
        <f t="shared" si="6"/>
        <v/>
      </c>
      <c r="B405" s="3">
        <v>404</v>
      </c>
    </row>
    <row r="406" spans="1:2">
      <c r="A406" s="2" t="str">
        <f t="shared" si="6"/>
        <v/>
      </c>
      <c r="B406" s="3">
        <v>405</v>
      </c>
    </row>
    <row r="407" spans="1:2">
      <c r="A407" s="2" t="str">
        <f t="shared" si="6"/>
        <v/>
      </c>
      <c r="B407" s="3">
        <v>406</v>
      </c>
    </row>
    <row r="408" spans="1:2">
      <c r="A408" s="2" t="str">
        <f t="shared" si="6"/>
        <v/>
      </c>
      <c r="B408" s="3">
        <v>407</v>
      </c>
    </row>
    <row r="409" spans="1:2">
      <c r="A409" s="2" t="str">
        <f t="shared" si="6"/>
        <v/>
      </c>
      <c r="B409" s="3">
        <v>408</v>
      </c>
    </row>
    <row r="410" spans="1:2">
      <c r="A410" s="2" t="str">
        <f t="shared" si="6"/>
        <v/>
      </c>
      <c r="B410" s="3">
        <v>409</v>
      </c>
    </row>
    <row r="411" spans="1:2">
      <c r="A411" s="2" t="str">
        <f t="shared" si="6"/>
        <v/>
      </c>
      <c r="B411" s="3">
        <v>410</v>
      </c>
    </row>
    <row r="412" spans="1:2">
      <c r="A412" s="2" t="str">
        <f t="shared" si="6"/>
        <v/>
      </c>
      <c r="B412" s="3">
        <v>411</v>
      </c>
    </row>
    <row r="413" spans="1:2">
      <c r="A413" s="2" t="str">
        <f t="shared" si="6"/>
        <v/>
      </c>
      <c r="B413" s="3">
        <v>412</v>
      </c>
    </row>
    <row r="414" spans="1:2">
      <c r="A414" s="2" t="str">
        <f t="shared" si="6"/>
        <v/>
      </c>
      <c r="B414" s="3">
        <v>413</v>
      </c>
    </row>
    <row r="415" spans="1:2">
      <c r="A415" s="2" t="str">
        <f t="shared" si="6"/>
        <v/>
      </c>
      <c r="B415" s="3">
        <v>414</v>
      </c>
    </row>
    <row r="416" spans="1:2">
      <c r="A416" s="2" t="str">
        <f t="shared" si="6"/>
        <v/>
      </c>
      <c r="B416" s="3">
        <v>415</v>
      </c>
    </row>
    <row r="417" spans="1:2">
      <c r="A417" s="2" t="str">
        <f t="shared" si="6"/>
        <v/>
      </c>
      <c r="B417" s="3">
        <v>416</v>
      </c>
    </row>
    <row r="418" spans="1:2">
      <c r="A418" s="2" t="str">
        <f t="shared" si="6"/>
        <v/>
      </c>
      <c r="B418" s="3">
        <v>417</v>
      </c>
    </row>
    <row r="419" spans="1:2">
      <c r="A419" s="2" t="str">
        <f t="shared" si="6"/>
        <v/>
      </c>
      <c r="B419" s="3">
        <v>418</v>
      </c>
    </row>
    <row r="420" spans="1:2">
      <c r="A420" s="2" t="str">
        <f t="shared" si="6"/>
        <v/>
      </c>
      <c r="B420" s="3">
        <v>419</v>
      </c>
    </row>
    <row r="421" spans="1:2">
      <c r="A421" s="2" t="str">
        <f t="shared" si="6"/>
        <v/>
      </c>
      <c r="B421" s="3">
        <v>420</v>
      </c>
    </row>
    <row r="422" spans="1:2">
      <c r="A422" s="2" t="str">
        <f t="shared" si="6"/>
        <v/>
      </c>
      <c r="B422" s="3">
        <v>421</v>
      </c>
    </row>
    <row r="423" spans="1:2">
      <c r="A423" s="2" t="str">
        <f t="shared" si="6"/>
        <v/>
      </c>
      <c r="B423" s="3">
        <v>422</v>
      </c>
    </row>
    <row r="424" spans="1:2">
      <c r="A424" s="2" t="str">
        <f t="shared" si="6"/>
        <v/>
      </c>
      <c r="B424" s="3">
        <v>423</v>
      </c>
    </row>
    <row r="425" spans="1:2">
      <c r="A425" s="2" t="str">
        <f t="shared" si="6"/>
        <v/>
      </c>
      <c r="B425" s="3">
        <v>424</v>
      </c>
    </row>
    <row r="426" spans="1:2">
      <c r="A426" s="2" t="str">
        <f t="shared" si="6"/>
        <v/>
      </c>
      <c r="B426" s="3">
        <v>425</v>
      </c>
    </row>
    <row r="427" spans="1:2">
      <c r="A427" s="2" t="str">
        <f t="shared" si="6"/>
        <v/>
      </c>
      <c r="B427" s="3">
        <v>426</v>
      </c>
    </row>
    <row r="428" spans="1:2">
      <c r="A428" s="2" t="str">
        <f t="shared" si="6"/>
        <v/>
      </c>
      <c r="B428" s="3">
        <v>427</v>
      </c>
    </row>
    <row r="429" spans="1:2">
      <c r="A429" s="2" t="str">
        <f t="shared" si="6"/>
        <v/>
      </c>
      <c r="B429" s="3">
        <v>428</v>
      </c>
    </row>
    <row r="430" spans="1:2">
      <c r="A430" s="2" t="str">
        <f t="shared" si="6"/>
        <v/>
      </c>
      <c r="B430" s="3">
        <v>429</v>
      </c>
    </row>
    <row r="431" spans="1:2">
      <c r="A431" s="2" t="str">
        <f t="shared" si="6"/>
        <v/>
      </c>
      <c r="B431" s="3">
        <v>430</v>
      </c>
    </row>
    <row r="432" spans="1:2">
      <c r="A432" s="2" t="str">
        <f t="shared" si="6"/>
        <v/>
      </c>
      <c r="B432" s="3">
        <v>431</v>
      </c>
    </row>
    <row r="433" spans="1:2">
      <c r="A433" s="2" t="str">
        <f t="shared" si="6"/>
        <v/>
      </c>
      <c r="B433" s="3">
        <v>432</v>
      </c>
    </row>
    <row r="434" spans="1:2">
      <c r="A434" s="2" t="str">
        <f t="shared" si="6"/>
        <v/>
      </c>
      <c r="B434" s="3">
        <v>433</v>
      </c>
    </row>
    <row r="435" spans="1:2">
      <c r="A435" s="2" t="str">
        <f t="shared" si="6"/>
        <v/>
      </c>
      <c r="B435" s="3">
        <v>434</v>
      </c>
    </row>
    <row r="436" spans="1:2">
      <c r="A436" s="2" t="str">
        <f t="shared" si="6"/>
        <v/>
      </c>
      <c r="B436" s="3">
        <v>435</v>
      </c>
    </row>
    <row r="437" spans="1:2">
      <c r="A437" s="2" t="str">
        <f t="shared" si="6"/>
        <v/>
      </c>
      <c r="B437" s="3">
        <v>436</v>
      </c>
    </row>
    <row r="438" spans="1:2">
      <c r="A438" s="2" t="str">
        <f t="shared" si="6"/>
        <v/>
      </c>
      <c r="B438" s="3">
        <v>437</v>
      </c>
    </row>
    <row r="439" spans="1:2">
      <c r="A439" s="2" t="str">
        <f t="shared" si="6"/>
        <v/>
      </c>
      <c r="B439" s="3">
        <v>438</v>
      </c>
    </row>
    <row r="440" spans="1:2">
      <c r="A440" s="2" t="str">
        <f t="shared" si="6"/>
        <v/>
      </c>
      <c r="B440" s="3">
        <v>439</v>
      </c>
    </row>
    <row r="441" spans="1:2">
      <c r="A441" s="2" t="str">
        <f t="shared" si="6"/>
        <v/>
      </c>
      <c r="B441" s="3">
        <v>440</v>
      </c>
    </row>
    <row r="442" spans="1:2">
      <c r="A442" s="2" t="str">
        <f t="shared" si="6"/>
        <v/>
      </c>
      <c r="B442" s="3">
        <v>441</v>
      </c>
    </row>
    <row r="443" spans="1:2">
      <c r="A443" s="2" t="str">
        <f t="shared" si="6"/>
        <v/>
      </c>
      <c r="B443" s="3">
        <v>442</v>
      </c>
    </row>
    <row r="444" spans="1:2">
      <c r="A444" s="2" t="str">
        <f t="shared" si="6"/>
        <v/>
      </c>
      <c r="B444" s="3">
        <v>443</v>
      </c>
    </row>
    <row r="445" spans="1:2">
      <c r="A445" s="2" t="str">
        <f t="shared" si="6"/>
        <v/>
      </c>
      <c r="B445" s="3">
        <v>444</v>
      </c>
    </row>
    <row r="446" spans="1:2">
      <c r="A446" s="2" t="str">
        <f t="shared" si="6"/>
        <v/>
      </c>
      <c r="B446" s="3">
        <v>445</v>
      </c>
    </row>
    <row r="447" spans="1:2">
      <c r="A447" s="2" t="str">
        <f t="shared" si="6"/>
        <v/>
      </c>
      <c r="B447" s="3">
        <v>446</v>
      </c>
    </row>
    <row r="448" spans="1:2">
      <c r="A448" s="2" t="str">
        <f t="shared" si="6"/>
        <v/>
      </c>
      <c r="B448" s="3">
        <v>447</v>
      </c>
    </row>
    <row r="449" spans="1:2">
      <c r="A449" s="2" t="str">
        <f t="shared" si="6"/>
        <v/>
      </c>
      <c r="B449" s="3">
        <v>448</v>
      </c>
    </row>
    <row r="450" spans="1:2">
      <c r="A450" s="2" t="str">
        <f t="shared" ref="A450:A513" si="7">C450&amp;D450&amp;E450&amp;H450</f>
        <v/>
      </c>
      <c r="B450" s="3">
        <v>449</v>
      </c>
    </row>
    <row r="451" spans="1:2">
      <c r="A451" s="2" t="str">
        <f t="shared" si="7"/>
        <v/>
      </c>
      <c r="B451" s="3">
        <v>450</v>
      </c>
    </row>
    <row r="452" spans="1:2">
      <c r="A452" s="2" t="str">
        <f t="shared" si="7"/>
        <v/>
      </c>
      <c r="B452" s="3">
        <v>451</v>
      </c>
    </row>
    <row r="453" spans="1:2">
      <c r="A453" s="2" t="str">
        <f t="shared" si="7"/>
        <v/>
      </c>
      <c r="B453" s="3">
        <v>452</v>
      </c>
    </row>
    <row r="454" spans="1:2">
      <c r="A454" s="2" t="str">
        <f t="shared" si="7"/>
        <v/>
      </c>
      <c r="B454" s="3">
        <v>453</v>
      </c>
    </row>
    <row r="455" spans="1:2">
      <c r="A455" s="2" t="str">
        <f t="shared" si="7"/>
        <v/>
      </c>
      <c r="B455" s="3">
        <v>454</v>
      </c>
    </row>
    <row r="456" spans="1:2">
      <c r="A456" s="2" t="str">
        <f t="shared" si="7"/>
        <v/>
      </c>
      <c r="B456" s="3">
        <v>455</v>
      </c>
    </row>
    <row r="457" spans="1:2">
      <c r="A457" s="2" t="str">
        <f t="shared" si="7"/>
        <v/>
      </c>
      <c r="B457" s="3">
        <v>456</v>
      </c>
    </row>
    <row r="458" spans="1:2">
      <c r="A458" s="2" t="str">
        <f t="shared" si="7"/>
        <v/>
      </c>
      <c r="B458" s="3">
        <v>457</v>
      </c>
    </row>
    <row r="459" spans="1:2">
      <c r="A459" s="2" t="str">
        <f t="shared" si="7"/>
        <v/>
      </c>
      <c r="B459" s="3">
        <v>458</v>
      </c>
    </row>
    <row r="460" spans="1:2">
      <c r="A460" s="2" t="str">
        <f t="shared" si="7"/>
        <v/>
      </c>
      <c r="B460" s="3">
        <v>459</v>
      </c>
    </row>
    <row r="461" spans="1:2">
      <c r="A461" s="2" t="str">
        <f t="shared" si="7"/>
        <v/>
      </c>
      <c r="B461" s="3">
        <v>460</v>
      </c>
    </row>
    <row r="462" spans="1:2">
      <c r="A462" s="2" t="str">
        <f t="shared" si="7"/>
        <v/>
      </c>
      <c r="B462" s="3">
        <v>461</v>
      </c>
    </row>
    <row r="463" spans="1:2">
      <c r="A463" s="2" t="str">
        <f t="shared" si="7"/>
        <v/>
      </c>
      <c r="B463" s="3">
        <v>462</v>
      </c>
    </row>
    <row r="464" spans="1:2">
      <c r="A464" s="2" t="str">
        <f t="shared" si="7"/>
        <v/>
      </c>
      <c r="B464" s="3">
        <v>463</v>
      </c>
    </row>
    <row r="465" spans="1:2">
      <c r="A465" s="2" t="str">
        <f t="shared" si="7"/>
        <v/>
      </c>
      <c r="B465" s="3">
        <v>464</v>
      </c>
    </row>
    <row r="466" spans="1:2">
      <c r="A466" s="2" t="str">
        <f t="shared" si="7"/>
        <v/>
      </c>
      <c r="B466" s="3">
        <v>465</v>
      </c>
    </row>
    <row r="467" spans="1:2">
      <c r="A467" s="2" t="str">
        <f t="shared" si="7"/>
        <v/>
      </c>
      <c r="B467" s="3">
        <v>466</v>
      </c>
    </row>
    <row r="468" spans="1:2">
      <c r="A468" s="2" t="str">
        <f t="shared" si="7"/>
        <v/>
      </c>
      <c r="B468" s="3">
        <v>467</v>
      </c>
    </row>
    <row r="469" spans="1:2">
      <c r="A469" s="2" t="str">
        <f t="shared" si="7"/>
        <v/>
      </c>
      <c r="B469" s="3">
        <v>468</v>
      </c>
    </row>
    <row r="470" spans="1:2">
      <c r="A470" s="2" t="str">
        <f t="shared" si="7"/>
        <v/>
      </c>
      <c r="B470" s="3">
        <v>469</v>
      </c>
    </row>
    <row r="471" spans="1:2">
      <c r="A471" s="2" t="str">
        <f t="shared" si="7"/>
        <v/>
      </c>
      <c r="B471" s="3">
        <v>470</v>
      </c>
    </row>
    <row r="472" spans="1:2">
      <c r="A472" s="2" t="str">
        <f t="shared" si="7"/>
        <v/>
      </c>
      <c r="B472" s="3">
        <v>471</v>
      </c>
    </row>
    <row r="473" spans="1:2">
      <c r="A473" s="2" t="str">
        <f t="shared" si="7"/>
        <v/>
      </c>
      <c r="B473" s="3">
        <v>472</v>
      </c>
    </row>
    <row r="474" spans="1:2">
      <c r="A474" s="2" t="str">
        <f t="shared" si="7"/>
        <v/>
      </c>
      <c r="B474" s="3">
        <v>473</v>
      </c>
    </row>
    <row r="475" spans="1:2">
      <c r="A475" s="2" t="str">
        <f t="shared" si="7"/>
        <v/>
      </c>
      <c r="B475" s="3">
        <v>474</v>
      </c>
    </row>
    <row r="476" spans="1:2">
      <c r="A476" s="2" t="str">
        <f t="shared" si="7"/>
        <v/>
      </c>
      <c r="B476" s="3">
        <v>475</v>
      </c>
    </row>
    <row r="477" spans="1:2">
      <c r="A477" s="2" t="str">
        <f t="shared" si="7"/>
        <v/>
      </c>
      <c r="B477" s="3">
        <v>476</v>
      </c>
    </row>
    <row r="478" spans="1:2">
      <c r="A478" s="2" t="str">
        <f t="shared" si="7"/>
        <v/>
      </c>
      <c r="B478" s="3">
        <v>477</v>
      </c>
    </row>
    <row r="479" spans="1:2">
      <c r="A479" s="2" t="str">
        <f t="shared" si="7"/>
        <v/>
      </c>
      <c r="B479" s="3">
        <v>478</v>
      </c>
    </row>
    <row r="480" spans="1:2">
      <c r="A480" s="2" t="str">
        <f t="shared" si="7"/>
        <v/>
      </c>
      <c r="B480" s="3">
        <v>479</v>
      </c>
    </row>
    <row r="481" spans="1:2">
      <c r="A481" s="2" t="str">
        <f t="shared" si="7"/>
        <v/>
      </c>
      <c r="B481" s="3">
        <v>480</v>
      </c>
    </row>
    <row r="482" spans="1:2">
      <c r="A482" s="2" t="str">
        <f t="shared" si="7"/>
        <v/>
      </c>
      <c r="B482" s="3">
        <v>481</v>
      </c>
    </row>
    <row r="483" spans="1:2">
      <c r="A483" s="2" t="str">
        <f t="shared" si="7"/>
        <v/>
      </c>
      <c r="B483" s="3">
        <v>482</v>
      </c>
    </row>
    <row r="484" spans="1:2">
      <c r="A484" s="2" t="str">
        <f t="shared" si="7"/>
        <v/>
      </c>
      <c r="B484" s="3">
        <v>483</v>
      </c>
    </row>
    <row r="485" spans="1:2">
      <c r="A485" s="2" t="str">
        <f t="shared" si="7"/>
        <v/>
      </c>
      <c r="B485" s="3">
        <v>484</v>
      </c>
    </row>
    <row r="486" spans="1:2">
      <c r="A486" s="2" t="str">
        <f t="shared" si="7"/>
        <v/>
      </c>
      <c r="B486" s="3">
        <v>485</v>
      </c>
    </row>
    <row r="487" spans="1:2">
      <c r="A487" s="2" t="str">
        <f t="shared" si="7"/>
        <v/>
      </c>
      <c r="B487" s="3">
        <v>486</v>
      </c>
    </row>
    <row r="488" spans="1:2">
      <c r="A488" s="2" t="str">
        <f t="shared" si="7"/>
        <v/>
      </c>
      <c r="B488" s="3">
        <v>487</v>
      </c>
    </row>
    <row r="489" spans="1:2">
      <c r="A489" s="2" t="str">
        <f t="shared" si="7"/>
        <v/>
      </c>
      <c r="B489" s="3">
        <v>488</v>
      </c>
    </row>
    <row r="490" spans="1:2">
      <c r="A490" s="2" t="str">
        <f t="shared" si="7"/>
        <v/>
      </c>
      <c r="B490" s="3">
        <v>489</v>
      </c>
    </row>
    <row r="491" spans="1:2">
      <c r="A491" s="2" t="str">
        <f t="shared" si="7"/>
        <v/>
      </c>
      <c r="B491" s="3">
        <v>490</v>
      </c>
    </row>
    <row r="492" spans="1:2">
      <c r="A492" s="2" t="str">
        <f t="shared" si="7"/>
        <v/>
      </c>
      <c r="B492" s="3">
        <v>491</v>
      </c>
    </row>
    <row r="493" spans="1:2">
      <c r="A493" s="2" t="str">
        <f t="shared" si="7"/>
        <v/>
      </c>
      <c r="B493" s="3">
        <v>492</v>
      </c>
    </row>
    <row r="494" spans="1:2">
      <c r="A494" s="2" t="str">
        <f t="shared" si="7"/>
        <v/>
      </c>
      <c r="B494" s="3">
        <v>493</v>
      </c>
    </row>
    <row r="495" spans="1:2">
      <c r="A495" s="2" t="str">
        <f t="shared" si="7"/>
        <v/>
      </c>
      <c r="B495" s="3">
        <v>494</v>
      </c>
    </row>
    <row r="496" spans="1:2">
      <c r="A496" s="2" t="str">
        <f t="shared" si="7"/>
        <v/>
      </c>
      <c r="B496" s="3">
        <v>495</v>
      </c>
    </row>
    <row r="497" spans="1:2">
      <c r="A497" s="2" t="str">
        <f t="shared" si="7"/>
        <v/>
      </c>
      <c r="B497" s="3">
        <v>496</v>
      </c>
    </row>
    <row r="498" spans="1:2">
      <c r="A498" s="2" t="str">
        <f t="shared" si="7"/>
        <v/>
      </c>
      <c r="B498" s="3">
        <v>497</v>
      </c>
    </row>
    <row r="499" spans="1:2">
      <c r="A499" s="2" t="str">
        <f t="shared" si="7"/>
        <v/>
      </c>
      <c r="B499" s="3">
        <v>498</v>
      </c>
    </row>
    <row r="500" spans="1:2">
      <c r="A500" s="2" t="str">
        <f t="shared" si="7"/>
        <v/>
      </c>
      <c r="B500" s="3">
        <v>499</v>
      </c>
    </row>
    <row r="501" spans="1:2">
      <c r="A501" s="2" t="str">
        <f t="shared" si="7"/>
        <v/>
      </c>
      <c r="B501" s="3">
        <v>500</v>
      </c>
    </row>
    <row r="502" spans="1:2">
      <c r="A502" s="2" t="str">
        <f t="shared" si="7"/>
        <v/>
      </c>
      <c r="B502" s="3">
        <v>501</v>
      </c>
    </row>
    <row r="503" spans="1:2">
      <c r="A503" s="2" t="str">
        <f t="shared" si="7"/>
        <v/>
      </c>
      <c r="B503" s="3">
        <v>502</v>
      </c>
    </row>
    <row r="504" spans="1:2">
      <c r="A504" s="2" t="str">
        <f t="shared" si="7"/>
        <v/>
      </c>
      <c r="B504" s="3">
        <v>503</v>
      </c>
    </row>
    <row r="505" spans="1:2">
      <c r="A505" s="2" t="str">
        <f t="shared" si="7"/>
        <v/>
      </c>
      <c r="B505" s="3">
        <v>504</v>
      </c>
    </row>
    <row r="506" spans="1:2">
      <c r="A506" s="2" t="str">
        <f t="shared" si="7"/>
        <v/>
      </c>
      <c r="B506" s="3">
        <v>505</v>
      </c>
    </row>
    <row r="507" spans="1:2">
      <c r="A507" s="2" t="str">
        <f t="shared" si="7"/>
        <v/>
      </c>
      <c r="B507" s="3">
        <v>506</v>
      </c>
    </row>
    <row r="508" spans="1:2">
      <c r="A508" s="2" t="str">
        <f t="shared" si="7"/>
        <v/>
      </c>
      <c r="B508" s="3">
        <v>507</v>
      </c>
    </row>
    <row r="509" spans="1:2">
      <c r="A509" s="2" t="str">
        <f t="shared" si="7"/>
        <v/>
      </c>
      <c r="B509" s="3">
        <v>508</v>
      </c>
    </row>
    <row r="510" spans="1:2">
      <c r="A510" s="2" t="str">
        <f t="shared" si="7"/>
        <v/>
      </c>
      <c r="B510" s="3">
        <v>509</v>
      </c>
    </row>
    <row r="511" spans="1:2">
      <c r="A511" s="2" t="str">
        <f t="shared" si="7"/>
        <v/>
      </c>
      <c r="B511" s="3">
        <v>510</v>
      </c>
    </row>
    <row r="512" spans="1:2">
      <c r="A512" s="2" t="str">
        <f t="shared" si="7"/>
        <v/>
      </c>
      <c r="B512" s="3">
        <v>511</v>
      </c>
    </row>
    <row r="513" spans="1:2">
      <c r="A513" s="2" t="str">
        <f t="shared" si="7"/>
        <v/>
      </c>
      <c r="B513" s="3">
        <v>512</v>
      </c>
    </row>
    <row r="514" spans="1:2">
      <c r="A514" s="2" t="str">
        <f t="shared" ref="A514:A577" si="8">C514&amp;D514&amp;E514&amp;H514</f>
        <v/>
      </c>
      <c r="B514" s="3">
        <v>513</v>
      </c>
    </row>
    <row r="515" spans="1:2">
      <c r="A515" s="2" t="str">
        <f t="shared" si="8"/>
        <v/>
      </c>
      <c r="B515" s="3">
        <v>514</v>
      </c>
    </row>
    <row r="516" spans="1:2">
      <c r="A516" s="2" t="str">
        <f t="shared" si="8"/>
        <v/>
      </c>
      <c r="B516" s="3">
        <v>515</v>
      </c>
    </row>
    <row r="517" spans="1:2">
      <c r="A517" s="2" t="str">
        <f t="shared" si="8"/>
        <v/>
      </c>
      <c r="B517" s="3">
        <v>516</v>
      </c>
    </row>
    <row r="518" spans="1:2">
      <c r="A518" s="2" t="str">
        <f t="shared" si="8"/>
        <v/>
      </c>
      <c r="B518" s="3">
        <v>517</v>
      </c>
    </row>
    <row r="519" spans="1:2">
      <c r="A519" s="2" t="str">
        <f t="shared" si="8"/>
        <v/>
      </c>
      <c r="B519" s="3">
        <v>518</v>
      </c>
    </row>
    <row r="520" spans="1:2">
      <c r="A520" s="2" t="str">
        <f t="shared" si="8"/>
        <v/>
      </c>
      <c r="B520" s="3">
        <v>519</v>
      </c>
    </row>
    <row r="521" spans="1:2">
      <c r="A521" s="2" t="str">
        <f t="shared" si="8"/>
        <v/>
      </c>
      <c r="B521" s="3">
        <v>520</v>
      </c>
    </row>
    <row r="522" spans="1:2">
      <c r="A522" s="2" t="str">
        <f t="shared" si="8"/>
        <v/>
      </c>
      <c r="B522" s="3">
        <v>521</v>
      </c>
    </row>
    <row r="523" spans="1:2">
      <c r="A523" s="2" t="str">
        <f t="shared" si="8"/>
        <v/>
      </c>
      <c r="B523" s="3">
        <v>522</v>
      </c>
    </row>
    <row r="524" spans="1:2">
      <c r="A524" s="2" t="str">
        <f t="shared" si="8"/>
        <v/>
      </c>
      <c r="B524" s="3">
        <v>523</v>
      </c>
    </row>
    <row r="525" spans="1:2">
      <c r="A525" s="2" t="str">
        <f t="shared" si="8"/>
        <v/>
      </c>
      <c r="B525" s="3">
        <v>524</v>
      </c>
    </row>
    <row r="526" spans="1:2">
      <c r="A526" s="2" t="str">
        <f t="shared" si="8"/>
        <v/>
      </c>
      <c r="B526" s="3">
        <v>525</v>
      </c>
    </row>
    <row r="527" spans="1:2">
      <c r="A527" s="2" t="str">
        <f t="shared" si="8"/>
        <v/>
      </c>
      <c r="B527" s="3">
        <v>526</v>
      </c>
    </row>
    <row r="528" spans="1:2">
      <c r="A528" s="2" t="str">
        <f t="shared" si="8"/>
        <v/>
      </c>
      <c r="B528" s="3">
        <v>527</v>
      </c>
    </row>
    <row r="529" spans="1:2">
      <c r="A529" s="2" t="str">
        <f t="shared" si="8"/>
        <v/>
      </c>
      <c r="B529" s="3">
        <v>528</v>
      </c>
    </row>
    <row r="530" spans="1:2">
      <c r="A530" s="2" t="str">
        <f t="shared" si="8"/>
        <v/>
      </c>
      <c r="B530" s="3">
        <v>529</v>
      </c>
    </row>
    <row r="531" spans="1:2">
      <c r="A531" s="2" t="str">
        <f t="shared" si="8"/>
        <v/>
      </c>
      <c r="B531" s="3">
        <v>530</v>
      </c>
    </row>
    <row r="532" spans="1:2">
      <c r="A532" s="2" t="str">
        <f t="shared" si="8"/>
        <v/>
      </c>
      <c r="B532" s="3">
        <v>531</v>
      </c>
    </row>
    <row r="533" spans="1:2">
      <c r="A533" s="2" t="str">
        <f t="shared" si="8"/>
        <v/>
      </c>
      <c r="B533" s="3">
        <v>532</v>
      </c>
    </row>
    <row r="534" spans="1:2">
      <c r="A534" s="2" t="str">
        <f t="shared" si="8"/>
        <v/>
      </c>
      <c r="B534" s="3">
        <v>533</v>
      </c>
    </row>
    <row r="535" spans="1:2">
      <c r="A535" s="2" t="str">
        <f t="shared" si="8"/>
        <v/>
      </c>
      <c r="B535" s="3">
        <v>534</v>
      </c>
    </row>
    <row r="536" spans="1:2">
      <c r="A536" s="2" t="str">
        <f t="shared" si="8"/>
        <v/>
      </c>
      <c r="B536" s="3">
        <v>535</v>
      </c>
    </row>
    <row r="537" spans="1:2">
      <c r="A537" s="2" t="str">
        <f t="shared" si="8"/>
        <v/>
      </c>
      <c r="B537" s="3">
        <v>536</v>
      </c>
    </row>
    <row r="538" spans="1:2">
      <c r="A538" s="2" t="str">
        <f t="shared" si="8"/>
        <v/>
      </c>
      <c r="B538" s="3">
        <v>537</v>
      </c>
    </row>
    <row r="539" spans="1:2">
      <c r="A539" s="2" t="str">
        <f t="shared" si="8"/>
        <v/>
      </c>
      <c r="B539" s="3">
        <v>538</v>
      </c>
    </row>
    <row r="540" spans="1:2">
      <c r="A540" s="2" t="str">
        <f t="shared" si="8"/>
        <v/>
      </c>
      <c r="B540" s="3">
        <v>539</v>
      </c>
    </row>
    <row r="541" spans="1:2">
      <c r="A541" s="2" t="str">
        <f t="shared" si="8"/>
        <v/>
      </c>
      <c r="B541" s="3">
        <v>540</v>
      </c>
    </row>
    <row r="542" spans="1:2">
      <c r="A542" s="2" t="str">
        <f t="shared" si="8"/>
        <v/>
      </c>
      <c r="B542" s="3">
        <v>541</v>
      </c>
    </row>
    <row r="543" spans="1:2">
      <c r="A543" s="2" t="str">
        <f t="shared" si="8"/>
        <v/>
      </c>
      <c r="B543" s="3">
        <v>542</v>
      </c>
    </row>
    <row r="544" spans="1:2">
      <c r="A544" s="2" t="str">
        <f t="shared" si="8"/>
        <v/>
      </c>
      <c r="B544" s="3">
        <v>543</v>
      </c>
    </row>
    <row r="545" spans="1:2">
      <c r="A545" s="2" t="str">
        <f t="shared" si="8"/>
        <v/>
      </c>
      <c r="B545" s="3">
        <v>544</v>
      </c>
    </row>
    <row r="546" spans="1:2">
      <c r="A546" s="2" t="str">
        <f t="shared" si="8"/>
        <v/>
      </c>
      <c r="B546" s="3">
        <v>545</v>
      </c>
    </row>
    <row r="547" spans="1:2">
      <c r="A547" s="2" t="str">
        <f t="shared" si="8"/>
        <v/>
      </c>
      <c r="B547" s="3">
        <v>546</v>
      </c>
    </row>
    <row r="548" spans="1:2">
      <c r="A548" s="2" t="str">
        <f t="shared" si="8"/>
        <v/>
      </c>
      <c r="B548" s="3">
        <v>547</v>
      </c>
    </row>
    <row r="549" spans="1:2">
      <c r="A549" s="2" t="str">
        <f t="shared" si="8"/>
        <v/>
      </c>
      <c r="B549" s="3">
        <v>548</v>
      </c>
    </row>
    <row r="550" spans="1:2">
      <c r="A550" s="2" t="str">
        <f t="shared" si="8"/>
        <v/>
      </c>
      <c r="B550" s="3">
        <v>549</v>
      </c>
    </row>
    <row r="551" spans="1:2">
      <c r="A551" s="2" t="str">
        <f t="shared" si="8"/>
        <v/>
      </c>
      <c r="B551" s="3">
        <v>550</v>
      </c>
    </row>
    <row r="552" spans="1:2">
      <c r="A552" s="2" t="str">
        <f t="shared" si="8"/>
        <v/>
      </c>
      <c r="B552" s="3">
        <v>551</v>
      </c>
    </row>
    <row r="553" spans="1:2">
      <c r="A553" s="2" t="str">
        <f t="shared" si="8"/>
        <v/>
      </c>
      <c r="B553" s="3">
        <v>552</v>
      </c>
    </row>
    <row r="554" spans="1:2">
      <c r="A554" s="2" t="str">
        <f t="shared" si="8"/>
        <v/>
      </c>
      <c r="B554" s="3">
        <v>553</v>
      </c>
    </row>
    <row r="555" spans="1:2">
      <c r="A555" s="2" t="str">
        <f t="shared" si="8"/>
        <v/>
      </c>
      <c r="B555" s="3">
        <v>554</v>
      </c>
    </row>
    <row r="556" spans="1:2">
      <c r="A556" s="2" t="str">
        <f t="shared" si="8"/>
        <v/>
      </c>
      <c r="B556" s="3">
        <v>555</v>
      </c>
    </row>
    <row r="557" spans="1:2">
      <c r="A557" s="2" t="str">
        <f t="shared" si="8"/>
        <v/>
      </c>
      <c r="B557" s="3">
        <v>556</v>
      </c>
    </row>
    <row r="558" spans="1:2">
      <c r="A558" s="2" t="str">
        <f t="shared" si="8"/>
        <v/>
      </c>
      <c r="B558" s="3">
        <v>557</v>
      </c>
    </row>
    <row r="559" spans="1:2">
      <c r="A559" s="2" t="str">
        <f t="shared" si="8"/>
        <v/>
      </c>
      <c r="B559" s="3">
        <v>558</v>
      </c>
    </row>
    <row r="560" spans="1:2">
      <c r="A560" s="2" t="str">
        <f t="shared" si="8"/>
        <v/>
      </c>
      <c r="B560" s="3">
        <v>559</v>
      </c>
    </row>
    <row r="561" spans="1:2">
      <c r="A561" s="2" t="str">
        <f t="shared" si="8"/>
        <v/>
      </c>
      <c r="B561" s="3">
        <v>560</v>
      </c>
    </row>
    <row r="562" spans="1:2">
      <c r="A562" s="2" t="str">
        <f t="shared" si="8"/>
        <v/>
      </c>
      <c r="B562" s="3">
        <v>561</v>
      </c>
    </row>
    <row r="563" spans="1:2">
      <c r="A563" s="2" t="str">
        <f t="shared" si="8"/>
        <v/>
      </c>
      <c r="B563" s="3">
        <v>562</v>
      </c>
    </row>
    <row r="564" spans="1:2">
      <c r="A564" s="2" t="str">
        <f t="shared" si="8"/>
        <v/>
      </c>
      <c r="B564" s="3">
        <v>563</v>
      </c>
    </row>
    <row r="565" spans="1:2">
      <c r="A565" s="2" t="str">
        <f t="shared" si="8"/>
        <v/>
      </c>
      <c r="B565" s="3">
        <v>564</v>
      </c>
    </row>
    <row r="566" spans="1:2">
      <c r="A566" s="2" t="str">
        <f t="shared" si="8"/>
        <v/>
      </c>
      <c r="B566" s="3">
        <v>565</v>
      </c>
    </row>
    <row r="567" spans="1:2">
      <c r="A567" s="2" t="str">
        <f t="shared" si="8"/>
        <v/>
      </c>
      <c r="B567" s="3">
        <v>566</v>
      </c>
    </row>
    <row r="568" spans="1:2">
      <c r="A568" s="2" t="str">
        <f t="shared" si="8"/>
        <v/>
      </c>
      <c r="B568" s="3">
        <v>567</v>
      </c>
    </row>
    <row r="569" spans="1:2">
      <c r="A569" s="2" t="str">
        <f t="shared" si="8"/>
        <v/>
      </c>
      <c r="B569" s="3">
        <v>568</v>
      </c>
    </row>
    <row r="570" spans="1:2">
      <c r="A570" s="2" t="str">
        <f t="shared" si="8"/>
        <v/>
      </c>
      <c r="B570" s="3">
        <v>569</v>
      </c>
    </row>
    <row r="571" spans="1:2">
      <c r="A571" s="2" t="str">
        <f t="shared" si="8"/>
        <v/>
      </c>
      <c r="B571" s="3">
        <v>570</v>
      </c>
    </row>
    <row r="572" spans="1:2">
      <c r="A572" s="2" t="str">
        <f t="shared" si="8"/>
        <v/>
      </c>
      <c r="B572" s="3">
        <v>571</v>
      </c>
    </row>
    <row r="573" spans="1:2">
      <c r="A573" s="2" t="str">
        <f t="shared" si="8"/>
        <v/>
      </c>
      <c r="B573" s="3">
        <v>572</v>
      </c>
    </row>
    <row r="574" spans="1:2">
      <c r="A574" s="2" t="str">
        <f t="shared" si="8"/>
        <v/>
      </c>
      <c r="B574" s="3">
        <v>573</v>
      </c>
    </row>
    <row r="575" spans="1:2">
      <c r="A575" s="2" t="str">
        <f t="shared" si="8"/>
        <v/>
      </c>
      <c r="B575" s="3">
        <v>574</v>
      </c>
    </row>
    <row r="576" spans="1:2">
      <c r="A576" s="2" t="str">
        <f t="shared" si="8"/>
        <v/>
      </c>
      <c r="B576" s="3">
        <v>575</v>
      </c>
    </row>
    <row r="577" spans="1:2">
      <c r="A577" s="2" t="str">
        <f t="shared" si="8"/>
        <v/>
      </c>
      <c r="B577" s="3">
        <v>576</v>
      </c>
    </row>
    <row r="578" spans="1:2">
      <c r="A578" s="2" t="str">
        <f t="shared" ref="A578:A641" si="9">C578&amp;D578&amp;E578&amp;H578</f>
        <v/>
      </c>
      <c r="B578" s="3">
        <v>577</v>
      </c>
    </row>
    <row r="579" spans="1:2">
      <c r="A579" s="2" t="str">
        <f t="shared" si="9"/>
        <v/>
      </c>
      <c r="B579" s="3">
        <v>578</v>
      </c>
    </row>
    <row r="580" spans="1:2">
      <c r="A580" s="2" t="str">
        <f t="shared" si="9"/>
        <v/>
      </c>
      <c r="B580" s="3">
        <v>579</v>
      </c>
    </row>
    <row r="581" spans="1:2">
      <c r="A581" s="2" t="str">
        <f t="shared" si="9"/>
        <v/>
      </c>
      <c r="B581" s="3">
        <v>580</v>
      </c>
    </row>
    <row r="582" spans="1:2">
      <c r="A582" s="2" t="str">
        <f t="shared" si="9"/>
        <v/>
      </c>
      <c r="B582" s="3">
        <v>581</v>
      </c>
    </row>
    <row r="583" spans="1:2">
      <c r="A583" s="2" t="str">
        <f t="shared" si="9"/>
        <v/>
      </c>
      <c r="B583" s="3">
        <v>582</v>
      </c>
    </row>
    <row r="584" spans="1:2">
      <c r="A584" s="2" t="str">
        <f t="shared" si="9"/>
        <v/>
      </c>
      <c r="B584" s="3">
        <v>583</v>
      </c>
    </row>
    <row r="585" spans="1:2">
      <c r="A585" s="2" t="str">
        <f t="shared" si="9"/>
        <v/>
      </c>
      <c r="B585" s="3">
        <v>584</v>
      </c>
    </row>
    <row r="586" spans="1:2">
      <c r="A586" s="2" t="str">
        <f t="shared" si="9"/>
        <v/>
      </c>
      <c r="B586" s="3">
        <v>585</v>
      </c>
    </row>
    <row r="587" spans="1:2">
      <c r="A587" s="2" t="str">
        <f t="shared" si="9"/>
        <v/>
      </c>
      <c r="B587" s="3">
        <v>586</v>
      </c>
    </row>
    <row r="588" spans="1:2">
      <c r="A588" s="2" t="str">
        <f t="shared" si="9"/>
        <v/>
      </c>
      <c r="B588" s="3">
        <v>587</v>
      </c>
    </row>
    <row r="589" spans="1:2">
      <c r="A589" s="2" t="str">
        <f t="shared" si="9"/>
        <v/>
      </c>
      <c r="B589" s="3">
        <v>588</v>
      </c>
    </row>
    <row r="590" spans="1:2">
      <c r="A590" s="2" t="str">
        <f t="shared" si="9"/>
        <v/>
      </c>
      <c r="B590" s="3">
        <v>589</v>
      </c>
    </row>
    <row r="591" spans="1:2">
      <c r="A591" s="2" t="str">
        <f t="shared" si="9"/>
        <v/>
      </c>
      <c r="B591" s="3">
        <v>590</v>
      </c>
    </row>
    <row r="592" spans="1:2">
      <c r="A592" s="2" t="str">
        <f t="shared" si="9"/>
        <v/>
      </c>
      <c r="B592" s="3">
        <v>591</v>
      </c>
    </row>
    <row r="593" spans="1:2">
      <c r="A593" s="2" t="str">
        <f t="shared" si="9"/>
        <v/>
      </c>
      <c r="B593" s="3">
        <v>592</v>
      </c>
    </row>
    <row r="594" spans="1:2">
      <c r="A594" s="2" t="str">
        <f t="shared" si="9"/>
        <v/>
      </c>
      <c r="B594" s="3">
        <v>593</v>
      </c>
    </row>
    <row r="595" spans="1:2">
      <c r="A595" s="2" t="str">
        <f t="shared" si="9"/>
        <v/>
      </c>
      <c r="B595" s="3">
        <v>594</v>
      </c>
    </row>
    <row r="596" spans="1:2">
      <c r="A596" s="2" t="str">
        <f t="shared" si="9"/>
        <v/>
      </c>
      <c r="B596" s="3">
        <v>595</v>
      </c>
    </row>
    <row r="597" spans="1:2">
      <c r="A597" s="2" t="str">
        <f t="shared" si="9"/>
        <v/>
      </c>
      <c r="B597" s="3">
        <v>596</v>
      </c>
    </row>
    <row r="598" spans="1:2">
      <c r="A598" s="2" t="str">
        <f t="shared" si="9"/>
        <v/>
      </c>
      <c r="B598" s="3">
        <v>597</v>
      </c>
    </row>
    <row r="599" spans="1:2">
      <c r="A599" s="2" t="str">
        <f t="shared" si="9"/>
        <v/>
      </c>
      <c r="B599" s="3">
        <v>598</v>
      </c>
    </row>
    <row r="600" spans="1:2">
      <c r="A600" s="2" t="str">
        <f t="shared" si="9"/>
        <v/>
      </c>
      <c r="B600" s="3">
        <v>599</v>
      </c>
    </row>
    <row r="601" spans="1:2">
      <c r="A601" s="2" t="str">
        <f t="shared" si="9"/>
        <v/>
      </c>
      <c r="B601" s="3">
        <v>600</v>
      </c>
    </row>
    <row r="602" spans="1:2">
      <c r="A602" s="2" t="str">
        <f t="shared" si="9"/>
        <v/>
      </c>
      <c r="B602" s="3">
        <v>601</v>
      </c>
    </row>
    <row r="603" spans="1:2">
      <c r="A603" s="2" t="str">
        <f t="shared" si="9"/>
        <v/>
      </c>
      <c r="B603" s="3">
        <v>602</v>
      </c>
    </row>
    <row r="604" spans="1:2">
      <c r="A604" s="2" t="str">
        <f t="shared" si="9"/>
        <v/>
      </c>
      <c r="B604" s="3">
        <v>603</v>
      </c>
    </row>
    <row r="605" spans="1:2">
      <c r="A605" s="2" t="str">
        <f t="shared" si="9"/>
        <v/>
      </c>
      <c r="B605" s="3">
        <v>604</v>
      </c>
    </row>
    <row r="606" spans="1:2">
      <c r="A606" s="2" t="str">
        <f t="shared" si="9"/>
        <v/>
      </c>
      <c r="B606" s="3">
        <v>605</v>
      </c>
    </row>
    <row r="607" spans="1:2">
      <c r="A607" s="2" t="str">
        <f t="shared" si="9"/>
        <v/>
      </c>
      <c r="B607" s="3">
        <v>606</v>
      </c>
    </row>
    <row r="608" spans="1:2">
      <c r="A608" s="2" t="str">
        <f t="shared" si="9"/>
        <v/>
      </c>
      <c r="B608" s="3">
        <v>607</v>
      </c>
    </row>
    <row r="609" spans="1:2">
      <c r="A609" s="2" t="str">
        <f t="shared" si="9"/>
        <v/>
      </c>
      <c r="B609" s="3">
        <v>608</v>
      </c>
    </row>
    <row r="610" spans="1:2">
      <c r="A610" s="2" t="str">
        <f t="shared" si="9"/>
        <v/>
      </c>
      <c r="B610" s="3">
        <v>609</v>
      </c>
    </row>
    <row r="611" spans="1:2">
      <c r="A611" s="2" t="str">
        <f t="shared" si="9"/>
        <v/>
      </c>
      <c r="B611" s="3">
        <v>610</v>
      </c>
    </row>
    <row r="612" spans="1:2">
      <c r="A612" s="2" t="str">
        <f t="shared" si="9"/>
        <v/>
      </c>
      <c r="B612" s="3">
        <v>611</v>
      </c>
    </row>
    <row r="613" spans="1:2">
      <c r="A613" s="2" t="str">
        <f t="shared" si="9"/>
        <v/>
      </c>
      <c r="B613" s="3">
        <v>612</v>
      </c>
    </row>
    <row r="614" spans="1:2">
      <c r="A614" s="2" t="str">
        <f t="shared" si="9"/>
        <v/>
      </c>
      <c r="B614" s="3">
        <v>613</v>
      </c>
    </row>
    <row r="615" spans="1:2">
      <c r="A615" s="2" t="str">
        <f t="shared" si="9"/>
        <v/>
      </c>
      <c r="B615" s="3">
        <v>614</v>
      </c>
    </row>
    <row r="616" spans="1:2">
      <c r="A616" s="2" t="str">
        <f t="shared" si="9"/>
        <v/>
      </c>
      <c r="B616" s="3">
        <v>615</v>
      </c>
    </row>
    <row r="617" spans="1:2">
      <c r="A617" s="2" t="str">
        <f t="shared" si="9"/>
        <v/>
      </c>
      <c r="B617" s="3">
        <v>616</v>
      </c>
    </row>
    <row r="618" spans="1:2">
      <c r="A618" s="2" t="str">
        <f t="shared" si="9"/>
        <v/>
      </c>
      <c r="B618" s="3">
        <v>617</v>
      </c>
    </row>
    <row r="619" spans="1:2">
      <c r="A619" s="2" t="str">
        <f t="shared" si="9"/>
        <v/>
      </c>
      <c r="B619" s="3">
        <v>618</v>
      </c>
    </row>
    <row r="620" spans="1:2">
      <c r="A620" s="2" t="str">
        <f t="shared" si="9"/>
        <v/>
      </c>
      <c r="B620" s="3">
        <v>619</v>
      </c>
    </row>
    <row r="621" spans="1:2">
      <c r="A621" s="2" t="str">
        <f t="shared" si="9"/>
        <v/>
      </c>
      <c r="B621" s="3">
        <v>620</v>
      </c>
    </row>
    <row r="622" spans="1:2">
      <c r="A622" s="2" t="str">
        <f t="shared" si="9"/>
        <v/>
      </c>
      <c r="B622" s="3">
        <v>621</v>
      </c>
    </row>
    <row r="623" spans="1:2">
      <c r="A623" s="2" t="str">
        <f t="shared" si="9"/>
        <v/>
      </c>
      <c r="B623" s="3">
        <v>622</v>
      </c>
    </row>
    <row r="624" spans="1:2">
      <c r="A624" s="2" t="str">
        <f t="shared" si="9"/>
        <v/>
      </c>
      <c r="B624" s="3">
        <v>623</v>
      </c>
    </row>
    <row r="625" spans="1:2">
      <c r="A625" s="2" t="str">
        <f t="shared" si="9"/>
        <v/>
      </c>
      <c r="B625" s="3">
        <v>624</v>
      </c>
    </row>
    <row r="626" spans="1:2">
      <c r="A626" s="2" t="str">
        <f t="shared" si="9"/>
        <v/>
      </c>
      <c r="B626" s="3">
        <v>625</v>
      </c>
    </row>
    <row r="627" spans="1:2">
      <c r="A627" s="2" t="str">
        <f t="shared" si="9"/>
        <v/>
      </c>
      <c r="B627" s="3">
        <v>626</v>
      </c>
    </row>
    <row r="628" spans="1:2">
      <c r="A628" s="2" t="str">
        <f t="shared" si="9"/>
        <v/>
      </c>
      <c r="B628" s="3">
        <v>627</v>
      </c>
    </row>
    <row r="629" spans="1:2">
      <c r="A629" s="2" t="str">
        <f t="shared" si="9"/>
        <v/>
      </c>
      <c r="B629" s="3">
        <v>628</v>
      </c>
    </row>
    <row r="630" spans="1:2">
      <c r="A630" s="2" t="str">
        <f t="shared" si="9"/>
        <v/>
      </c>
      <c r="B630" s="3">
        <v>629</v>
      </c>
    </row>
    <row r="631" spans="1:2">
      <c r="A631" s="2" t="str">
        <f t="shared" si="9"/>
        <v/>
      </c>
      <c r="B631" s="3">
        <v>630</v>
      </c>
    </row>
    <row r="632" spans="1:2">
      <c r="A632" s="2" t="str">
        <f t="shared" si="9"/>
        <v/>
      </c>
      <c r="B632" s="3">
        <v>631</v>
      </c>
    </row>
    <row r="633" spans="1:2">
      <c r="A633" s="2" t="str">
        <f t="shared" si="9"/>
        <v/>
      </c>
      <c r="B633" s="3">
        <v>632</v>
      </c>
    </row>
    <row r="634" spans="1:2">
      <c r="A634" s="2" t="str">
        <f t="shared" si="9"/>
        <v/>
      </c>
      <c r="B634" s="3">
        <v>633</v>
      </c>
    </row>
    <row r="635" spans="1:2">
      <c r="A635" s="2" t="str">
        <f t="shared" si="9"/>
        <v/>
      </c>
      <c r="B635" s="3">
        <v>634</v>
      </c>
    </row>
    <row r="636" spans="1:2">
      <c r="A636" s="2" t="str">
        <f t="shared" si="9"/>
        <v/>
      </c>
      <c r="B636" s="3">
        <v>635</v>
      </c>
    </row>
    <row r="637" spans="1:2">
      <c r="A637" s="2" t="str">
        <f t="shared" si="9"/>
        <v/>
      </c>
      <c r="B637" s="3">
        <v>636</v>
      </c>
    </row>
    <row r="638" spans="1:2">
      <c r="A638" s="2" t="str">
        <f t="shared" si="9"/>
        <v/>
      </c>
      <c r="B638" s="3">
        <v>637</v>
      </c>
    </row>
    <row r="639" spans="1:2">
      <c r="A639" s="2" t="str">
        <f t="shared" si="9"/>
        <v/>
      </c>
      <c r="B639" s="3">
        <v>638</v>
      </c>
    </row>
    <row r="640" spans="1:2">
      <c r="A640" s="2" t="str">
        <f t="shared" si="9"/>
        <v/>
      </c>
      <c r="B640" s="3">
        <v>639</v>
      </c>
    </row>
    <row r="641" spans="1:2">
      <c r="A641" s="2" t="str">
        <f t="shared" si="9"/>
        <v/>
      </c>
      <c r="B641" s="3">
        <v>640</v>
      </c>
    </row>
    <row r="642" spans="1:2">
      <c r="A642" s="2" t="str">
        <f t="shared" ref="A642:A705" si="10">C642&amp;D642&amp;E642&amp;H642</f>
        <v/>
      </c>
      <c r="B642" s="3">
        <v>641</v>
      </c>
    </row>
    <row r="643" spans="1:2">
      <c r="A643" s="2" t="str">
        <f t="shared" si="10"/>
        <v/>
      </c>
      <c r="B643" s="3">
        <v>642</v>
      </c>
    </row>
    <row r="644" spans="1:2">
      <c r="A644" s="2" t="str">
        <f t="shared" si="10"/>
        <v/>
      </c>
      <c r="B644" s="3">
        <v>643</v>
      </c>
    </row>
    <row r="645" spans="1:2">
      <c r="A645" s="2" t="str">
        <f t="shared" si="10"/>
        <v/>
      </c>
      <c r="B645" s="3">
        <v>644</v>
      </c>
    </row>
    <row r="646" spans="1:2">
      <c r="A646" s="2" t="str">
        <f t="shared" si="10"/>
        <v/>
      </c>
      <c r="B646" s="3">
        <v>645</v>
      </c>
    </row>
    <row r="647" spans="1:2">
      <c r="A647" s="2" t="str">
        <f t="shared" si="10"/>
        <v/>
      </c>
      <c r="B647" s="3">
        <v>646</v>
      </c>
    </row>
    <row r="648" spans="1:2">
      <c r="A648" s="2" t="str">
        <f t="shared" si="10"/>
        <v/>
      </c>
      <c r="B648" s="3">
        <v>647</v>
      </c>
    </row>
    <row r="649" spans="1:2">
      <c r="A649" s="2" t="str">
        <f t="shared" si="10"/>
        <v/>
      </c>
      <c r="B649" s="3">
        <v>648</v>
      </c>
    </row>
    <row r="650" spans="1:2">
      <c r="A650" s="2" t="str">
        <f t="shared" si="10"/>
        <v/>
      </c>
      <c r="B650" s="3">
        <v>649</v>
      </c>
    </row>
    <row r="651" spans="1:2">
      <c r="A651" s="2" t="str">
        <f t="shared" si="10"/>
        <v/>
      </c>
      <c r="B651" s="3">
        <v>650</v>
      </c>
    </row>
    <row r="652" spans="1:2">
      <c r="A652" s="2" t="str">
        <f t="shared" si="10"/>
        <v/>
      </c>
      <c r="B652" s="3">
        <v>651</v>
      </c>
    </row>
    <row r="653" spans="1:2">
      <c r="A653" s="2" t="str">
        <f t="shared" si="10"/>
        <v/>
      </c>
      <c r="B653" s="3">
        <v>652</v>
      </c>
    </row>
    <row r="654" spans="1:2">
      <c r="A654" s="2" t="str">
        <f t="shared" si="10"/>
        <v/>
      </c>
      <c r="B654" s="3">
        <v>653</v>
      </c>
    </row>
    <row r="655" spans="1:2">
      <c r="A655" s="2" t="str">
        <f t="shared" si="10"/>
        <v/>
      </c>
      <c r="B655" s="3">
        <v>654</v>
      </c>
    </row>
    <row r="656" spans="1:2">
      <c r="A656" s="2" t="str">
        <f t="shared" si="10"/>
        <v/>
      </c>
      <c r="B656" s="3">
        <v>655</v>
      </c>
    </row>
    <row r="657" spans="1:2">
      <c r="A657" s="2" t="str">
        <f t="shared" si="10"/>
        <v/>
      </c>
      <c r="B657" s="3">
        <v>656</v>
      </c>
    </row>
    <row r="658" spans="1:2">
      <c r="A658" s="2" t="str">
        <f t="shared" si="10"/>
        <v/>
      </c>
      <c r="B658" s="3">
        <v>657</v>
      </c>
    </row>
    <row r="659" spans="1:2">
      <c r="A659" s="2" t="str">
        <f t="shared" si="10"/>
        <v/>
      </c>
      <c r="B659" s="3">
        <v>658</v>
      </c>
    </row>
    <row r="660" spans="1:2">
      <c r="A660" s="2" t="str">
        <f t="shared" si="10"/>
        <v/>
      </c>
      <c r="B660" s="3">
        <v>659</v>
      </c>
    </row>
    <row r="661" spans="1:2">
      <c r="A661" s="2" t="str">
        <f t="shared" si="10"/>
        <v/>
      </c>
      <c r="B661" s="3">
        <v>660</v>
      </c>
    </row>
    <row r="662" spans="1:2">
      <c r="A662" s="2" t="str">
        <f t="shared" si="10"/>
        <v/>
      </c>
      <c r="B662" s="3">
        <v>661</v>
      </c>
    </row>
    <row r="663" spans="1:2">
      <c r="A663" s="2" t="str">
        <f t="shared" si="10"/>
        <v/>
      </c>
      <c r="B663" s="3">
        <v>662</v>
      </c>
    </row>
    <row r="664" spans="1:2">
      <c r="A664" s="2" t="str">
        <f t="shared" si="10"/>
        <v/>
      </c>
      <c r="B664" s="3">
        <v>663</v>
      </c>
    </row>
    <row r="665" spans="1:2">
      <c r="A665" s="2" t="str">
        <f t="shared" si="10"/>
        <v/>
      </c>
      <c r="B665" s="3">
        <v>664</v>
      </c>
    </row>
    <row r="666" spans="1:2">
      <c r="A666" s="2" t="str">
        <f t="shared" si="10"/>
        <v/>
      </c>
      <c r="B666" s="3">
        <v>665</v>
      </c>
    </row>
    <row r="667" spans="1:2">
      <c r="A667" s="2" t="str">
        <f t="shared" si="10"/>
        <v/>
      </c>
      <c r="B667" s="3">
        <v>666</v>
      </c>
    </row>
    <row r="668" spans="1:2">
      <c r="A668" s="2" t="str">
        <f t="shared" si="10"/>
        <v/>
      </c>
      <c r="B668" s="3">
        <v>667</v>
      </c>
    </row>
    <row r="669" spans="1:2">
      <c r="A669" s="2" t="str">
        <f t="shared" si="10"/>
        <v/>
      </c>
      <c r="B669" s="3">
        <v>668</v>
      </c>
    </row>
    <row r="670" spans="1:2">
      <c r="A670" s="2" t="str">
        <f t="shared" si="10"/>
        <v/>
      </c>
      <c r="B670" s="3">
        <v>669</v>
      </c>
    </row>
    <row r="671" spans="1:2">
      <c r="A671" s="2" t="str">
        <f t="shared" si="10"/>
        <v/>
      </c>
      <c r="B671" s="3">
        <v>670</v>
      </c>
    </row>
    <row r="672" spans="1:2">
      <c r="A672" s="2" t="str">
        <f t="shared" si="10"/>
        <v/>
      </c>
      <c r="B672" s="3">
        <v>671</v>
      </c>
    </row>
    <row r="673" spans="1:2">
      <c r="A673" s="2" t="str">
        <f t="shared" si="10"/>
        <v/>
      </c>
      <c r="B673" s="3">
        <v>672</v>
      </c>
    </row>
    <row r="674" spans="1:2">
      <c r="A674" s="2" t="str">
        <f t="shared" si="10"/>
        <v/>
      </c>
      <c r="B674" s="3">
        <v>673</v>
      </c>
    </row>
    <row r="675" spans="1:2">
      <c r="A675" s="2" t="str">
        <f t="shared" si="10"/>
        <v/>
      </c>
      <c r="B675" s="3">
        <v>674</v>
      </c>
    </row>
    <row r="676" spans="1:2">
      <c r="A676" s="2" t="str">
        <f t="shared" si="10"/>
        <v/>
      </c>
      <c r="B676" s="3">
        <v>675</v>
      </c>
    </row>
    <row r="677" spans="1:2">
      <c r="A677" s="2" t="str">
        <f t="shared" si="10"/>
        <v/>
      </c>
      <c r="B677" s="3">
        <v>676</v>
      </c>
    </row>
    <row r="678" spans="1:2">
      <c r="A678" s="2" t="str">
        <f t="shared" si="10"/>
        <v/>
      </c>
      <c r="B678" s="3">
        <v>677</v>
      </c>
    </row>
    <row r="679" spans="1:2">
      <c r="A679" s="2" t="str">
        <f t="shared" si="10"/>
        <v/>
      </c>
      <c r="B679" s="3">
        <v>678</v>
      </c>
    </row>
    <row r="680" spans="1:2">
      <c r="A680" s="2" t="str">
        <f t="shared" si="10"/>
        <v/>
      </c>
      <c r="B680" s="3">
        <v>679</v>
      </c>
    </row>
    <row r="681" spans="1:2">
      <c r="A681" s="2" t="str">
        <f t="shared" si="10"/>
        <v/>
      </c>
      <c r="B681" s="3">
        <v>680</v>
      </c>
    </row>
    <row r="682" spans="1:2">
      <c r="A682" s="2" t="str">
        <f t="shared" si="10"/>
        <v/>
      </c>
      <c r="B682" s="3">
        <v>681</v>
      </c>
    </row>
    <row r="683" spans="1:2">
      <c r="A683" s="2" t="str">
        <f t="shared" si="10"/>
        <v/>
      </c>
      <c r="B683" s="3">
        <v>682</v>
      </c>
    </row>
    <row r="684" spans="1:2">
      <c r="A684" s="2" t="str">
        <f t="shared" si="10"/>
        <v/>
      </c>
      <c r="B684" s="3">
        <v>683</v>
      </c>
    </row>
    <row r="685" spans="1:2">
      <c r="A685" s="2" t="str">
        <f t="shared" si="10"/>
        <v/>
      </c>
      <c r="B685" s="3">
        <v>684</v>
      </c>
    </row>
    <row r="686" spans="1:2">
      <c r="A686" s="2" t="str">
        <f t="shared" si="10"/>
        <v/>
      </c>
      <c r="B686" s="3">
        <v>685</v>
      </c>
    </row>
    <row r="687" spans="1:2">
      <c r="A687" s="2" t="str">
        <f t="shared" si="10"/>
        <v/>
      </c>
      <c r="B687" s="3">
        <v>686</v>
      </c>
    </row>
    <row r="688" spans="1:2">
      <c r="A688" s="2" t="str">
        <f t="shared" si="10"/>
        <v/>
      </c>
      <c r="B688" s="3">
        <v>687</v>
      </c>
    </row>
    <row r="689" spans="1:2">
      <c r="A689" s="2" t="str">
        <f t="shared" si="10"/>
        <v/>
      </c>
      <c r="B689" s="3">
        <v>688</v>
      </c>
    </row>
    <row r="690" spans="1:2">
      <c r="A690" s="2" t="str">
        <f t="shared" si="10"/>
        <v/>
      </c>
      <c r="B690" s="3">
        <v>689</v>
      </c>
    </row>
    <row r="691" spans="1:2">
      <c r="A691" s="2" t="str">
        <f t="shared" si="10"/>
        <v/>
      </c>
      <c r="B691" s="3">
        <v>690</v>
      </c>
    </row>
    <row r="692" spans="1:2">
      <c r="A692" s="2" t="str">
        <f t="shared" si="10"/>
        <v/>
      </c>
      <c r="B692" s="3">
        <v>691</v>
      </c>
    </row>
    <row r="693" spans="1:2">
      <c r="A693" s="2" t="str">
        <f t="shared" si="10"/>
        <v/>
      </c>
      <c r="B693" s="3">
        <v>692</v>
      </c>
    </row>
    <row r="694" spans="1:2">
      <c r="A694" s="2" t="str">
        <f t="shared" si="10"/>
        <v/>
      </c>
      <c r="B694" s="3">
        <v>693</v>
      </c>
    </row>
    <row r="695" spans="1:2">
      <c r="A695" s="2" t="str">
        <f t="shared" si="10"/>
        <v/>
      </c>
      <c r="B695" s="3">
        <v>694</v>
      </c>
    </row>
    <row r="696" spans="1:2">
      <c r="A696" s="2" t="str">
        <f t="shared" si="10"/>
        <v/>
      </c>
      <c r="B696" s="3">
        <v>695</v>
      </c>
    </row>
    <row r="697" spans="1:2">
      <c r="A697" s="2" t="str">
        <f t="shared" si="10"/>
        <v/>
      </c>
      <c r="B697" s="3">
        <v>696</v>
      </c>
    </row>
    <row r="698" spans="1:2">
      <c r="A698" s="2" t="str">
        <f t="shared" si="10"/>
        <v/>
      </c>
      <c r="B698" s="3">
        <v>697</v>
      </c>
    </row>
    <row r="699" spans="1:2">
      <c r="A699" s="2" t="str">
        <f t="shared" si="10"/>
        <v/>
      </c>
      <c r="B699" s="3">
        <v>698</v>
      </c>
    </row>
    <row r="700" spans="1:2">
      <c r="A700" s="2" t="str">
        <f t="shared" si="10"/>
        <v/>
      </c>
      <c r="B700" s="3">
        <v>699</v>
      </c>
    </row>
    <row r="701" spans="1:2">
      <c r="A701" s="2" t="str">
        <f t="shared" si="10"/>
        <v/>
      </c>
      <c r="B701" s="3">
        <v>700</v>
      </c>
    </row>
    <row r="702" spans="1:2">
      <c r="A702" s="2" t="str">
        <f t="shared" si="10"/>
        <v/>
      </c>
      <c r="B702" s="3">
        <v>701</v>
      </c>
    </row>
    <row r="703" spans="1:2">
      <c r="A703" s="2" t="str">
        <f t="shared" si="10"/>
        <v/>
      </c>
      <c r="B703" s="3">
        <v>702</v>
      </c>
    </row>
    <row r="704" spans="1:2">
      <c r="A704" s="2" t="str">
        <f t="shared" si="10"/>
        <v/>
      </c>
      <c r="B704" s="3">
        <v>703</v>
      </c>
    </row>
    <row r="705" spans="1:2">
      <c r="A705" s="2" t="str">
        <f t="shared" si="10"/>
        <v/>
      </c>
      <c r="B705" s="3">
        <v>704</v>
      </c>
    </row>
    <row r="706" spans="1:2">
      <c r="A706" s="2" t="str">
        <f t="shared" ref="A706:A769" si="11">C706&amp;D706&amp;E706&amp;H706</f>
        <v/>
      </c>
      <c r="B706" s="3">
        <v>705</v>
      </c>
    </row>
    <row r="707" spans="1:2">
      <c r="A707" s="2" t="str">
        <f t="shared" si="11"/>
        <v/>
      </c>
      <c r="B707" s="3">
        <v>706</v>
      </c>
    </row>
    <row r="708" spans="1:2">
      <c r="A708" s="2" t="str">
        <f t="shared" si="11"/>
        <v/>
      </c>
      <c r="B708" s="3">
        <v>707</v>
      </c>
    </row>
    <row r="709" spans="1:2">
      <c r="A709" s="2" t="str">
        <f t="shared" si="11"/>
        <v/>
      </c>
      <c r="B709" s="3">
        <v>708</v>
      </c>
    </row>
    <row r="710" spans="1:2">
      <c r="A710" s="2" t="str">
        <f t="shared" si="11"/>
        <v/>
      </c>
      <c r="B710" s="3">
        <v>709</v>
      </c>
    </row>
    <row r="711" spans="1:2">
      <c r="A711" s="2" t="str">
        <f t="shared" si="11"/>
        <v/>
      </c>
      <c r="B711" s="3">
        <v>710</v>
      </c>
    </row>
    <row r="712" spans="1:2">
      <c r="A712" s="2" t="str">
        <f t="shared" si="11"/>
        <v/>
      </c>
      <c r="B712" s="3">
        <v>711</v>
      </c>
    </row>
    <row r="713" spans="1:2">
      <c r="A713" s="2" t="str">
        <f t="shared" si="11"/>
        <v/>
      </c>
      <c r="B713" s="3">
        <v>712</v>
      </c>
    </row>
    <row r="714" spans="1:2">
      <c r="A714" s="2" t="str">
        <f t="shared" si="11"/>
        <v/>
      </c>
      <c r="B714" s="3">
        <v>713</v>
      </c>
    </row>
    <row r="715" spans="1:2">
      <c r="A715" s="2" t="str">
        <f t="shared" si="11"/>
        <v/>
      </c>
      <c r="B715" s="3">
        <v>714</v>
      </c>
    </row>
    <row r="716" spans="1:2">
      <c r="A716" s="2" t="str">
        <f t="shared" si="11"/>
        <v/>
      </c>
      <c r="B716" s="3">
        <v>715</v>
      </c>
    </row>
    <row r="717" spans="1:2">
      <c r="A717" s="2" t="str">
        <f t="shared" si="11"/>
        <v/>
      </c>
      <c r="B717" s="3">
        <v>716</v>
      </c>
    </row>
    <row r="718" spans="1:2">
      <c r="A718" s="2" t="str">
        <f t="shared" si="11"/>
        <v/>
      </c>
      <c r="B718" s="3">
        <v>717</v>
      </c>
    </row>
    <row r="719" spans="1:2">
      <c r="A719" s="2" t="str">
        <f t="shared" si="11"/>
        <v/>
      </c>
      <c r="B719" s="3">
        <v>718</v>
      </c>
    </row>
    <row r="720" spans="1:2">
      <c r="A720" s="2" t="str">
        <f t="shared" si="11"/>
        <v/>
      </c>
      <c r="B720" s="3">
        <v>719</v>
      </c>
    </row>
    <row r="721" spans="1:2">
      <c r="A721" s="2" t="str">
        <f t="shared" si="11"/>
        <v/>
      </c>
      <c r="B721" s="3">
        <v>720</v>
      </c>
    </row>
    <row r="722" spans="1:2">
      <c r="A722" s="2" t="str">
        <f t="shared" si="11"/>
        <v/>
      </c>
      <c r="B722" s="3">
        <v>721</v>
      </c>
    </row>
    <row r="723" spans="1:2">
      <c r="A723" s="2" t="str">
        <f t="shared" si="11"/>
        <v/>
      </c>
      <c r="B723" s="3">
        <v>722</v>
      </c>
    </row>
    <row r="724" spans="1:2">
      <c r="A724" s="2" t="str">
        <f t="shared" si="11"/>
        <v/>
      </c>
      <c r="B724" s="3">
        <v>723</v>
      </c>
    </row>
    <row r="725" spans="1:2">
      <c r="A725" s="2" t="str">
        <f t="shared" si="11"/>
        <v/>
      </c>
      <c r="B725" s="3">
        <v>724</v>
      </c>
    </row>
    <row r="726" spans="1:2">
      <c r="A726" s="2" t="str">
        <f t="shared" si="11"/>
        <v/>
      </c>
      <c r="B726" s="3">
        <v>725</v>
      </c>
    </row>
    <row r="727" spans="1:2">
      <c r="A727" s="2" t="str">
        <f t="shared" si="11"/>
        <v/>
      </c>
      <c r="B727" s="3">
        <v>726</v>
      </c>
    </row>
    <row r="728" spans="1:2">
      <c r="A728" s="2" t="str">
        <f t="shared" si="11"/>
        <v/>
      </c>
      <c r="B728" s="3">
        <v>727</v>
      </c>
    </row>
    <row r="729" spans="1:2">
      <c r="A729" s="2" t="str">
        <f t="shared" si="11"/>
        <v/>
      </c>
      <c r="B729" s="3">
        <v>728</v>
      </c>
    </row>
    <row r="730" spans="1:2">
      <c r="A730" s="2" t="str">
        <f t="shared" si="11"/>
        <v/>
      </c>
      <c r="B730" s="3">
        <v>729</v>
      </c>
    </row>
    <row r="731" spans="1:2">
      <c r="A731" s="2" t="str">
        <f t="shared" si="11"/>
        <v/>
      </c>
      <c r="B731" s="3">
        <v>730</v>
      </c>
    </row>
    <row r="732" spans="1:2">
      <c r="A732" s="2" t="str">
        <f t="shared" si="11"/>
        <v/>
      </c>
      <c r="B732" s="3">
        <v>731</v>
      </c>
    </row>
    <row r="733" spans="1:2">
      <c r="A733" s="2" t="str">
        <f t="shared" si="11"/>
        <v/>
      </c>
      <c r="B733" s="3">
        <v>732</v>
      </c>
    </row>
    <row r="734" spans="1:2">
      <c r="A734" s="2" t="str">
        <f t="shared" si="11"/>
        <v/>
      </c>
      <c r="B734" s="3">
        <v>733</v>
      </c>
    </row>
    <row r="735" spans="1:2">
      <c r="A735" s="2" t="str">
        <f t="shared" si="11"/>
        <v/>
      </c>
      <c r="B735" s="3">
        <v>734</v>
      </c>
    </row>
    <row r="736" spans="1:2">
      <c r="A736" s="2" t="str">
        <f t="shared" si="11"/>
        <v/>
      </c>
      <c r="B736" s="3">
        <v>735</v>
      </c>
    </row>
    <row r="737" spans="1:2">
      <c r="A737" s="2" t="str">
        <f t="shared" si="11"/>
        <v/>
      </c>
      <c r="B737" s="3">
        <v>736</v>
      </c>
    </row>
    <row r="738" spans="1:2">
      <c r="A738" s="2" t="str">
        <f t="shared" si="11"/>
        <v/>
      </c>
      <c r="B738" s="3">
        <v>737</v>
      </c>
    </row>
    <row r="739" spans="1:2">
      <c r="A739" s="2" t="str">
        <f t="shared" si="11"/>
        <v/>
      </c>
      <c r="B739" s="3">
        <v>738</v>
      </c>
    </row>
    <row r="740" spans="1:2">
      <c r="A740" s="2" t="str">
        <f t="shared" si="11"/>
        <v/>
      </c>
      <c r="B740" s="3">
        <v>739</v>
      </c>
    </row>
    <row r="741" spans="1:2">
      <c r="A741" s="2" t="str">
        <f t="shared" si="11"/>
        <v/>
      </c>
      <c r="B741" s="3">
        <v>740</v>
      </c>
    </row>
    <row r="742" spans="1:2">
      <c r="A742" s="2" t="str">
        <f t="shared" si="11"/>
        <v/>
      </c>
      <c r="B742" s="3">
        <v>741</v>
      </c>
    </row>
    <row r="743" spans="1:2">
      <c r="A743" s="2" t="str">
        <f t="shared" si="11"/>
        <v/>
      </c>
      <c r="B743" s="3">
        <v>742</v>
      </c>
    </row>
    <row r="744" spans="1:2">
      <c r="A744" s="2" t="str">
        <f t="shared" si="11"/>
        <v/>
      </c>
      <c r="B744" s="3">
        <v>743</v>
      </c>
    </row>
    <row r="745" spans="1:2">
      <c r="A745" s="2" t="str">
        <f t="shared" si="11"/>
        <v/>
      </c>
      <c r="B745" s="3">
        <v>744</v>
      </c>
    </row>
    <row r="746" spans="1:2">
      <c r="A746" s="2" t="str">
        <f t="shared" si="11"/>
        <v/>
      </c>
      <c r="B746" s="3">
        <v>745</v>
      </c>
    </row>
    <row r="747" spans="1:2">
      <c r="A747" s="2" t="str">
        <f t="shared" si="11"/>
        <v/>
      </c>
      <c r="B747" s="3">
        <v>746</v>
      </c>
    </row>
    <row r="748" spans="1:2">
      <c r="A748" s="2" t="str">
        <f t="shared" si="11"/>
        <v/>
      </c>
      <c r="B748" s="3">
        <v>747</v>
      </c>
    </row>
    <row r="749" spans="1:2">
      <c r="A749" s="2" t="str">
        <f t="shared" si="11"/>
        <v/>
      </c>
      <c r="B749" s="3">
        <v>748</v>
      </c>
    </row>
    <row r="750" spans="1:2">
      <c r="A750" s="2" t="str">
        <f t="shared" si="11"/>
        <v/>
      </c>
      <c r="B750" s="3">
        <v>749</v>
      </c>
    </row>
    <row r="751" spans="1:2">
      <c r="A751" s="2" t="str">
        <f t="shared" si="11"/>
        <v/>
      </c>
      <c r="B751" s="3">
        <v>750</v>
      </c>
    </row>
    <row r="752" spans="1:2">
      <c r="A752" s="2" t="str">
        <f t="shared" si="11"/>
        <v/>
      </c>
      <c r="B752" s="3">
        <v>751</v>
      </c>
    </row>
    <row r="753" spans="1:2">
      <c r="A753" s="2" t="str">
        <f t="shared" si="11"/>
        <v/>
      </c>
      <c r="B753" s="3">
        <v>752</v>
      </c>
    </row>
    <row r="754" spans="1:2">
      <c r="A754" s="2" t="str">
        <f t="shared" si="11"/>
        <v/>
      </c>
      <c r="B754" s="3">
        <v>753</v>
      </c>
    </row>
    <row r="755" spans="1:2">
      <c r="A755" s="2" t="str">
        <f t="shared" si="11"/>
        <v/>
      </c>
      <c r="B755" s="3">
        <v>754</v>
      </c>
    </row>
    <row r="756" spans="1:2">
      <c r="A756" s="2" t="str">
        <f t="shared" si="11"/>
        <v/>
      </c>
      <c r="B756" s="3">
        <v>755</v>
      </c>
    </row>
    <row r="757" spans="1:2">
      <c r="A757" s="2" t="str">
        <f t="shared" si="11"/>
        <v/>
      </c>
      <c r="B757" s="3">
        <v>756</v>
      </c>
    </row>
    <row r="758" spans="1:2">
      <c r="A758" s="2" t="str">
        <f t="shared" si="11"/>
        <v/>
      </c>
      <c r="B758" s="3">
        <v>757</v>
      </c>
    </row>
    <row r="759" spans="1:2">
      <c r="A759" s="2" t="str">
        <f t="shared" si="11"/>
        <v/>
      </c>
      <c r="B759" s="3">
        <v>758</v>
      </c>
    </row>
    <row r="760" spans="1:2">
      <c r="A760" s="2" t="str">
        <f t="shared" si="11"/>
        <v/>
      </c>
      <c r="B760" s="3">
        <v>759</v>
      </c>
    </row>
    <row r="761" spans="1:2">
      <c r="A761" s="2" t="str">
        <f t="shared" si="11"/>
        <v/>
      </c>
      <c r="B761" s="3">
        <v>760</v>
      </c>
    </row>
    <row r="762" spans="1:2">
      <c r="A762" s="2" t="str">
        <f t="shared" si="11"/>
        <v/>
      </c>
      <c r="B762" s="3">
        <v>761</v>
      </c>
    </row>
    <row r="763" spans="1:2">
      <c r="A763" s="2" t="str">
        <f t="shared" si="11"/>
        <v/>
      </c>
      <c r="B763" s="3">
        <v>762</v>
      </c>
    </row>
    <row r="764" spans="1:2">
      <c r="A764" s="2" t="str">
        <f t="shared" si="11"/>
        <v/>
      </c>
      <c r="B764" s="3">
        <v>763</v>
      </c>
    </row>
    <row r="765" spans="1:2">
      <c r="A765" s="2" t="str">
        <f t="shared" si="11"/>
        <v/>
      </c>
      <c r="B765" s="3">
        <v>764</v>
      </c>
    </row>
    <row r="766" spans="1:2">
      <c r="A766" s="2" t="str">
        <f t="shared" si="11"/>
        <v/>
      </c>
      <c r="B766" s="3">
        <v>765</v>
      </c>
    </row>
    <row r="767" spans="1:2">
      <c r="A767" s="2" t="str">
        <f t="shared" si="11"/>
        <v/>
      </c>
      <c r="B767" s="3">
        <v>766</v>
      </c>
    </row>
    <row r="768" spans="1:2">
      <c r="A768" s="2" t="str">
        <f t="shared" si="11"/>
        <v/>
      </c>
      <c r="B768" s="3">
        <v>767</v>
      </c>
    </row>
    <row r="769" spans="1:2">
      <c r="A769" s="2" t="str">
        <f t="shared" si="11"/>
        <v/>
      </c>
      <c r="B769" s="3">
        <v>768</v>
      </c>
    </row>
    <row r="770" spans="1:2">
      <c r="A770" s="2" t="str">
        <f t="shared" ref="A770:A833" si="12">C770&amp;D770&amp;E770&amp;H770</f>
        <v/>
      </c>
      <c r="B770" s="3">
        <v>769</v>
      </c>
    </row>
    <row r="771" spans="1:2">
      <c r="A771" s="2" t="str">
        <f t="shared" si="12"/>
        <v/>
      </c>
      <c r="B771" s="3">
        <v>770</v>
      </c>
    </row>
    <row r="772" spans="1:2">
      <c r="A772" s="2" t="str">
        <f t="shared" si="12"/>
        <v/>
      </c>
      <c r="B772" s="3">
        <v>771</v>
      </c>
    </row>
    <row r="773" spans="1:2">
      <c r="A773" s="2" t="str">
        <f t="shared" si="12"/>
        <v/>
      </c>
      <c r="B773" s="3">
        <v>772</v>
      </c>
    </row>
    <row r="774" spans="1:2">
      <c r="A774" s="2" t="str">
        <f t="shared" si="12"/>
        <v/>
      </c>
      <c r="B774" s="3">
        <v>773</v>
      </c>
    </row>
    <row r="775" spans="1:2">
      <c r="A775" s="2" t="str">
        <f t="shared" si="12"/>
        <v/>
      </c>
      <c r="B775" s="3">
        <v>774</v>
      </c>
    </row>
    <row r="776" spans="1:2">
      <c r="A776" s="2" t="str">
        <f t="shared" si="12"/>
        <v/>
      </c>
      <c r="B776" s="3">
        <v>775</v>
      </c>
    </row>
    <row r="777" spans="1:2">
      <c r="A777" s="2" t="str">
        <f t="shared" si="12"/>
        <v/>
      </c>
      <c r="B777" s="3">
        <v>776</v>
      </c>
    </row>
    <row r="778" spans="1:2">
      <c r="A778" s="2" t="str">
        <f t="shared" si="12"/>
        <v/>
      </c>
      <c r="B778" s="3">
        <v>777</v>
      </c>
    </row>
    <row r="779" spans="1:2">
      <c r="A779" s="2" t="str">
        <f t="shared" si="12"/>
        <v/>
      </c>
      <c r="B779" s="3">
        <v>778</v>
      </c>
    </row>
    <row r="780" spans="1:2">
      <c r="A780" s="2" t="str">
        <f t="shared" si="12"/>
        <v/>
      </c>
      <c r="B780" s="3">
        <v>779</v>
      </c>
    </row>
    <row r="781" spans="1:2">
      <c r="A781" s="2" t="str">
        <f t="shared" si="12"/>
        <v/>
      </c>
      <c r="B781" s="3">
        <v>780</v>
      </c>
    </row>
    <row r="782" spans="1:2">
      <c r="A782" s="2" t="str">
        <f t="shared" si="12"/>
        <v/>
      </c>
      <c r="B782" s="3">
        <v>781</v>
      </c>
    </row>
    <row r="783" spans="1:2">
      <c r="A783" s="2" t="str">
        <f t="shared" si="12"/>
        <v/>
      </c>
      <c r="B783" s="3">
        <v>782</v>
      </c>
    </row>
    <row r="784" spans="1:2">
      <c r="A784" s="2" t="str">
        <f t="shared" si="12"/>
        <v/>
      </c>
      <c r="B784" s="3">
        <v>783</v>
      </c>
    </row>
    <row r="785" spans="1:2">
      <c r="A785" s="2" t="str">
        <f t="shared" si="12"/>
        <v/>
      </c>
      <c r="B785" s="3">
        <v>784</v>
      </c>
    </row>
    <row r="786" spans="1:2">
      <c r="A786" s="2" t="str">
        <f t="shared" si="12"/>
        <v/>
      </c>
      <c r="B786" s="3">
        <v>785</v>
      </c>
    </row>
    <row r="787" spans="1:2">
      <c r="A787" s="2" t="str">
        <f t="shared" si="12"/>
        <v/>
      </c>
      <c r="B787" s="3">
        <v>786</v>
      </c>
    </row>
    <row r="788" spans="1:2">
      <c r="A788" s="2" t="str">
        <f t="shared" si="12"/>
        <v/>
      </c>
      <c r="B788" s="3">
        <v>787</v>
      </c>
    </row>
    <row r="789" spans="1:2">
      <c r="A789" s="2" t="str">
        <f t="shared" si="12"/>
        <v/>
      </c>
      <c r="B789" s="3">
        <v>788</v>
      </c>
    </row>
    <row r="790" spans="1:2">
      <c r="A790" s="2" t="str">
        <f t="shared" si="12"/>
        <v/>
      </c>
      <c r="B790" s="3">
        <v>789</v>
      </c>
    </row>
    <row r="791" spans="1:2">
      <c r="A791" s="2" t="str">
        <f t="shared" si="12"/>
        <v/>
      </c>
      <c r="B791" s="3">
        <v>790</v>
      </c>
    </row>
    <row r="792" spans="1:2">
      <c r="A792" s="2" t="str">
        <f t="shared" si="12"/>
        <v/>
      </c>
      <c r="B792" s="3">
        <v>791</v>
      </c>
    </row>
    <row r="793" spans="1:2">
      <c r="A793" s="2" t="str">
        <f t="shared" si="12"/>
        <v/>
      </c>
      <c r="B793" s="3">
        <v>792</v>
      </c>
    </row>
    <row r="794" spans="1:2">
      <c r="A794" s="2" t="str">
        <f t="shared" si="12"/>
        <v/>
      </c>
      <c r="B794" s="3">
        <v>793</v>
      </c>
    </row>
    <row r="795" spans="1:2">
      <c r="A795" s="2" t="str">
        <f t="shared" si="12"/>
        <v/>
      </c>
      <c r="B795" s="3">
        <v>794</v>
      </c>
    </row>
    <row r="796" spans="1:2">
      <c r="A796" s="2" t="str">
        <f t="shared" si="12"/>
        <v/>
      </c>
      <c r="B796" s="3">
        <v>795</v>
      </c>
    </row>
    <row r="797" spans="1:2">
      <c r="A797" s="2" t="str">
        <f t="shared" si="12"/>
        <v/>
      </c>
      <c r="B797" s="3">
        <v>796</v>
      </c>
    </row>
    <row r="798" spans="1:2">
      <c r="A798" s="2" t="str">
        <f t="shared" si="12"/>
        <v/>
      </c>
      <c r="B798" s="3">
        <v>797</v>
      </c>
    </row>
    <row r="799" spans="1:2">
      <c r="A799" s="2" t="str">
        <f t="shared" si="12"/>
        <v/>
      </c>
      <c r="B799" s="3">
        <v>798</v>
      </c>
    </row>
    <row r="800" spans="1:2">
      <c r="A800" s="2" t="str">
        <f t="shared" si="12"/>
        <v/>
      </c>
      <c r="B800" s="3">
        <v>799</v>
      </c>
    </row>
    <row r="801" spans="1:2">
      <c r="A801" s="2" t="str">
        <f t="shared" si="12"/>
        <v/>
      </c>
      <c r="B801" s="3">
        <v>800</v>
      </c>
    </row>
    <row r="802" spans="1:2">
      <c r="A802" s="2" t="str">
        <f t="shared" si="12"/>
        <v/>
      </c>
      <c r="B802" s="3">
        <v>801</v>
      </c>
    </row>
    <row r="803" spans="1:2">
      <c r="A803" s="2" t="str">
        <f t="shared" si="12"/>
        <v/>
      </c>
      <c r="B803" s="3">
        <v>802</v>
      </c>
    </row>
    <row r="804" spans="1:2">
      <c r="A804" s="2" t="str">
        <f t="shared" si="12"/>
        <v/>
      </c>
      <c r="B804" s="3">
        <v>803</v>
      </c>
    </row>
    <row r="805" spans="1:2">
      <c r="A805" s="2" t="str">
        <f t="shared" si="12"/>
        <v/>
      </c>
      <c r="B805" s="3">
        <v>804</v>
      </c>
    </row>
    <row r="806" spans="1:2">
      <c r="A806" s="2" t="str">
        <f t="shared" si="12"/>
        <v/>
      </c>
      <c r="B806" s="3">
        <v>805</v>
      </c>
    </row>
    <row r="807" spans="1:2">
      <c r="A807" s="2" t="str">
        <f t="shared" si="12"/>
        <v/>
      </c>
      <c r="B807" s="3">
        <v>806</v>
      </c>
    </row>
    <row r="808" spans="1:2">
      <c r="A808" s="2" t="str">
        <f t="shared" si="12"/>
        <v/>
      </c>
      <c r="B808" s="3">
        <v>807</v>
      </c>
    </row>
    <row r="809" spans="1:2">
      <c r="A809" s="2" t="str">
        <f t="shared" si="12"/>
        <v/>
      </c>
      <c r="B809" s="3">
        <v>808</v>
      </c>
    </row>
    <row r="810" spans="1:2">
      <c r="A810" s="2" t="str">
        <f t="shared" si="12"/>
        <v/>
      </c>
      <c r="B810" s="3">
        <v>809</v>
      </c>
    </row>
    <row r="811" spans="1:2">
      <c r="A811" s="2" t="str">
        <f t="shared" si="12"/>
        <v/>
      </c>
      <c r="B811" s="3">
        <v>810</v>
      </c>
    </row>
    <row r="812" spans="1:2">
      <c r="A812" s="2" t="str">
        <f t="shared" si="12"/>
        <v/>
      </c>
      <c r="B812" s="3">
        <v>811</v>
      </c>
    </row>
    <row r="813" spans="1:2">
      <c r="A813" s="2" t="str">
        <f t="shared" si="12"/>
        <v/>
      </c>
      <c r="B813" s="3">
        <v>812</v>
      </c>
    </row>
    <row r="814" spans="1:2">
      <c r="A814" s="2" t="str">
        <f t="shared" si="12"/>
        <v/>
      </c>
      <c r="B814" s="3">
        <v>813</v>
      </c>
    </row>
    <row r="815" spans="1:2">
      <c r="A815" s="2" t="str">
        <f t="shared" si="12"/>
        <v/>
      </c>
      <c r="B815" s="3">
        <v>814</v>
      </c>
    </row>
    <row r="816" spans="1:2">
      <c r="A816" s="2" t="str">
        <f t="shared" si="12"/>
        <v/>
      </c>
      <c r="B816" s="3">
        <v>815</v>
      </c>
    </row>
    <row r="817" spans="1:2">
      <c r="A817" s="2" t="str">
        <f t="shared" si="12"/>
        <v/>
      </c>
      <c r="B817" s="3">
        <v>816</v>
      </c>
    </row>
    <row r="818" spans="1:2">
      <c r="A818" s="2" t="str">
        <f t="shared" si="12"/>
        <v/>
      </c>
      <c r="B818" s="3">
        <v>817</v>
      </c>
    </row>
    <row r="819" spans="1:2">
      <c r="A819" s="2" t="str">
        <f t="shared" si="12"/>
        <v/>
      </c>
      <c r="B819" s="3">
        <v>818</v>
      </c>
    </row>
    <row r="820" spans="1:2">
      <c r="A820" s="2" t="str">
        <f t="shared" si="12"/>
        <v/>
      </c>
      <c r="B820" s="3">
        <v>819</v>
      </c>
    </row>
    <row r="821" spans="1:2">
      <c r="A821" s="2" t="str">
        <f t="shared" si="12"/>
        <v/>
      </c>
      <c r="B821" s="3">
        <v>820</v>
      </c>
    </row>
    <row r="822" spans="1:2">
      <c r="A822" s="2" t="str">
        <f t="shared" si="12"/>
        <v/>
      </c>
      <c r="B822" s="3">
        <v>821</v>
      </c>
    </row>
    <row r="823" spans="1:2">
      <c r="A823" s="2" t="str">
        <f t="shared" si="12"/>
        <v/>
      </c>
      <c r="B823" s="3">
        <v>822</v>
      </c>
    </row>
    <row r="824" spans="1:2">
      <c r="A824" s="2" t="str">
        <f t="shared" si="12"/>
        <v/>
      </c>
      <c r="B824" s="3">
        <v>823</v>
      </c>
    </row>
    <row r="825" spans="1:2">
      <c r="A825" s="2" t="str">
        <f t="shared" si="12"/>
        <v/>
      </c>
      <c r="B825" s="3">
        <v>824</v>
      </c>
    </row>
    <row r="826" spans="1:2">
      <c r="A826" s="2" t="str">
        <f t="shared" si="12"/>
        <v/>
      </c>
      <c r="B826" s="3">
        <v>825</v>
      </c>
    </row>
    <row r="827" spans="1:2">
      <c r="A827" s="2" t="str">
        <f t="shared" si="12"/>
        <v/>
      </c>
      <c r="B827" s="3">
        <v>826</v>
      </c>
    </row>
    <row r="828" spans="1:2">
      <c r="A828" s="2" t="str">
        <f t="shared" si="12"/>
        <v/>
      </c>
      <c r="B828" s="3">
        <v>827</v>
      </c>
    </row>
    <row r="829" spans="1:2">
      <c r="A829" s="2" t="str">
        <f t="shared" si="12"/>
        <v/>
      </c>
      <c r="B829" s="3">
        <v>828</v>
      </c>
    </row>
    <row r="830" spans="1:2">
      <c r="A830" s="2" t="str">
        <f t="shared" si="12"/>
        <v/>
      </c>
      <c r="B830" s="3">
        <v>829</v>
      </c>
    </row>
    <row r="831" spans="1:2">
      <c r="A831" s="2" t="str">
        <f t="shared" si="12"/>
        <v/>
      </c>
      <c r="B831" s="3">
        <v>830</v>
      </c>
    </row>
    <row r="832" spans="1:2">
      <c r="A832" s="2" t="str">
        <f t="shared" si="12"/>
        <v/>
      </c>
      <c r="B832" s="3">
        <v>831</v>
      </c>
    </row>
    <row r="833" spans="1:2">
      <c r="A833" s="2" t="str">
        <f t="shared" si="12"/>
        <v/>
      </c>
      <c r="B833" s="3">
        <v>832</v>
      </c>
    </row>
    <row r="834" spans="1:2">
      <c r="A834" s="2" t="str">
        <f t="shared" ref="A834:A897" si="13">C834&amp;D834&amp;E834&amp;H834</f>
        <v/>
      </c>
      <c r="B834" s="3">
        <v>833</v>
      </c>
    </row>
    <row r="835" spans="1:2">
      <c r="A835" s="2" t="str">
        <f t="shared" si="13"/>
        <v/>
      </c>
      <c r="B835" s="3">
        <v>834</v>
      </c>
    </row>
    <row r="836" spans="1:2">
      <c r="A836" s="2" t="str">
        <f t="shared" si="13"/>
        <v/>
      </c>
      <c r="B836" s="3">
        <v>835</v>
      </c>
    </row>
    <row r="837" spans="1:2">
      <c r="A837" s="2" t="str">
        <f t="shared" si="13"/>
        <v/>
      </c>
      <c r="B837" s="3">
        <v>836</v>
      </c>
    </row>
    <row r="838" spans="1:2">
      <c r="A838" s="2" t="str">
        <f t="shared" si="13"/>
        <v/>
      </c>
      <c r="B838" s="3">
        <v>837</v>
      </c>
    </row>
    <row r="839" spans="1:2">
      <c r="A839" s="2" t="str">
        <f t="shared" si="13"/>
        <v/>
      </c>
      <c r="B839" s="3">
        <v>838</v>
      </c>
    </row>
    <row r="840" spans="1:2">
      <c r="A840" s="2" t="str">
        <f t="shared" si="13"/>
        <v/>
      </c>
      <c r="B840" s="3">
        <v>839</v>
      </c>
    </row>
    <row r="841" spans="1:2">
      <c r="A841" s="2" t="str">
        <f t="shared" si="13"/>
        <v/>
      </c>
      <c r="B841" s="3">
        <v>840</v>
      </c>
    </row>
    <row r="842" spans="1:2">
      <c r="A842" s="2" t="str">
        <f t="shared" si="13"/>
        <v/>
      </c>
      <c r="B842" s="3">
        <v>841</v>
      </c>
    </row>
    <row r="843" spans="1:2">
      <c r="A843" s="2" t="str">
        <f t="shared" si="13"/>
        <v/>
      </c>
      <c r="B843" s="3">
        <v>842</v>
      </c>
    </row>
    <row r="844" spans="1:2">
      <c r="A844" s="2" t="str">
        <f t="shared" si="13"/>
        <v/>
      </c>
      <c r="B844" s="3">
        <v>843</v>
      </c>
    </row>
    <row r="845" spans="1:2">
      <c r="A845" s="2" t="str">
        <f t="shared" si="13"/>
        <v/>
      </c>
      <c r="B845" s="3">
        <v>844</v>
      </c>
    </row>
    <row r="846" spans="1:2">
      <c r="A846" s="2" t="str">
        <f t="shared" si="13"/>
        <v/>
      </c>
      <c r="B846" s="3">
        <v>845</v>
      </c>
    </row>
    <row r="847" spans="1:2">
      <c r="A847" s="2" t="str">
        <f t="shared" si="13"/>
        <v/>
      </c>
      <c r="B847" s="3">
        <v>846</v>
      </c>
    </row>
    <row r="848" spans="1:2">
      <c r="A848" s="2" t="str">
        <f t="shared" si="13"/>
        <v/>
      </c>
      <c r="B848" s="3">
        <v>847</v>
      </c>
    </row>
    <row r="849" spans="1:2">
      <c r="A849" s="2" t="str">
        <f t="shared" si="13"/>
        <v/>
      </c>
      <c r="B849" s="3">
        <v>848</v>
      </c>
    </row>
    <row r="850" spans="1:2">
      <c r="A850" s="2" t="str">
        <f t="shared" si="13"/>
        <v/>
      </c>
      <c r="B850" s="3">
        <v>849</v>
      </c>
    </row>
    <row r="851" spans="1:2">
      <c r="A851" s="2" t="str">
        <f t="shared" si="13"/>
        <v/>
      </c>
      <c r="B851" s="3">
        <v>850</v>
      </c>
    </row>
    <row r="852" spans="1:2">
      <c r="A852" s="2" t="str">
        <f t="shared" si="13"/>
        <v/>
      </c>
      <c r="B852" s="3">
        <v>851</v>
      </c>
    </row>
    <row r="853" spans="1:2">
      <c r="A853" s="2" t="str">
        <f t="shared" si="13"/>
        <v/>
      </c>
      <c r="B853" s="3">
        <v>852</v>
      </c>
    </row>
    <row r="854" spans="1:2">
      <c r="A854" s="2" t="str">
        <f t="shared" si="13"/>
        <v/>
      </c>
      <c r="B854" s="3">
        <v>853</v>
      </c>
    </row>
    <row r="855" spans="1:2">
      <c r="A855" s="2" t="str">
        <f t="shared" si="13"/>
        <v/>
      </c>
      <c r="B855" s="3">
        <v>854</v>
      </c>
    </row>
    <row r="856" spans="1:2">
      <c r="A856" s="2" t="str">
        <f t="shared" si="13"/>
        <v/>
      </c>
      <c r="B856" s="3">
        <v>855</v>
      </c>
    </row>
    <row r="857" spans="1:2">
      <c r="A857" s="2" t="str">
        <f t="shared" si="13"/>
        <v/>
      </c>
      <c r="B857" s="3">
        <v>856</v>
      </c>
    </row>
    <row r="858" spans="1:2">
      <c r="A858" s="2" t="str">
        <f t="shared" si="13"/>
        <v/>
      </c>
      <c r="B858" s="3">
        <v>857</v>
      </c>
    </row>
    <row r="859" spans="1:2">
      <c r="A859" s="2" t="str">
        <f t="shared" si="13"/>
        <v/>
      </c>
      <c r="B859" s="3">
        <v>858</v>
      </c>
    </row>
    <row r="860" spans="1:2">
      <c r="A860" s="2" t="str">
        <f t="shared" si="13"/>
        <v/>
      </c>
      <c r="B860" s="3">
        <v>859</v>
      </c>
    </row>
    <row r="861" spans="1:2">
      <c r="A861" s="2" t="str">
        <f t="shared" si="13"/>
        <v/>
      </c>
      <c r="B861" s="3">
        <v>860</v>
      </c>
    </row>
    <row r="862" spans="1:2">
      <c r="A862" s="2" t="str">
        <f t="shared" si="13"/>
        <v/>
      </c>
      <c r="B862" s="3">
        <v>861</v>
      </c>
    </row>
    <row r="863" spans="1:2">
      <c r="A863" s="2" t="str">
        <f t="shared" si="13"/>
        <v/>
      </c>
      <c r="B863" s="3">
        <v>862</v>
      </c>
    </row>
    <row r="864" spans="1:2">
      <c r="A864" s="2" t="str">
        <f t="shared" si="13"/>
        <v/>
      </c>
      <c r="B864" s="3">
        <v>863</v>
      </c>
    </row>
    <row r="865" spans="1:2">
      <c r="A865" s="2" t="str">
        <f t="shared" si="13"/>
        <v/>
      </c>
      <c r="B865" s="3">
        <v>864</v>
      </c>
    </row>
    <row r="866" spans="1:2">
      <c r="A866" s="2" t="str">
        <f t="shared" si="13"/>
        <v/>
      </c>
      <c r="B866" s="3">
        <v>865</v>
      </c>
    </row>
    <row r="867" spans="1:2">
      <c r="A867" s="2" t="str">
        <f t="shared" si="13"/>
        <v/>
      </c>
      <c r="B867" s="3">
        <v>866</v>
      </c>
    </row>
    <row r="868" spans="1:2">
      <c r="A868" s="2" t="str">
        <f t="shared" si="13"/>
        <v/>
      </c>
      <c r="B868" s="3">
        <v>867</v>
      </c>
    </row>
    <row r="869" spans="1:2">
      <c r="A869" s="2" t="str">
        <f t="shared" si="13"/>
        <v/>
      </c>
      <c r="B869" s="3">
        <v>868</v>
      </c>
    </row>
    <row r="870" spans="1:2">
      <c r="A870" s="2" t="str">
        <f t="shared" si="13"/>
        <v/>
      </c>
      <c r="B870" s="3">
        <v>869</v>
      </c>
    </row>
    <row r="871" spans="1:2">
      <c r="A871" s="2" t="str">
        <f t="shared" si="13"/>
        <v/>
      </c>
      <c r="B871" s="3">
        <v>870</v>
      </c>
    </row>
    <row r="872" spans="1:2">
      <c r="A872" s="2" t="str">
        <f t="shared" si="13"/>
        <v/>
      </c>
      <c r="B872" s="3">
        <v>871</v>
      </c>
    </row>
    <row r="873" spans="1:2">
      <c r="A873" s="2" t="str">
        <f t="shared" si="13"/>
        <v/>
      </c>
      <c r="B873" s="3">
        <v>872</v>
      </c>
    </row>
    <row r="874" spans="1:2">
      <c r="A874" s="2" t="str">
        <f t="shared" si="13"/>
        <v/>
      </c>
      <c r="B874" s="3">
        <v>873</v>
      </c>
    </row>
    <row r="875" spans="1:2">
      <c r="A875" s="2" t="str">
        <f t="shared" si="13"/>
        <v/>
      </c>
      <c r="B875" s="3">
        <v>874</v>
      </c>
    </row>
    <row r="876" spans="1:2">
      <c r="A876" s="2" t="str">
        <f t="shared" si="13"/>
        <v/>
      </c>
      <c r="B876" s="3">
        <v>875</v>
      </c>
    </row>
    <row r="877" spans="1:2">
      <c r="A877" s="2" t="str">
        <f t="shared" si="13"/>
        <v/>
      </c>
      <c r="B877" s="3">
        <v>876</v>
      </c>
    </row>
    <row r="878" spans="1:2">
      <c r="A878" s="2" t="str">
        <f t="shared" si="13"/>
        <v/>
      </c>
      <c r="B878" s="3">
        <v>877</v>
      </c>
    </row>
    <row r="879" spans="1:2">
      <c r="A879" s="2" t="str">
        <f t="shared" si="13"/>
        <v/>
      </c>
      <c r="B879" s="3">
        <v>878</v>
      </c>
    </row>
    <row r="880" spans="1:2">
      <c r="A880" s="2" t="str">
        <f t="shared" si="13"/>
        <v/>
      </c>
      <c r="B880" s="3">
        <v>879</v>
      </c>
    </row>
    <row r="881" spans="1:2">
      <c r="A881" s="2" t="str">
        <f t="shared" si="13"/>
        <v/>
      </c>
      <c r="B881" s="3">
        <v>880</v>
      </c>
    </row>
    <row r="882" spans="1:2">
      <c r="A882" s="2" t="str">
        <f t="shared" si="13"/>
        <v/>
      </c>
      <c r="B882" s="3">
        <v>881</v>
      </c>
    </row>
    <row r="883" spans="1:2">
      <c r="A883" s="2" t="str">
        <f t="shared" si="13"/>
        <v/>
      </c>
      <c r="B883" s="3">
        <v>882</v>
      </c>
    </row>
    <row r="884" spans="1:2">
      <c r="A884" s="2" t="str">
        <f t="shared" si="13"/>
        <v/>
      </c>
      <c r="B884" s="3">
        <v>883</v>
      </c>
    </row>
    <row r="885" spans="1:2">
      <c r="A885" s="2" t="str">
        <f t="shared" si="13"/>
        <v/>
      </c>
      <c r="B885" s="3">
        <v>884</v>
      </c>
    </row>
    <row r="886" spans="1:2">
      <c r="A886" s="2" t="str">
        <f t="shared" si="13"/>
        <v/>
      </c>
      <c r="B886" s="3">
        <v>885</v>
      </c>
    </row>
    <row r="887" spans="1:2">
      <c r="A887" s="2" t="str">
        <f t="shared" si="13"/>
        <v/>
      </c>
      <c r="B887" s="3">
        <v>886</v>
      </c>
    </row>
    <row r="888" spans="1:2">
      <c r="A888" s="2" t="str">
        <f t="shared" si="13"/>
        <v/>
      </c>
      <c r="B888" s="3">
        <v>887</v>
      </c>
    </row>
    <row r="889" spans="1:2">
      <c r="A889" s="2" t="str">
        <f t="shared" si="13"/>
        <v/>
      </c>
      <c r="B889" s="3">
        <v>888</v>
      </c>
    </row>
    <row r="890" spans="1:2">
      <c r="A890" s="2" t="str">
        <f t="shared" si="13"/>
        <v/>
      </c>
      <c r="B890" s="3">
        <v>889</v>
      </c>
    </row>
    <row r="891" spans="1:2">
      <c r="A891" s="2" t="str">
        <f t="shared" si="13"/>
        <v/>
      </c>
      <c r="B891" s="3">
        <v>890</v>
      </c>
    </row>
    <row r="892" spans="1:2">
      <c r="A892" s="2" t="str">
        <f t="shared" si="13"/>
        <v/>
      </c>
      <c r="B892" s="3">
        <v>891</v>
      </c>
    </row>
    <row r="893" spans="1:2">
      <c r="A893" s="2" t="str">
        <f t="shared" si="13"/>
        <v/>
      </c>
      <c r="B893" s="3">
        <v>892</v>
      </c>
    </row>
    <row r="894" spans="1:2">
      <c r="A894" s="2" t="str">
        <f t="shared" si="13"/>
        <v/>
      </c>
      <c r="B894" s="3">
        <v>893</v>
      </c>
    </row>
    <row r="895" spans="1:2">
      <c r="A895" s="2" t="str">
        <f t="shared" si="13"/>
        <v/>
      </c>
      <c r="B895" s="3">
        <v>894</v>
      </c>
    </row>
    <row r="896" spans="1:2">
      <c r="A896" s="2" t="str">
        <f t="shared" si="13"/>
        <v/>
      </c>
      <c r="B896" s="3">
        <v>895</v>
      </c>
    </row>
    <row r="897" spans="1:2">
      <c r="A897" s="2" t="str">
        <f t="shared" si="13"/>
        <v/>
      </c>
      <c r="B897" s="3">
        <v>896</v>
      </c>
    </row>
    <row r="898" spans="1:2">
      <c r="A898" s="2" t="str">
        <f t="shared" ref="A898:A961" si="14">C898&amp;D898&amp;E898&amp;H898</f>
        <v/>
      </c>
      <c r="B898" s="3">
        <v>897</v>
      </c>
    </row>
    <row r="899" spans="1:2">
      <c r="A899" s="2" t="str">
        <f t="shared" si="14"/>
        <v/>
      </c>
      <c r="B899" s="3">
        <v>898</v>
      </c>
    </row>
    <row r="900" spans="1:2">
      <c r="A900" s="2" t="str">
        <f t="shared" si="14"/>
        <v/>
      </c>
      <c r="B900" s="3">
        <v>899</v>
      </c>
    </row>
    <row r="901" spans="1:2">
      <c r="A901" s="2" t="str">
        <f t="shared" si="14"/>
        <v/>
      </c>
      <c r="B901" s="3">
        <v>900</v>
      </c>
    </row>
    <row r="902" spans="1:2">
      <c r="A902" s="2" t="str">
        <f t="shared" si="14"/>
        <v/>
      </c>
      <c r="B902" s="3">
        <v>901</v>
      </c>
    </row>
    <row r="903" spans="1:2">
      <c r="A903" s="2" t="str">
        <f t="shared" si="14"/>
        <v/>
      </c>
      <c r="B903" s="3">
        <v>902</v>
      </c>
    </row>
    <row r="904" spans="1:2">
      <c r="A904" s="2" t="str">
        <f t="shared" si="14"/>
        <v/>
      </c>
      <c r="B904" s="3">
        <v>903</v>
      </c>
    </row>
    <row r="905" spans="1:2">
      <c r="A905" s="2" t="str">
        <f t="shared" si="14"/>
        <v/>
      </c>
      <c r="B905" s="3">
        <v>904</v>
      </c>
    </row>
    <row r="906" spans="1:2">
      <c r="A906" s="2" t="str">
        <f t="shared" si="14"/>
        <v/>
      </c>
      <c r="B906" s="3">
        <v>905</v>
      </c>
    </row>
    <row r="907" spans="1:2">
      <c r="A907" s="2" t="str">
        <f t="shared" si="14"/>
        <v/>
      </c>
      <c r="B907" s="3">
        <v>906</v>
      </c>
    </row>
    <row r="908" spans="1:2">
      <c r="A908" s="2" t="str">
        <f t="shared" si="14"/>
        <v/>
      </c>
      <c r="B908" s="3">
        <v>907</v>
      </c>
    </row>
    <row r="909" spans="1:2">
      <c r="A909" s="2" t="str">
        <f t="shared" si="14"/>
        <v/>
      </c>
      <c r="B909" s="3">
        <v>908</v>
      </c>
    </row>
    <row r="910" spans="1:2">
      <c r="A910" s="2" t="str">
        <f t="shared" si="14"/>
        <v/>
      </c>
      <c r="B910" s="3">
        <v>909</v>
      </c>
    </row>
    <row r="911" spans="1:2">
      <c r="A911" s="2" t="str">
        <f t="shared" si="14"/>
        <v/>
      </c>
      <c r="B911" s="3">
        <v>910</v>
      </c>
    </row>
    <row r="912" spans="1:2">
      <c r="A912" s="2" t="str">
        <f t="shared" si="14"/>
        <v/>
      </c>
      <c r="B912" s="3">
        <v>911</v>
      </c>
    </row>
    <row r="913" spans="1:2">
      <c r="A913" s="2" t="str">
        <f t="shared" si="14"/>
        <v/>
      </c>
      <c r="B913" s="3">
        <v>912</v>
      </c>
    </row>
    <row r="914" spans="1:2">
      <c r="A914" s="2" t="str">
        <f t="shared" si="14"/>
        <v/>
      </c>
      <c r="B914" s="3">
        <v>913</v>
      </c>
    </row>
    <row r="915" spans="1:2">
      <c r="A915" s="2" t="str">
        <f t="shared" si="14"/>
        <v/>
      </c>
      <c r="B915" s="3">
        <v>914</v>
      </c>
    </row>
    <row r="916" spans="1:2">
      <c r="A916" s="2" t="str">
        <f t="shared" si="14"/>
        <v/>
      </c>
      <c r="B916" s="3">
        <v>915</v>
      </c>
    </row>
    <row r="917" spans="1:2">
      <c r="A917" s="2" t="str">
        <f t="shared" si="14"/>
        <v/>
      </c>
      <c r="B917" s="3">
        <v>916</v>
      </c>
    </row>
    <row r="918" spans="1:2">
      <c r="A918" s="2" t="str">
        <f t="shared" si="14"/>
        <v/>
      </c>
      <c r="B918" s="3">
        <v>917</v>
      </c>
    </row>
    <row r="919" spans="1:2">
      <c r="A919" s="2" t="str">
        <f t="shared" si="14"/>
        <v/>
      </c>
      <c r="B919" s="3">
        <v>918</v>
      </c>
    </row>
    <row r="920" spans="1:2">
      <c r="A920" s="2" t="str">
        <f t="shared" si="14"/>
        <v/>
      </c>
      <c r="B920" s="3">
        <v>919</v>
      </c>
    </row>
    <row r="921" spans="1:2">
      <c r="A921" s="2" t="str">
        <f t="shared" si="14"/>
        <v/>
      </c>
      <c r="B921" s="3">
        <v>920</v>
      </c>
    </row>
    <row r="922" spans="1:2">
      <c r="A922" s="2" t="str">
        <f t="shared" si="14"/>
        <v/>
      </c>
      <c r="B922" s="3">
        <v>921</v>
      </c>
    </row>
    <row r="923" spans="1:2">
      <c r="A923" s="2" t="str">
        <f t="shared" si="14"/>
        <v/>
      </c>
      <c r="B923" s="3">
        <v>922</v>
      </c>
    </row>
    <row r="924" spans="1:2">
      <c r="A924" s="2" t="str">
        <f t="shared" si="14"/>
        <v/>
      </c>
      <c r="B924" s="3">
        <v>923</v>
      </c>
    </row>
    <row r="925" spans="1:2">
      <c r="A925" s="2" t="str">
        <f t="shared" si="14"/>
        <v/>
      </c>
      <c r="B925" s="3">
        <v>924</v>
      </c>
    </row>
    <row r="926" spans="1:2">
      <c r="A926" s="2" t="str">
        <f t="shared" si="14"/>
        <v/>
      </c>
      <c r="B926" s="3">
        <v>925</v>
      </c>
    </row>
    <row r="927" spans="1:2">
      <c r="A927" s="2" t="str">
        <f t="shared" si="14"/>
        <v/>
      </c>
      <c r="B927" s="3">
        <v>926</v>
      </c>
    </row>
    <row r="928" spans="1:2">
      <c r="A928" s="2" t="str">
        <f t="shared" si="14"/>
        <v/>
      </c>
      <c r="B928" s="3">
        <v>927</v>
      </c>
    </row>
    <row r="929" spans="1:2">
      <c r="A929" s="2" t="str">
        <f t="shared" si="14"/>
        <v/>
      </c>
      <c r="B929" s="3">
        <v>928</v>
      </c>
    </row>
    <row r="930" spans="1:2">
      <c r="A930" s="2" t="str">
        <f t="shared" si="14"/>
        <v/>
      </c>
      <c r="B930" s="3">
        <v>929</v>
      </c>
    </row>
    <row r="931" spans="1:2">
      <c r="A931" s="2" t="str">
        <f t="shared" si="14"/>
        <v/>
      </c>
      <c r="B931" s="3">
        <v>930</v>
      </c>
    </row>
    <row r="932" spans="1:2">
      <c r="A932" s="2" t="str">
        <f t="shared" si="14"/>
        <v/>
      </c>
      <c r="B932" s="3">
        <v>931</v>
      </c>
    </row>
    <row r="933" spans="1:2">
      <c r="A933" s="2" t="str">
        <f t="shared" si="14"/>
        <v/>
      </c>
      <c r="B933" s="3">
        <v>932</v>
      </c>
    </row>
    <row r="934" spans="1:2">
      <c r="A934" s="2" t="str">
        <f t="shared" si="14"/>
        <v/>
      </c>
      <c r="B934" s="3">
        <v>933</v>
      </c>
    </row>
    <row r="935" spans="1:2">
      <c r="A935" s="2" t="str">
        <f t="shared" si="14"/>
        <v/>
      </c>
      <c r="B935" s="3">
        <v>934</v>
      </c>
    </row>
    <row r="936" spans="1:2">
      <c r="A936" s="2" t="str">
        <f t="shared" si="14"/>
        <v/>
      </c>
      <c r="B936" s="3">
        <v>935</v>
      </c>
    </row>
    <row r="937" spans="1:2">
      <c r="A937" s="2" t="str">
        <f t="shared" si="14"/>
        <v/>
      </c>
      <c r="B937" s="3">
        <v>936</v>
      </c>
    </row>
    <row r="938" spans="1:2">
      <c r="A938" s="2" t="str">
        <f t="shared" si="14"/>
        <v/>
      </c>
      <c r="B938" s="3">
        <v>937</v>
      </c>
    </row>
    <row r="939" spans="1:2">
      <c r="A939" s="2" t="str">
        <f t="shared" si="14"/>
        <v/>
      </c>
      <c r="B939" s="3">
        <v>938</v>
      </c>
    </row>
    <row r="940" spans="1:2">
      <c r="A940" s="2" t="str">
        <f t="shared" si="14"/>
        <v/>
      </c>
      <c r="B940" s="3">
        <v>939</v>
      </c>
    </row>
    <row r="941" spans="1:2">
      <c r="A941" s="2" t="str">
        <f t="shared" si="14"/>
        <v/>
      </c>
      <c r="B941" s="3">
        <v>940</v>
      </c>
    </row>
    <row r="942" spans="1:2">
      <c r="A942" s="2" t="str">
        <f t="shared" si="14"/>
        <v/>
      </c>
      <c r="B942" s="3">
        <v>941</v>
      </c>
    </row>
    <row r="943" spans="1:2">
      <c r="A943" s="2" t="str">
        <f t="shared" si="14"/>
        <v/>
      </c>
      <c r="B943" s="3">
        <v>942</v>
      </c>
    </row>
    <row r="944" spans="1:2">
      <c r="A944" s="2" t="str">
        <f t="shared" si="14"/>
        <v/>
      </c>
      <c r="B944" s="3">
        <v>943</v>
      </c>
    </row>
    <row r="945" spans="1:2">
      <c r="A945" s="2" t="str">
        <f t="shared" si="14"/>
        <v/>
      </c>
      <c r="B945" s="3">
        <v>944</v>
      </c>
    </row>
    <row r="946" spans="1:2">
      <c r="A946" s="2" t="str">
        <f t="shared" si="14"/>
        <v/>
      </c>
      <c r="B946" s="3">
        <v>945</v>
      </c>
    </row>
    <row r="947" spans="1:2">
      <c r="A947" s="2" t="str">
        <f t="shared" si="14"/>
        <v/>
      </c>
      <c r="B947" s="3">
        <v>946</v>
      </c>
    </row>
    <row r="948" spans="1:2">
      <c r="A948" s="2" t="str">
        <f t="shared" si="14"/>
        <v/>
      </c>
      <c r="B948" s="3">
        <v>947</v>
      </c>
    </row>
    <row r="949" spans="1:2">
      <c r="A949" s="2" t="str">
        <f t="shared" si="14"/>
        <v/>
      </c>
      <c r="B949" s="3">
        <v>948</v>
      </c>
    </row>
    <row r="950" spans="1:2">
      <c r="A950" s="2" t="str">
        <f t="shared" si="14"/>
        <v/>
      </c>
      <c r="B950" s="3">
        <v>949</v>
      </c>
    </row>
    <row r="951" spans="1:2">
      <c r="A951" s="2" t="str">
        <f t="shared" si="14"/>
        <v/>
      </c>
      <c r="B951" s="3">
        <v>950</v>
      </c>
    </row>
    <row r="952" spans="1:2">
      <c r="A952" s="2" t="str">
        <f t="shared" si="14"/>
        <v/>
      </c>
      <c r="B952" s="3">
        <v>951</v>
      </c>
    </row>
    <row r="953" spans="1:2">
      <c r="A953" s="2" t="str">
        <f t="shared" si="14"/>
        <v/>
      </c>
      <c r="B953" s="3">
        <v>952</v>
      </c>
    </row>
    <row r="954" spans="1:2">
      <c r="A954" s="2" t="str">
        <f t="shared" si="14"/>
        <v/>
      </c>
      <c r="B954" s="3">
        <v>953</v>
      </c>
    </row>
    <row r="955" spans="1:2">
      <c r="A955" s="2" t="str">
        <f t="shared" si="14"/>
        <v/>
      </c>
      <c r="B955" s="3">
        <v>954</v>
      </c>
    </row>
    <row r="956" spans="1:2">
      <c r="A956" s="2" t="str">
        <f t="shared" si="14"/>
        <v/>
      </c>
      <c r="B956" s="3">
        <v>955</v>
      </c>
    </row>
    <row r="957" spans="1:2">
      <c r="A957" s="2" t="str">
        <f t="shared" si="14"/>
        <v/>
      </c>
      <c r="B957" s="3">
        <v>956</v>
      </c>
    </row>
    <row r="958" spans="1:2">
      <c r="A958" s="2" t="str">
        <f t="shared" si="14"/>
        <v/>
      </c>
      <c r="B958" s="3">
        <v>957</v>
      </c>
    </row>
    <row r="959" spans="1:2">
      <c r="A959" s="2" t="str">
        <f t="shared" si="14"/>
        <v/>
      </c>
      <c r="B959" s="3">
        <v>958</v>
      </c>
    </row>
    <row r="960" spans="1:2">
      <c r="A960" s="2" t="str">
        <f t="shared" si="14"/>
        <v/>
      </c>
      <c r="B960" s="3">
        <v>959</v>
      </c>
    </row>
    <row r="961" spans="1:2">
      <c r="A961" s="2" t="str">
        <f t="shared" si="14"/>
        <v/>
      </c>
      <c r="B961" s="3">
        <v>960</v>
      </c>
    </row>
    <row r="962" spans="1:2">
      <c r="A962" s="2" t="str">
        <f t="shared" ref="A962:A1025" si="15">C962&amp;D962&amp;E962&amp;H962</f>
        <v/>
      </c>
      <c r="B962" s="3">
        <v>961</v>
      </c>
    </row>
    <row r="963" spans="1:2">
      <c r="A963" s="2" t="str">
        <f t="shared" si="15"/>
        <v/>
      </c>
      <c r="B963" s="3">
        <v>962</v>
      </c>
    </row>
    <row r="964" spans="1:2">
      <c r="A964" s="2" t="str">
        <f t="shared" si="15"/>
        <v/>
      </c>
      <c r="B964" s="3">
        <v>963</v>
      </c>
    </row>
    <row r="965" spans="1:2">
      <c r="A965" s="2" t="str">
        <f t="shared" si="15"/>
        <v/>
      </c>
      <c r="B965" s="3">
        <v>964</v>
      </c>
    </row>
    <row r="966" spans="1:2">
      <c r="A966" s="2" t="str">
        <f t="shared" si="15"/>
        <v/>
      </c>
      <c r="B966" s="3">
        <v>965</v>
      </c>
    </row>
    <row r="967" spans="1:2">
      <c r="A967" s="2" t="str">
        <f t="shared" si="15"/>
        <v/>
      </c>
      <c r="B967" s="3">
        <v>966</v>
      </c>
    </row>
    <row r="968" spans="1:2">
      <c r="A968" s="2" t="str">
        <f t="shared" si="15"/>
        <v/>
      </c>
      <c r="B968" s="3">
        <v>967</v>
      </c>
    </row>
    <row r="969" spans="1:2">
      <c r="A969" s="2" t="str">
        <f t="shared" si="15"/>
        <v/>
      </c>
      <c r="B969" s="3">
        <v>968</v>
      </c>
    </row>
    <row r="970" spans="1:2">
      <c r="A970" s="2" t="str">
        <f t="shared" si="15"/>
        <v/>
      </c>
      <c r="B970" s="3">
        <v>969</v>
      </c>
    </row>
    <row r="971" spans="1:2">
      <c r="A971" s="2" t="str">
        <f t="shared" si="15"/>
        <v/>
      </c>
      <c r="B971" s="3">
        <v>970</v>
      </c>
    </row>
    <row r="972" spans="1:2">
      <c r="A972" s="2" t="str">
        <f t="shared" si="15"/>
        <v/>
      </c>
      <c r="B972" s="3">
        <v>971</v>
      </c>
    </row>
    <row r="973" spans="1:2">
      <c r="A973" s="2" t="str">
        <f t="shared" si="15"/>
        <v/>
      </c>
      <c r="B973" s="3">
        <v>972</v>
      </c>
    </row>
    <row r="974" spans="1:2">
      <c r="A974" s="2" t="str">
        <f t="shared" si="15"/>
        <v/>
      </c>
      <c r="B974" s="3">
        <v>973</v>
      </c>
    </row>
    <row r="975" spans="1:2">
      <c r="A975" s="2" t="str">
        <f t="shared" si="15"/>
        <v/>
      </c>
      <c r="B975" s="3">
        <v>974</v>
      </c>
    </row>
    <row r="976" spans="1:2">
      <c r="A976" s="2" t="str">
        <f t="shared" si="15"/>
        <v/>
      </c>
      <c r="B976" s="3">
        <v>975</v>
      </c>
    </row>
    <row r="977" spans="1:2">
      <c r="A977" s="2" t="str">
        <f t="shared" si="15"/>
        <v/>
      </c>
      <c r="B977" s="3">
        <v>976</v>
      </c>
    </row>
    <row r="978" spans="1:2">
      <c r="A978" s="2" t="str">
        <f t="shared" si="15"/>
        <v/>
      </c>
      <c r="B978" s="3">
        <v>977</v>
      </c>
    </row>
    <row r="979" spans="1:2">
      <c r="A979" s="2" t="str">
        <f t="shared" si="15"/>
        <v/>
      </c>
      <c r="B979" s="3">
        <v>978</v>
      </c>
    </row>
    <row r="980" spans="1:2">
      <c r="A980" s="2" t="str">
        <f t="shared" si="15"/>
        <v/>
      </c>
      <c r="B980" s="3">
        <v>979</v>
      </c>
    </row>
    <row r="981" spans="1:2">
      <c r="A981" s="2" t="str">
        <f t="shared" si="15"/>
        <v/>
      </c>
      <c r="B981" s="3">
        <v>980</v>
      </c>
    </row>
    <row r="982" spans="1:2">
      <c r="A982" s="2" t="str">
        <f t="shared" si="15"/>
        <v/>
      </c>
      <c r="B982" s="3">
        <v>981</v>
      </c>
    </row>
    <row r="983" spans="1:2">
      <c r="A983" s="2" t="str">
        <f t="shared" si="15"/>
        <v/>
      </c>
      <c r="B983" s="3">
        <v>982</v>
      </c>
    </row>
    <row r="984" spans="1:2">
      <c r="A984" s="2" t="str">
        <f t="shared" si="15"/>
        <v/>
      </c>
      <c r="B984" s="3">
        <v>983</v>
      </c>
    </row>
    <row r="985" spans="1:2">
      <c r="A985" s="2" t="str">
        <f t="shared" si="15"/>
        <v/>
      </c>
      <c r="B985" s="3">
        <v>984</v>
      </c>
    </row>
    <row r="986" spans="1:2">
      <c r="A986" s="2" t="str">
        <f t="shared" si="15"/>
        <v/>
      </c>
      <c r="B986" s="3">
        <v>985</v>
      </c>
    </row>
    <row r="987" spans="1:2">
      <c r="A987" s="2" t="str">
        <f t="shared" si="15"/>
        <v/>
      </c>
      <c r="B987" s="3">
        <v>986</v>
      </c>
    </row>
    <row r="988" spans="1:2">
      <c r="A988" s="2" t="str">
        <f t="shared" si="15"/>
        <v/>
      </c>
      <c r="B988" s="3">
        <v>987</v>
      </c>
    </row>
    <row r="989" spans="1:2">
      <c r="A989" s="2" t="str">
        <f t="shared" si="15"/>
        <v/>
      </c>
      <c r="B989" s="3">
        <v>988</v>
      </c>
    </row>
    <row r="990" spans="1:2">
      <c r="A990" s="2" t="str">
        <f t="shared" si="15"/>
        <v/>
      </c>
      <c r="B990" s="3">
        <v>989</v>
      </c>
    </row>
    <row r="991" spans="1:2">
      <c r="A991" s="2" t="str">
        <f t="shared" si="15"/>
        <v/>
      </c>
      <c r="B991" s="3">
        <v>990</v>
      </c>
    </row>
    <row r="992" spans="1:2">
      <c r="A992" s="2" t="str">
        <f t="shared" si="15"/>
        <v/>
      </c>
      <c r="B992" s="3">
        <v>991</v>
      </c>
    </row>
    <row r="993" spans="1:2">
      <c r="A993" s="2" t="str">
        <f t="shared" si="15"/>
        <v/>
      </c>
      <c r="B993" s="3">
        <v>992</v>
      </c>
    </row>
    <row r="994" spans="1:2">
      <c r="A994" s="2" t="str">
        <f t="shared" si="15"/>
        <v/>
      </c>
      <c r="B994" s="3">
        <v>993</v>
      </c>
    </row>
    <row r="995" spans="1:2">
      <c r="A995" s="2" t="str">
        <f t="shared" si="15"/>
        <v/>
      </c>
      <c r="B995" s="3">
        <v>994</v>
      </c>
    </row>
    <row r="996" spans="1:2">
      <c r="A996" s="2" t="str">
        <f t="shared" si="15"/>
        <v/>
      </c>
      <c r="B996" s="3">
        <v>995</v>
      </c>
    </row>
    <row r="997" spans="1:2">
      <c r="A997" s="2" t="str">
        <f t="shared" si="15"/>
        <v/>
      </c>
      <c r="B997" s="3">
        <v>996</v>
      </c>
    </row>
    <row r="998" spans="1:2">
      <c r="A998" s="2" t="str">
        <f t="shared" si="15"/>
        <v/>
      </c>
      <c r="B998" s="3">
        <v>997</v>
      </c>
    </row>
    <row r="999" spans="1:2">
      <c r="A999" s="2" t="str">
        <f t="shared" si="15"/>
        <v/>
      </c>
      <c r="B999" s="3">
        <v>998</v>
      </c>
    </row>
    <row r="1000" spans="1:2">
      <c r="A1000" s="2" t="str">
        <f t="shared" si="15"/>
        <v/>
      </c>
      <c r="B1000" s="3">
        <v>999</v>
      </c>
    </row>
    <row r="1001" spans="1:2">
      <c r="A1001" s="2" t="str">
        <f t="shared" si="15"/>
        <v/>
      </c>
      <c r="B1001" s="3">
        <v>1000</v>
      </c>
    </row>
    <row r="1002" spans="1:2">
      <c r="A1002" s="2" t="str">
        <f t="shared" si="15"/>
        <v/>
      </c>
      <c r="B1002" s="3">
        <v>1001</v>
      </c>
    </row>
    <row r="1003" spans="1:2">
      <c r="A1003" s="2" t="str">
        <f t="shared" si="15"/>
        <v/>
      </c>
      <c r="B1003" s="3">
        <v>1002</v>
      </c>
    </row>
    <row r="1004" spans="1:2">
      <c r="A1004" s="2" t="str">
        <f t="shared" si="15"/>
        <v/>
      </c>
      <c r="B1004" s="3">
        <v>1003</v>
      </c>
    </row>
    <row r="1005" spans="1:2">
      <c r="A1005" s="2" t="str">
        <f t="shared" si="15"/>
        <v/>
      </c>
      <c r="B1005" s="3">
        <v>1004</v>
      </c>
    </row>
    <row r="1006" spans="1:2">
      <c r="A1006" s="2" t="str">
        <f t="shared" si="15"/>
        <v/>
      </c>
      <c r="B1006" s="3">
        <v>1005</v>
      </c>
    </row>
    <row r="1007" spans="1:2">
      <c r="A1007" s="2" t="str">
        <f t="shared" si="15"/>
        <v/>
      </c>
      <c r="B1007" s="3">
        <v>1006</v>
      </c>
    </row>
    <row r="1008" spans="1:2">
      <c r="A1008" s="2" t="str">
        <f t="shared" si="15"/>
        <v/>
      </c>
      <c r="B1008" s="3">
        <v>1007</v>
      </c>
    </row>
    <row r="1009" spans="1:2">
      <c r="A1009" s="2" t="str">
        <f t="shared" si="15"/>
        <v/>
      </c>
      <c r="B1009" s="3">
        <v>1008</v>
      </c>
    </row>
    <row r="1010" spans="1:2">
      <c r="A1010" s="2" t="str">
        <f t="shared" si="15"/>
        <v/>
      </c>
      <c r="B1010" s="3">
        <v>1009</v>
      </c>
    </row>
    <row r="1011" spans="1:2">
      <c r="A1011" s="2" t="str">
        <f t="shared" si="15"/>
        <v/>
      </c>
      <c r="B1011" s="3">
        <v>1010</v>
      </c>
    </row>
    <row r="1012" spans="1:2">
      <c r="A1012" s="2" t="str">
        <f t="shared" si="15"/>
        <v/>
      </c>
      <c r="B1012" s="3">
        <v>1011</v>
      </c>
    </row>
    <row r="1013" spans="1:2">
      <c r="A1013" s="2" t="str">
        <f t="shared" si="15"/>
        <v/>
      </c>
      <c r="B1013" s="3">
        <v>1012</v>
      </c>
    </row>
    <row r="1014" spans="1:2">
      <c r="A1014" s="2" t="str">
        <f t="shared" si="15"/>
        <v/>
      </c>
      <c r="B1014" s="3">
        <v>1013</v>
      </c>
    </row>
    <row r="1015" spans="1:2">
      <c r="A1015" s="2" t="str">
        <f t="shared" si="15"/>
        <v/>
      </c>
      <c r="B1015" s="3">
        <v>1014</v>
      </c>
    </row>
    <row r="1016" spans="1:2">
      <c r="A1016" s="2" t="str">
        <f t="shared" si="15"/>
        <v/>
      </c>
      <c r="B1016" s="3">
        <v>1015</v>
      </c>
    </row>
    <row r="1017" spans="1:2">
      <c r="A1017" s="2" t="str">
        <f t="shared" si="15"/>
        <v/>
      </c>
      <c r="B1017" s="3">
        <v>1016</v>
      </c>
    </row>
    <row r="1018" spans="1:2">
      <c r="A1018" s="2" t="str">
        <f t="shared" si="15"/>
        <v/>
      </c>
      <c r="B1018" s="3">
        <v>1017</v>
      </c>
    </row>
    <row r="1019" spans="1:2">
      <c r="A1019" s="2" t="str">
        <f t="shared" si="15"/>
        <v/>
      </c>
      <c r="B1019" s="3">
        <v>1018</v>
      </c>
    </row>
    <row r="1020" spans="1:2">
      <c r="A1020" s="2" t="str">
        <f t="shared" si="15"/>
        <v/>
      </c>
      <c r="B1020" s="3">
        <v>1019</v>
      </c>
    </row>
    <row r="1021" spans="1:2">
      <c r="A1021" s="2" t="str">
        <f t="shared" si="15"/>
        <v/>
      </c>
      <c r="B1021" s="3">
        <v>1020</v>
      </c>
    </row>
    <row r="1022" spans="1:2">
      <c r="A1022" s="2" t="str">
        <f t="shared" si="15"/>
        <v/>
      </c>
      <c r="B1022" s="3">
        <v>1021</v>
      </c>
    </row>
    <row r="1023" spans="1:2">
      <c r="A1023" s="2" t="str">
        <f t="shared" si="15"/>
        <v/>
      </c>
      <c r="B1023" s="3">
        <v>1022</v>
      </c>
    </row>
    <row r="1024" spans="1:2">
      <c r="A1024" s="2" t="str">
        <f t="shared" si="15"/>
        <v/>
      </c>
      <c r="B1024" s="3">
        <v>1023</v>
      </c>
    </row>
    <row r="1025" spans="1:2">
      <c r="A1025" s="2" t="str">
        <f t="shared" si="15"/>
        <v/>
      </c>
      <c r="B1025" s="3">
        <v>1024</v>
      </c>
    </row>
    <row r="1026" spans="1:2">
      <c r="A1026" s="2" t="str">
        <f t="shared" ref="A1026:A1089" si="16">C1026&amp;D1026&amp;E1026&amp;H1026</f>
        <v/>
      </c>
      <c r="B1026" s="3">
        <v>1025</v>
      </c>
    </row>
    <row r="1027" spans="1:2">
      <c r="A1027" s="2" t="str">
        <f t="shared" si="16"/>
        <v/>
      </c>
      <c r="B1027" s="3">
        <v>1026</v>
      </c>
    </row>
    <row r="1028" spans="1:2">
      <c r="A1028" s="2" t="str">
        <f t="shared" si="16"/>
        <v/>
      </c>
      <c r="B1028" s="3">
        <v>1027</v>
      </c>
    </row>
    <row r="1029" spans="1:2">
      <c r="A1029" s="2" t="str">
        <f t="shared" si="16"/>
        <v/>
      </c>
      <c r="B1029" s="3">
        <v>1028</v>
      </c>
    </row>
    <row r="1030" spans="1:2">
      <c r="A1030" s="2" t="str">
        <f t="shared" si="16"/>
        <v/>
      </c>
      <c r="B1030" s="3">
        <v>1029</v>
      </c>
    </row>
    <row r="1031" spans="1:2">
      <c r="A1031" s="2" t="str">
        <f t="shared" si="16"/>
        <v/>
      </c>
      <c r="B1031" s="3">
        <v>1030</v>
      </c>
    </row>
    <row r="1032" spans="1:2">
      <c r="A1032" s="2" t="str">
        <f t="shared" si="16"/>
        <v/>
      </c>
      <c r="B1032" s="3">
        <v>1031</v>
      </c>
    </row>
    <row r="1033" spans="1:2">
      <c r="A1033" s="2" t="str">
        <f t="shared" si="16"/>
        <v/>
      </c>
      <c r="B1033" s="3">
        <v>1032</v>
      </c>
    </row>
    <row r="1034" spans="1:2">
      <c r="A1034" s="2" t="str">
        <f t="shared" si="16"/>
        <v/>
      </c>
      <c r="B1034" s="3">
        <v>1033</v>
      </c>
    </row>
    <row r="1035" spans="1:2">
      <c r="A1035" s="2" t="str">
        <f t="shared" si="16"/>
        <v/>
      </c>
      <c r="B1035" s="3">
        <v>1034</v>
      </c>
    </row>
    <row r="1036" spans="1:2">
      <c r="A1036" s="2" t="str">
        <f t="shared" si="16"/>
        <v/>
      </c>
      <c r="B1036" s="3">
        <v>1035</v>
      </c>
    </row>
    <row r="1037" spans="1:2">
      <c r="A1037" s="2" t="str">
        <f t="shared" si="16"/>
        <v/>
      </c>
      <c r="B1037" s="3">
        <v>1036</v>
      </c>
    </row>
    <row r="1038" spans="1:2">
      <c r="A1038" s="2" t="str">
        <f t="shared" si="16"/>
        <v/>
      </c>
      <c r="B1038" s="3">
        <v>1037</v>
      </c>
    </row>
    <row r="1039" spans="1:2">
      <c r="A1039" s="2" t="str">
        <f t="shared" si="16"/>
        <v/>
      </c>
      <c r="B1039" s="3">
        <v>1038</v>
      </c>
    </row>
    <row r="1040" spans="1:2">
      <c r="A1040" s="2" t="str">
        <f t="shared" si="16"/>
        <v/>
      </c>
      <c r="B1040" s="3">
        <v>1039</v>
      </c>
    </row>
    <row r="1041" spans="1:2">
      <c r="A1041" s="2" t="str">
        <f t="shared" si="16"/>
        <v/>
      </c>
      <c r="B1041" s="3">
        <v>1040</v>
      </c>
    </row>
    <row r="1042" spans="1:2">
      <c r="A1042" s="2" t="str">
        <f t="shared" si="16"/>
        <v/>
      </c>
      <c r="B1042" s="3">
        <v>1041</v>
      </c>
    </row>
    <row r="1043" spans="1:2">
      <c r="A1043" s="2" t="str">
        <f t="shared" si="16"/>
        <v/>
      </c>
      <c r="B1043" s="3">
        <v>1042</v>
      </c>
    </row>
    <row r="1044" spans="1:2">
      <c r="A1044" s="2" t="str">
        <f t="shared" si="16"/>
        <v/>
      </c>
      <c r="B1044" s="3">
        <v>1043</v>
      </c>
    </row>
    <row r="1045" spans="1:2">
      <c r="A1045" s="2" t="str">
        <f t="shared" si="16"/>
        <v/>
      </c>
      <c r="B1045" s="3">
        <v>1044</v>
      </c>
    </row>
    <row r="1046" spans="1:2">
      <c r="A1046" s="2" t="str">
        <f t="shared" si="16"/>
        <v/>
      </c>
      <c r="B1046" s="3">
        <v>1045</v>
      </c>
    </row>
    <row r="1047" spans="1:2">
      <c r="A1047" s="2" t="str">
        <f t="shared" si="16"/>
        <v/>
      </c>
      <c r="B1047" s="3">
        <v>1046</v>
      </c>
    </row>
    <row r="1048" spans="1:2">
      <c r="A1048" s="2" t="str">
        <f t="shared" si="16"/>
        <v/>
      </c>
      <c r="B1048" s="3">
        <v>1047</v>
      </c>
    </row>
    <row r="1049" spans="1:2">
      <c r="A1049" s="2" t="str">
        <f t="shared" si="16"/>
        <v/>
      </c>
      <c r="B1049" s="3">
        <v>1048</v>
      </c>
    </row>
    <row r="1050" spans="1:2">
      <c r="A1050" s="2" t="str">
        <f t="shared" si="16"/>
        <v/>
      </c>
      <c r="B1050" s="3">
        <v>1049</v>
      </c>
    </row>
    <row r="1051" spans="1:2">
      <c r="A1051" s="2" t="str">
        <f t="shared" si="16"/>
        <v/>
      </c>
      <c r="B1051" s="3">
        <v>1050</v>
      </c>
    </row>
    <row r="1052" spans="1:2">
      <c r="A1052" s="2" t="str">
        <f t="shared" si="16"/>
        <v/>
      </c>
      <c r="B1052" s="3">
        <v>1051</v>
      </c>
    </row>
    <row r="1053" spans="1:2">
      <c r="A1053" s="2" t="str">
        <f t="shared" si="16"/>
        <v/>
      </c>
      <c r="B1053" s="3">
        <v>1052</v>
      </c>
    </row>
    <row r="1054" spans="1:2">
      <c r="A1054" s="2" t="str">
        <f t="shared" si="16"/>
        <v/>
      </c>
      <c r="B1054" s="3">
        <v>1053</v>
      </c>
    </row>
    <row r="1055" spans="1:2">
      <c r="A1055" s="2" t="str">
        <f t="shared" si="16"/>
        <v/>
      </c>
      <c r="B1055" s="3">
        <v>1054</v>
      </c>
    </row>
    <row r="1056" spans="1:2">
      <c r="A1056" s="2" t="str">
        <f t="shared" si="16"/>
        <v/>
      </c>
      <c r="B1056" s="3">
        <v>1055</v>
      </c>
    </row>
    <row r="1057" spans="1:2">
      <c r="A1057" s="2" t="str">
        <f t="shared" si="16"/>
        <v/>
      </c>
      <c r="B1057" s="3">
        <v>1056</v>
      </c>
    </row>
    <row r="1058" spans="1:2">
      <c r="A1058" s="2" t="str">
        <f t="shared" si="16"/>
        <v/>
      </c>
      <c r="B1058" s="3">
        <v>1057</v>
      </c>
    </row>
    <row r="1059" spans="1:2">
      <c r="A1059" s="2" t="str">
        <f t="shared" si="16"/>
        <v/>
      </c>
      <c r="B1059" s="3">
        <v>1058</v>
      </c>
    </row>
    <row r="1060" spans="1:2">
      <c r="A1060" s="2" t="str">
        <f t="shared" si="16"/>
        <v/>
      </c>
      <c r="B1060" s="3">
        <v>1059</v>
      </c>
    </row>
    <row r="1061" spans="1:2">
      <c r="A1061" s="2" t="str">
        <f t="shared" si="16"/>
        <v/>
      </c>
      <c r="B1061" s="3">
        <v>1060</v>
      </c>
    </row>
    <row r="1062" spans="1:2">
      <c r="A1062" s="2" t="str">
        <f t="shared" si="16"/>
        <v/>
      </c>
      <c r="B1062" s="3">
        <v>1061</v>
      </c>
    </row>
    <row r="1063" spans="1:2">
      <c r="A1063" s="2" t="str">
        <f t="shared" si="16"/>
        <v/>
      </c>
      <c r="B1063" s="3">
        <v>1062</v>
      </c>
    </row>
    <row r="1064" spans="1:2">
      <c r="A1064" s="2" t="str">
        <f t="shared" si="16"/>
        <v/>
      </c>
      <c r="B1064" s="3">
        <v>1063</v>
      </c>
    </row>
    <row r="1065" spans="1:2">
      <c r="A1065" s="2" t="str">
        <f t="shared" si="16"/>
        <v/>
      </c>
      <c r="B1065" s="3">
        <v>1064</v>
      </c>
    </row>
    <row r="1066" spans="1:2">
      <c r="A1066" s="2" t="str">
        <f t="shared" si="16"/>
        <v/>
      </c>
      <c r="B1066" s="3">
        <v>1065</v>
      </c>
    </row>
    <row r="1067" spans="1:2">
      <c r="A1067" s="2" t="str">
        <f t="shared" si="16"/>
        <v/>
      </c>
      <c r="B1067" s="3">
        <v>1066</v>
      </c>
    </row>
    <row r="1068" spans="1:2">
      <c r="A1068" s="2" t="str">
        <f t="shared" si="16"/>
        <v/>
      </c>
      <c r="B1068" s="3">
        <v>1067</v>
      </c>
    </row>
    <row r="1069" spans="1:2">
      <c r="A1069" s="2" t="str">
        <f t="shared" si="16"/>
        <v/>
      </c>
      <c r="B1069" s="3">
        <v>1068</v>
      </c>
    </row>
    <row r="1070" spans="1:2">
      <c r="A1070" s="2" t="str">
        <f t="shared" si="16"/>
        <v/>
      </c>
      <c r="B1070" s="3">
        <v>1069</v>
      </c>
    </row>
    <row r="1071" spans="1:2">
      <c r="A1071" s="2" t="str">
        <f t="shared" si="16"/>
        <v/>
      </c>
      <c r="B1071" s="3">
        <v>1070</v>
      </c>
    </row>
    <row r="1072" spans="1:2">
      <c r="A1072" s="2" t="str">
        <f t="shared" si="16"/>
        <v/>
      </c>
      <c r="B1072" s="3">
        <v>1071</v>
      </c>
    </row>
    <row r="1073" spans="1:2">
      <c r="A1073" s="2" t="str">
        <f t="shared" si="16"/>
        <v/>
      </c>
      <c r="B1073" s="3">
        <v>1072</v>
      </c>
    </row>
    <row r="1074" spans="1:2">
      <c r="A1074" s="2" t="str">
        <f t="shared" si="16"/>
        <v/>
      </c>
      <c r="B1074" s="3">
        <v>1073</v>
      </c>
    </row>
    <row r="1075" spans="1:2">
      <c r="A1075" s="2" t="str">
        <f t="shared" si="16"/>
        <v/>
      </c>
      <c r="B1075" s="3">
        <v>1074</v>
      </c>
    </row>
    <row r="1076" spans="1:2">
      <c r="A1076" s="2" t="str">
        <f t="shared" si="16"/>
        <v/>
      </c>
      <c r="B1076" s="3">
        <v>1075</v>
      </c>
    </row>
    <row r="1077" spans="1:2">
      <c r="A1077" s="2" t="str">
        <f t="shared" si="16"/>
        <v/>
      </c>
      <c r="B1077" s="3">
        <v>1076</v>
      </c>
    </row>
    <row r="1078" spans="1:2">
      <c r="A1078" s="2" t="str">
        <f t="shared" si="16"/>
        <v/>
      </c>
      <c r="B1078" s="3">
        <v>1077</v>
      </c>
    </row>
    <row r="1079" spans="1:2">
      <c r="A1079" s="2" t="str">
        <f t="shared" si="16"/>
        <v/>
      </c>
      <c r="B1079" s="3">
        <v>1078</v>
      </c>
    </row>
    <row r="1080" spans="1:2">
      <c r="A1080" s="2" t="str">
        <f t="shared" si="16"/>
        <v/>
      </c>
      <c r="B1080" s="3">
        <v>1079</v>
      </c>
    </row>
    <row r="1081" spans="1:2">
      <c r="A1081" s="2" t="str">
        <f t="shared" si="16"/>
        <v/>
      </c>
      <c r="B1081" s="3">
        <v>1080</v>
      </c>
    </row>
    <row r="1082" spans="1:2">
      <c r="A1082" s="2" t="str">
        <f t="shared" si="16"/>
        <v/>
      </c>
      <c r="B1082" s="3">
        <v>1081</v>
      </c>
    </row>
    <row r="1083" spans="1:2">
      <c r="A1083" s="2" t="str">
        <f t="shared" si="16"/>
        <v/>
      </c>
      <c r="B1083" s="3">
        <v>1082</v>
      </c>
    </row>
    <row r="1084" spans="1:2">
      <c r="A1084" s="2" t="str">
        <f t="shared" si="16"/>
        <v/>
      </c>
      <c r="B1084" s="3">
        <v>1083</v>
      </c>
    </row>
    <row r="1085" spans="1:2">
      <c r="A1085" s="2" t="str">
        <f t="shared" si="16"/>
        <v/>
      </c>
      <c r="B1085" s="3">
        <v>1084</v>
      </c>
    </row>
    <row r="1086" spans="1:2">
      <c r="A1086" s="2" t="str">
        <f t="shared" si="16"/>
        <v/>
      </c>
      <c r="B1086" s="3">
        <v>1085</v>
      </c>
    </row>
    <row r="1087" spans="1:2">
      <c r="A1087" s="2" t="str">
        <f t="shared" si="16"/>
        <v/>
      </c>
      <c r="B1087" s="3">
        <v>1086</v>
      </c>
    </row>
    <row r="1088" spans="1:2">
      <c r="A1088" s="2" t="str">
        <f t="shared" si="16"/>
        <v/>
      </c>
      <c r="B1088" s="3">
        <v>1087</v>
      </c>
    </row>
    <row r="1089" spans="1:2">
      <c r="A1089" s="2" t="str">
        <f t="shared" si="16"/>
        <v/>
      </c>
      <c r="B1089" s="3">
        <v>1088</v>
      </c>
    </row>
    <row r="1090" spans="1:2">
      <c r="A1090" s="2" t="str">
        <f t="shared" ref="A1090:A1153" si="17">C1090&amp;D1090&amp;E1090&amp;H1090</f>
        <v/>
      </c>
      <c r="B1090" s="3">
        <v>1089</v>
      </c>
    </row>
    <row r="1091" spans="1:2">
      <c r="A1091" s="2" t="str">
        <f t="shared" si="17"/>
        <v/>
      </c>
      <c r="B1091" s="3">
        <v>1090</v>
      </c>
    </row>
    <row r="1092" spans="1:2">
      <c r="A1092" s="2" t="str">
        <f t="shared" si="17"/>
        <v/>
      </c>
      <c r="B1092" s="3">
        <v>1091</v>
      </c>
    </row>
    <row r="1093" spans="1:2">
      <c r="A1093" s="2" t="str">
        <f t="shared" si="17"/>
        <v/>
      </c>
      <c r="B1093" s="3">
        <v>1092</v>
      </c>
    </row>
    <row r="1094" spans="1:2">
      <c r="A1094" s="2" t="str">
        <f t="shared" si="17"/>
        <v/>
      </c>
      <c r="B1094" s="3">
        <v>1093</v>
      </c>
    </row>
    <row r="1095" spans="1:2">
      <c r="A1095" s="2" t="str">
        <f t="shared" si="17"/>
        <v/>
      </c>
      <c r="B1095" s="3">
        <v>1094</v>
      </c>
    </row>
    <row r="1096" spans="1:2">
      <c r="A1096" s="2" t="str">
        <f t="shared" si="17"/>
        <v/>
      </c>
      <c r="B1096" s="3">
        <v>1095</v>
      </c>
    </row>
    <row r="1097" spans="1:2">
      <c r="A1097" s="2" t="str">
        <f t="shared" si="17"/>
        <v/>
      </c>
      <c r="B1097" s="3">
        <v>1096</v>
      </c>
    </row>
    <row r="1098" spans="1:2">
      <c r="A1098" s="2" t="str">
        <f t="shared" si="17"/>
        <v/>
      </c>
      <c r="B1098" s="3">
        <v>1097</v>
      </c>
    </row>
    <row r="1099" spans="1:2">
      <c r="A1099" s="2" t="str">
        <f t="shared" si="17"/>
        <v/>
      </c>
      <c r="B1099" s="3">
        <v>1098</v>
      </c>
    </row>
    <row r="1100" spans="1:2">
      <c r="A1100" s="2" t="str">
        <f t="shared" si="17"/>
        <v/>
      </c>
      <c r="B1100" s="3">
        <v>1099</v>
      </c>
    </row>
    <row r="1101" spans="1:2">
      <c r="A1101" s="2" t="str">
        <f t="shared" si="17"/>
        <v/>
      </c>
      <c r="B1101" s="3">
        <v>1100</v>
      </c>
    </row>
    <row r="1102" spans="1:2">
      <c r="A1102" s="2" t="str">
        <f t="shared" si="17"/>
        <v/>
      </c>
      <c r="B1102" s="3">
        <v>1101</v>
      </c>
    </row>
    <row r="1103" spans="1:2">
      <c r="A1103" s="2" t="str">
        <f t="shared" si="17"/>
        <v/>
      </c>
      <c r="B1103" s="3">
        <v>1102</v>
      </c>
    </row>
    <row r="1104" spans="1:2">
      <c r="A1104" s="2" t="str">
        <f t="shared" si="17"/>
        <v/>
      </c>
      <c r="B1104" s="3">
        <v>1103</v>
      </c>
    </row>
    <row r="1105" spans="1:2">
      <c r="A1105" s="2" t="str">
        <f t="shared" si="17"/>
        <v/>
      </c>
      <c r="B1105" s="3">
        <v>1104</v>
      </c>
    </row>
    <row r="1106" spans="1:2">
      <c r="A1106" s="2" t="str">
        <f t="shared" si="17"/>
        <v/>
      </c>
      <c r="B1106" s="3">
        <v>1105</v>
      </c>
    </row>
    <row r="1107" spans="1:2">
      <c r="A1107" s="2" t="str">
        <f t="shared" si="17"/>
        <v/>
      </c>
      <c r="B1107" s="3">
        <v>1106</v>
      </c>
    </row>
    <row r="1108" spans="1:2">
      <c r="A1108" s="2" t="str">
        <f t="shared" si="17"/>
        <v/>
      </c>
      <c r="B1108" s="3">
        <v>1107</v>
      </c>
    </row>
    <row r="1109" spans="1:2">
      <c r="A1109" s="2" t="str">
        <f t="shared" si="17"/>
        <v/>
      </c>
      <c r="B1109" s="3">
        <v>1108</v>
      </c>
    </row>
    <row r="1110" spans="1:2">
      <c r="A1110" s="2" t="str">
        <f t="shared" si="17"/>
        <v/>
      </c>
      <c r="B1110" s="3">
        <v>1109</v>
      </c>
    </row>
    <row r="1111" spans="1:2">
      <c r="A1111" s="2" t="str">
        <f t="shared" si="17"/>
        <v/>
      </c>
      <c r="B1111" s="3">
        <v>1110</v>
      </c>
    </row>
    <row r="1112" spans="1:2">
      <c r="A1112" s="2" t="str">
        <f t="shared" si="17"/>
        <v/>
      </c>
      <c r="B1112" s="3">
        <v>1111</v>
      </c>
    </row>
    <row r="1113" spans="1:2">
      <c r="A1113" s="2" t="str">
        <f t="shared" si="17"/>
        <v/>
      </c>
      <c r="B1113" s="3">
        <v>1112</v>
      </c>
    </row>
    <row r="1114" spans="1:2">
      <c r="A1114" s="2" t="str">
        <f t="shared" si="17"/>
        <v/>
      </c>
      <c r="B1114" s="3">
        <v>1113</v>
      </c>
    </row>
    <row r="1115" spans="1:2">
      <c r="A1115" s="2" t="str">
        <f t="shared" si="17"/>
        <v/>
      </c>
      <c r="B1115" s="3">
        <v>1114</v>
      </c>
    </row>
    <row r="1116" spans="1:2">
      <c r="A1116" s="2" t="str">
        <f t="shared" si="17"/>
        <v/>
      </c>
      <c r="B1116" s="3">
        <v>1115</v>
      </c>
    </row>
    <row r="1117" spans="1:2">
      <c r="A1117" s="2" t="str">
        <f t="shared" si="17"/>
        <v/>
      </c>
      <c r="B1117" s="3">
        <v>1116</v>
      </c>
    </row>
    <row r="1118" spans="1:2">
      <c r="A1118" s="2" t="str">
        <f t="shared" si="17"/>
        <v/>
      </c>
      <c r="B1118" s="3">
        <v>1117</v>
      </c>
    </row>
    <row r="1119" spans="1:2">
      <c r="A1119" s="2" t="str">
        <f t="shared" si="17"/>
        <v/>
      </c>
      <c r="B1119" s="3">
        <v>1118</v>
      </c>
    </row>
    <row r="1120" spans="1:2">
      <c r="A1120" s="2" t="str">
        <f t="shared" si="17"/>
        <v/>
      </c>
      <c r="B1120" s="3">
        <v>1119</v>
      </c>
    </row>
    <row r="1121" spans="1:2">
      <c r="A1121" s="2" t="str">
        <f t="shared" si="17"/>
        <v/>
      </c>
      <c r="B1121" s="3">
        <v>1120</v>
      </c>
    </row>
    <row r="1122" spans="1:2">
      <c r="A1122" s="2" t="str">
        <f t="shared" si="17"/>
        <v/>
      </c>
      <c r="B1122" s="3">
        <v>1121</v>
      </c>
    </row>
    <row r="1123" spans="1:2">
      <c r="A1123" s="2" t="str">
        <f t="shared" si="17"/>
        <v/>
      </c>
      <c r="B1123" s="3">
        <v>1122</v>
      </c>
    </row>
    <row r="1124" spans="1:2">
      <c r="A1124" s="2" t="str">
        <f t="shared" si="17"/>
        <v/>
      </c>
      <c r="B1124" s="3">
        <v>1123</v>
      </c>
    </row>
    <row r="1125" spans="1:2">
      <c r="A1125" s="2" t="str">
        <f t="shared" si="17"/>
        <v/>
      </c>
      <c r="B1125" s="3">
        <v>1124</v>
      </c>
    </row>
    <row r="1126" spans="1:2">
      <c r="A1126" s="2" t="str">
        <f t="shared" si="17"/>
        <v/>
      </c>
      <c r="B1126" s="3">
        <v>1125</v>
      </c>
    </row>
    <row r="1127" spans="1:2">
      <c r="A1127" s="2" t="str">
        <f t="shared" si="17"/>
        <v/>
      </c>
      <c r="B1127" s="3">
        <v>1126</v>
      </c>
    </row>
    <row r="1128" spans="1:2">
      <c r="A1128" s="2" t="str">
        <f t="shared" si="17"/>
        <v/>
      </c>
      <c r="B1128" s="3">
        <v>1127</v>
      </c>
    </row>
    <row r="1129" spans="1:2">
      <c r="A1129" s="2" t="str">
        <f t="shared" si="17"/>
        <v/>
      </c>
      <c r="B1129" s="3">
        <v>1128</v>
      </c>
    </row>
    <row r="1130" spans="1:2">
      <c r="A1130" s="2" t="str">
        <f t="shared" si="17"/>
        <v/>
      </c>
      <c r="B1130" s="3">
        <v>1129</v>
      </c>
    </row>
    <row r="1131" spans="1:2">
      <c r="A1131" s="2" t="str">
        <f t="shared" si="17"/>
        <v/>
      </c>
      <c r="B1131" s="3">
        <v>1130</v>
      </c>
    </row>
    <row r="1132" spans="1:2">
      <c r="A1132" s="2" t="str">
        <f t="shared" si="17"/>
        <v/>
      </c>
      <c r="B1132" s="3">
        <v>1131</v>
      </c>
    </row>
    <row r="1133" spans="1:2">
      <c r="A1133" s="2" t="str">
        <f t="shared" si="17"/>
        <v/>
      </c>
      <c r="B1133" s="3">
        <v>1132</v>
      </c>
    </row>
    <row r="1134" spans="1:2">
      <c r="A1134" s="2" t="str">
        <f t="shared" si="17"/>
        <v/>
      </c>
      <c r="B1134" s="3">
        <v>1133</v>
      </c>
    </row>
    <row r="1135" spans="1:2">
      <c r="A1135" s="2" t="str">
        <f t="shared" si="17"/>
        <v/>
      </c>
      <c r="B1135" s="3">
        <v>1134</v>
      </c>
    </row>
    <row r="1136" spans="1:2">
      <c r="A1136" s="2" t="str">
        <f t="shared" si="17"/>
        <v/>
      </c>
      <c r="B1136" s="3">
        <v>1135</v>
      </c>
    </row>
    <row r="1137" spans="1:2">
      <c r="A1137" s="2" t="str">
        <f t="shared" si="17"/>
        <v/>
      </c>
      <c r="B1137" s="3">
        <v>1136</v>
      </c>
    </row>
    <row r="1138" spans="1:2">
      <c r="A1138" s="2" t="str">
        <f t="shared" si="17"/>
        <v/>
      </c>
      <c r="B1138" s="3">
        <v>1137</v>
      </c>
    </row>
    <row r="1139" spans="1:2">
      <c r="A1139" s="2" t="str">
        <f t="shared" si="17"/>
        <v/>
      </c>
      <c r="B1139" s="3">
        <v>1138</v>
      </c>
    </row>
    <row r="1140" spans="1:2">
      <c r="A1140" s="2" t="str">
        <f t="shared" si="17"/>
        <v/>
      </c>
      <c r="B1140" s="3">
        <v>1139</v>
      </c>
    </row>
    <row r="1141" spans="1:2">
      <c r="A1141" s="2" t="str">
        <f t="shared" si="17"/>
        <v/>
      </c>
      <c r="B1141" s="3">
        <v>1140</v>
      </c>
    </row>
    <row r="1142" spans="1:2">
      <c r="A1142" s="2" t="str">
        <f t="shared" si="17"/>
        <v/>
      </c>
      <c r="B1142" s="3">
        <v>1141</v>
      </c>
    </row>
    <row r="1143" spans="1:2">
      <c r="A1143" s="2" t="str">
        <f t="shared" si="17"/>
        <v/>
      </c>
      <c r="B1143" s="3">
        <v>1142</v>
      </c>
    </row>
    <row r="1144" spans="1:2">
      <c r="A1144" s="2" t="str">
        <f t="shared" si="17"/>
        <v/>
      </c>
      <c r="B1144" s="3">
        <v>1143</v>
      </c>
    </row>
    <row r="1145" spans="1:2">
      <c r="A1145" s="2" t="str">
        <f t="shared" si="17"/>
        <v/>
      </c>
      <c r="B1145" s="3">
        <v>1144</v>
      </c>
    </row>
    <row r="1146" spans="1:2">
      <c r="A1146" s="2" t="str">
        <f t="shared" si="17"/>
        <v/>
      </c>
      <c r="B1146" s="3">
        <v>1145</v>
      </c>
    </row>
    <row r="1147" spans="1:2">
      <c r="A1147" s="2" t="str">
        <f t="shared" si="17"/>
        <v/>
      </c>
      <c r="B1147" s="3">
        <v>1146</v>
      </c>
    </row>
    <row r="1148" spans="1:2">
      <c r="A1148" s="2" t="str">
        <f t="shared" si="17"/>
        <v/>
      </c>
      <c r="B1148" s="3">
        <v>1147</v>
      </c>
    </row>
    <row r="1149" spans="1:2">
      <c r="A1149" s="2" t="str">
        <f t="shared" si="17"/>
        <v/>
      </c>
      <c r="B1149" s="3">
        <v>1148</v>
      </c>
    </row>
    <row r="1150" spans="1:2">
      <c r="A1150" s="2" t="str">
        <f t="shared" si="17"/>
        <v/>
      </c>
      <c r="B1150" s="3">
        <v>1149</v>
      </c>
    </row>
    <row r="1151" spans="1:2">
      <c r="A1151" s="2" t="str">
        <f t="shared" si="17"/>
        <v/>
      </c>
      <c r="B1151" s="3">
        <v>1150</v>
      </c>
    </row>
    <row r="1152" spans="1:2">
      <c r="A1152" s="2" t="str">
        <f t="shared" si="17"/>
        <v/>
      </c>
      <c r="B1152" s="3">
        <v>1151</v>
      </c>
    </row>
    <row r="1153" spans="1:2">
      <c r="A1153" s="2" t="str">
        <f t="shared" si="17"/>
        <v/>
      </c>
      <c r="B1153" s="3">
        <v>1152</v>
      </c>
    </row>
    <row r="1154" spans="1:2">
      <c r="A1154" s="2" t="str">
        <f t="shared" ref="A1154:A1217" si="18">C1154&amp;D1154&amp;E1154&amp;H1154</f>
        <v/>
      </c>
      <c r="B1154" s="3">
        <v>1153</v>
      </c>
    </row>
    <row r="1155" spans="1:2">
      <c r="A1155" s="2" t="str">
        <f t="shared" si="18"/>
        <v/>
      </c>
      <c r="B1155" s="3">
        <v>1154</v>
      </c>
    </row>
    <row r="1156" spans="1:2">
      <c r="A1156" s="2" t="str">
        <f t="shared" si="18"/>
        <v/>
      </c>
      <c r="B1156" s="3">
        <v>1155</v>
      </c>
    </row>
    <row r="1157" spans="1:2">
      <c r="A1157" s="2" t="str">
        <f t="shared" si="18"/>
        <v/>
      </c>
      <c r="B1157" s="3">
        <v>1156</v>
      </c>
    </row>
    <row r="1158" spans="1:2">
      <c r="A1158" s="2" t="str">
        <f t="shared" si="18"/>
        <v/>
      </c>
      <c r="B1158" s="3">
        <v>1157</v>
      </c>
    </row>
    <row r="1159" spans="1:2">
      <c r="A1159" s="2" t="str">
        <f t="shared" si="18"/>
        <v/>
      </c>
      <c r="B1159" s="3">
        <v>1158</v>
      </c>
    </row>
    <row r="1160" spans="1:2">
      <c r="A1160" s="2" t="str">
        <f t="shared" si="18"/>
        <v/>
      </c>
      <c r="B1160" s="3">
        <v>1159</v>
      </c>
    </row>
    <row r="1161" spans="1:2">
      <c r="A1161" s="2" t="str">
        <f t="shared" si="18"/>
        <v/>
      </c>
      <c r="B1161" s="3">
        <v>1160</v>
      </c>
    </row>
    <row r="1162" spans="1:2">
      <c r="A1162" s="2" t="str">
        <f t="shared" si="18"/>
        <v/>
      </c>
      <c r="B1162" s="3">
        <v>1161</v>
      </c>
    </row>
    <row r="1163" spans="1:2">
      <c r="A1163" s="2" t="str">
        <f t="shared" si="18"/>
        <v/>
      </c>
      <c r="B1163" s="3">
        <v>1162</v>
      </c>
    </row>
    <row r="1164" spans="1:2">
      <c r="A1164" s="2" t="str">
        <f t="shared" si="18"/>
        <v/>
      </c>
      <c r="B1164" s="3">
        <v>1163</v>
      </c>
    </row>
    <row r="1165" spans="1:2">
      <c r="A1165" s="2" t="str">
        <f t="shared" si="18"/>
        <v/>
      </c>
      <c r="B1165" s="3">
        <v>1164</v>
      </c>
    </row>
    <row r="1166" spans="1:2">
      <c r="A1166" s="2" t="str">
        <f t="shared" si="18"/>
        <v/>
      </c>
      <c r="B1166" s="3">
        <v>1165</v>
      </c>
    </row>
    <row r="1167" spans="1:2">
      <c r="A1167" s="2" t="str">
        <f t="shared" si="18"/>
        <v/>
      </c>
      <c r="B1167" s="3">
        <v>1166</v>
      </c>
    </row>
    <row r="1168" spans="1:2">
      <c r="A1168" s="2" t="str">
        <f t="shared" si="18"/>
        <v/>
      </c>
      <c r="B1168" s="3">
        <v>1167</v>
      </c>
    </row>
    <row r="1169" spans="1:2">
      <c r="A1169" s="2" t="str">
        <f t="shared" si="18"/>
        <v/>
      </c>
      <c r="B1169" s="3">
        <v>1168</v>
      </c>
    </row>
    <row r="1170" spans="1:2">
      <c r="A1170" s="2" t="str">
        <f t="shared" si="18"/>
        <v/>
      </c>
      <c r="B1170" s="3">
        <v>1169</v>
      </c>
    </row>
    <row r="1171" spans="1:2">
      <c r="A1171" s="2" t="str">
        <f t="shared" si="18"/>
        <v/>
      </c>
      <c r="B1171" s="3">
        <v>1170</v>
      </c>
    </row>
    <row r="1172" spans="1:2">
      <c r="A1172" s="2" t="str">
        <f t="shared" si="18"/>
        <v/>
      </c>
      <c r="B1172" s="3">
        <v>1171</v>
      </c>
    </row>
    <row r="1173" spans="1:2">
      <c r="A1173" s="2" t="str">
        <f t="shared" si="18"/>
        <v/>
      </c>
      <c r="B1173" s="3">
        <v>1172</v>
      </c>
    </row>
    <row r="1174" spans="1:2">
      <c r="A1174" s="2" t="str">
        <f t="shared" si="18"/>
        <v/>
      </c>
      <c r="B1174" s="3">
        <v>1173</v>
      </c>
    </row>
    <row r="1175" spans="1:2">
      <c r="A1175" s="2" t="str">
        <f t="shared" si="18"/>
        <v/>
      </c>
      <c r="B1175" s="3">
        <v>1174</v>
      </c>
    </row>
    <row r="1176" spans="1:2">
      <c r="A1176" s="2" t="str">
        <f t="shared" si="18"/>
        <v/>
      </c>
      <c r="B1176" s="3">
        <v>1175</v>
      </c>
    </row>
    <row r="1177" spans="1:2">
      <c r="A1177" s="2" t="str">
        <f t="shared" si="18"/>
        <v/>
      </c>
      <c r="B1177" s="3">
        <v>1176</v>
      </c>
    </row>
    <row r="1178" spans="1:2">
      <c r="A1178" s="2" t="str">
        <f t="shared" si="18"/>
        <v/>
      </c>
      <c r="B1178" s="3">
        <v>1177</v>
      </c>
    </row>
    <row r="1179" spans="1:2">
      <c r="A1179" s="2" t="str">
        <f t="shared" si="18"/>
        <v/>
      </c>
      <c r="B1179" s="3">
        <v>1178</v>
      </c>
    </row>
    <row r="1180" spans="1:2">
      <c r="A1180" s="2" t="str">
        <f t="shared" si="18"/>
        <v/>
      </c>
      <c r="B1180" s="3">
        <v>1179</v>
      </c>
    </row>
    <row r="1181" spans="1:2">
      <c r="A1181" s="2" t="str">
        <f t="shared" si="18"/>
        <v/>
      </c>
      <c r="B1181" s="3">
        <v>1180</v>
      </c>
    </row>
    <row r="1182" spans="1:2">
      <c r="A1182" s="2" t="str">
        <f t="shared" si="18"/>
        <v/>
      </c>
      <c r="B1182" s="3">
        <v>1181</v>
      </c>
    </row>
    <row r="1183" spans="1:2">
      <c r="A1183" s="2" t="str">
        <f t="shared" si="18"/>
        <v/>
      </c>
      <c r="B1183" s="3">
        <v>1182</v>
      </c>
    </row>
    <row r="1184" spans="1:2">
      <c r="A1184" s="2" t="str">
        <f t="shared" si="18"/>
        <v/>
      </c>
      <c r="B1184" s="3">
        <v>1183</v>
      </c>
    </row>
    <row r="1185" spans="1:2">
      <c r="A1185" s="2" t="str">
        <f t="shared" si="18"/>
        <v/>
      </c>
      <c r="B1185" s="3">
        <v>1184</v>
      </c>
    </row>
    <row r="1186" spans="1:2">
      <c r="A1186" s="2" t="str">
        <f t="shared" si="18"/>
        <v/>
      </c>
      <c r="B1186" s="3">
        <v>1185</v>
      </c>
    </row>
    <row r="1187" spans="1:2">
      <c r="A1187" s="2" t="str">
        <f t="shared" si="18"/>
        <v/>
      </c>
      <c r="B1187" s="3">
        <v>1186</v>
      </c>
    </row>
    <row r="1188" spans="1:2">
      <c r="A1188" s="2" t="str">
        <f t="shared" si="18"/>
        <v/>
      </c>
      <c r="B1188" s="3">
        <v>1187</v>
      </c>
    </row>
    <row r="1189" spans="1:2">
      <c r="A1189" s="2" t="str">
        <f t="shared" si="18"/>
        <v/>
      </c>
      <c r="B1189" s="3">
        <v>1188</v>
      </c>
    </row>
    <row r="1190" spans="1:2">
      <c r="A1190" s="2" t="str">
        <f t="shared" si="18"/>
        <v/>
      </c>
      <c r="B1190" s="3">
        <v>1189</v>
      </c>
    </row>
    <row r="1191" spans="1:2">
      <c r="A1191" s="2" t="str">
        <f t="shared" si="18"/>
        <v/>
      </c>
      <c r="B1191" s="3">
        <v>1190</v>
      </c>
    </row>
    <row r="1192" spans="1:2">
      <c r="A1192" s="2" t="str">
        <f t="shared" si="18"/>
        <v/>
      </c>
      <c r="B1192" s="3">
        <v>1191</v>
      </c>
    </row>
    <row r="1193" spans="1:2">
      <c r="A1193" s="2" t="str">
        <f t="shared" si="18"/>
        <v/>
      </c>
      <c r="B1193" s="3">
        <v>1192</v>
      </c>
    </row>
    <row r="1194" spans="1:2">
      <c r="A1194" s="2" t="str">
        <f t="shared" si="18"/>
        <v/>
      </c>
      <c r="B1194" s="3">
        <v>1193</v>
      </c>
    </row>
    <row r="1195" spans="1:2">
      <c r="A1195" s="2" t="str">
        <f t="shared" si="18"/>
        <v/>
      </c>
      <c r="B1195" s="3">
        <v>1194</v>
      </c>
    </row>
    <row r="1196" spans="1:2">
      <c r="A1196" s="2" t="str">
        <f t="shared" si="18"/>
        <v/>
      </c>
      <c r="B1196" s="3">
        <v>1195</v>
      </c>
    </row>
    <row r="1197" spans="1:2">
      <c r="A1197" s="2" t="str">
        <f t="shared" si="18"/>
        <v/>
      </c>
      <c r="B1197" s="3">
        <v>1196</v>
      </c>
    </row>
    <row r="1198" spans="1:2">
      <c r="A1198" s="2" t="str">
        <f t="shared" si="18"/>
        <v/>
      </c>
      <c r="B1198" s="3">
        <v>1197</v>
      </c>
    </row>
    <row r="1199" spans="1:2">
      <c r="A1199" s="2" t="str">
        <f t="shared" si="18"/>
        <v/>
      </c>
      <c r="B1199" s="3">
        <v>1198</v>
      </c>
    </row>
    <row r="1200" spans="1:2">
      <c r="A1200" s="2" t="str">
        <f t="shared" si="18"/>
        <v/>
      </c>
      <c r="B1200" s="3">
        <v>1199</v>
      </c>
    </row>
    <row r="1201" spans="1:2">
      <c r="A1201" s="2" t="str">
        <f t="shared" si="18"/>
        <v/>
      </c>
      <c r="B1201" s="3">
        <v>1200</v>
      </c>
    </row>
    <row r="1202" spans="1:2">
      <c r="A1202" s="2" t="str">
        <f t="shared" si="18"/>
        <v/>
      </c>
      <c r="B1202" s="3">
        <v>1201</v>
      </c>
    </row>
    <row r="1203" spans="1:2">
      <c r="A1203" s="2" t="str">
        <f t="shared" si="18"/>
        <v/>
      </c>
      <c r="B1203" s="3">
        <v>1202</v>
      </c>
    </row>
    <row r="1204" spans="1:2">
      <c r="A1204" s="2" t="str">
        <f t="shared" si="18"/>
        <v/>
      </c>
      <c r="B1204" s="3">
        <v>1203</v>
      </c>
    </row>
    <row r="1205" spans="1:2">
      <c r="A1205" s="2" t="str">
        <f t="shared" si="18"/>
        <v/>
      </c>
      <c r="B1205" s="3">
        <v>1204</v>
      </c>
    </row>
    <row r="1206" spans="1:2">
      <c r="A1206" s="2" t="str">
        <f t="shared" si="18"/>
        <v/>
      </c>
      <c r="B1206" s="3">
        <v>1205</v>
      </c>
    </row>
    <row r="1207" spans="1:2">
      <c r="A1207" s="2" t="str">
        <f t="shared" si="18"/>
        <v/>
      </c>
      <c r="B1207" s="3">
        <v>1206</v>
      </c>
    </row>
    <row r="1208" spans="1:2">
      <c r="A1208" s="2" t="str">
        <f t="shared" si="18"/>
        <v/>
      </c>
      <c r="B1208" s="3">
        <v>1207</v>
      </c>
    </row>
    <row r="1209" spans="1:2">
      <c r="A1209" s="2" t="str">
        <f t="shared" si="18"/>
        <v/>
      </c>
      <c r="B1209" s="3">
        <v>1208</v>
      </c>
    </row>
    <row r="1210" spans="1:2">
      <c r="A1210" s="2" t="str">
        <f t="shared" si="18"/>
        <v/>
      </c>
      <c r="B1210" s="3">
        <v>1209</v>
      </c>
    </row>
    <row r="1211" spans="1:2">
      <c r="A1211" s="2" t="str">
        <f t="shared" si="18"/>
        <v/>
      </c>
      <c r="B1211" s="3">
        <v>1210</v>
      </c>
    </row>
    <row r="1212" spans="1:2">
      <c r="A1212" s="2" t="str">
        <f t="shared" si="18"/>
        <v/>
      </c>
      <c r="B1212" s="3">
        <v>1211</v>
      </c>
    </row>
    <row r="1213" spans="1:2">
      <c r="A1213" s="2" t="str">
        <f t="shared" si="18"/>
        <v/>
      </c>
      <c r="B1213" s="3">
        <v>1212</v>
      </c>
    </row>
    <row r="1214" spans="1:2">
      <c r="A1214" s="2" t="str">
        <f t="shared" si="18"/>
        <v/>
      </c>
      <c r="B1214" s="3">
        <v>1213</v>
      </c>
    </row>
    <row r="1215" spans="1:2">
      <c r="A1215" s="2" t="str">
        <f t="shared" si="18"/>
        <v/>
      </c>
      <c r="B1215" s="3">
        <v>1214</v>
      </c>
    </row>
    <row r="1216" spans="1:2">
      <c r="A1216" s="2" t="str">
        <f t="shared" si="18"/>
        <v/>
      </c>
      <c r="B1216" s="3">
        <v>1215</v>
      </c>
    </row>
    <row r="1217" spans="1:2">
      <c r="A1217" s="2" t="str">
        <f t="shared" si="18"/>
        <v/>
      </c>
      <c r="B1217" s="3">
        <v>1216</v>
      </c>
    </row>
    <row r="1218" spans="1:2">
      <c r="A1218" s="2" t="str">
        <f t="shared" ref="A1218:A1281" si="19">C1218&amp;D1218&amp;E1218&amp;H1218</f>
        <v/>
      </c>
      <c r="B1218" s="3">
        <v>1217</v>
      </c>
    </row>
    <row r="1219" spans="1:2">
      <c r="A1219" s="2" t="str">
        <f t="shared" si="19"/>
        <v/>
      </c>
      <c r="B1219" s="3">
        <v>1218</v>
      </c>
    </row>
    <row r="1220" spans="1:2">
      <c r="A1220" s="2" t="str">
        <f t="shared" si="19"/>
        <v/>
      </c>
      <c r="B1220" s="3">
        <v>1219</v>
      </c>
    </row>
    <row r="1221" spans="1:2">
      <c r="A1221" s="2" t="str">
        <f t="shared" si="19"/>
        <v/>
      </c>
      <c r="B1221" s="3">
        <v>1220</v>
      </c>
    </row>
    <row r="1222" spans="1:2">
      <c r="A1222" s="2" t="str">
        <f t="shared" si="19"/>
        <v/>
      </c>
      <c r="B1222" s="3">
        <v>1221</v>
      </c>
    </row>
    <row r="1223" spans="1:2">
      <c r="A1223" s="2" t="str">
        <f t="shared" si="19"/>
        <v/>
      </c>
      <c r="B1223" s="3">
        <v>1222</v>
      </c>
    </row>
    <row r="1224" spans="1:2">
      <c r="A1224" s="2" t="str">
        <f t="shared" si="19"/>
        <v/>
      </c>
      <c r="B1224" s="3">
        <v>1223</v>
      </c>
    </row>
    <row r="1225" spans="1:2">
      <c r="A1225" s="2" t="str">
        <f t="shared" si="19"/>
        <v/>
      </c>
      <c r="B1225" s="3">
        <v>1224</v>
      </c>
    </row>
    <row r="1226" spans="1:2">
      <c r="A1226" s="2" t="str">
        <f t="shared" si="19"/>
        <v/>
      </c>
      <c r="B1226" s="3">
        <v>1225</v>
      </c>
    </row>
    <row r="1227" spans="1:2">
      <c r="A1227" s="2" t="str">
        <f t="shared" si="19"/>
        <v/>
      </c>
      <c r="B1227" s="3">
        <v>1226</v>
      </c>
    </row>
    <row r="1228" spans="1:2">
      <c r="A1228" s="2" t="str">
        <f t="shared" si="19"/>
        <v/>
      </c>
      <c r="B1228" s="3">
        <v>1227</v>
      </c>
    </row>
    <row r="1229" spans="1:2">
      <c r="A1229" s="2" t="str">
        <f t="shared" si="19"/>
        <v/>
      </c>
      <c r="B1229" s="3">
        <v>1228</v>
      </c>
    </row>
    <row r="1230" spans="1:2">
      <c r="A1230" s="2" t="str">
        <f t="shared" si="19"/>
        <v/>
      </c>
      <c r="B1230" s="3">
        <v>1229</v>
      </c>
    </row>
    <row r="1231" spans="1:2">
      <c r="A1231" s="2" t="str">
        <f t="shared" si="19"/>
        <v/>
      </c>
      <c r="B1231" s="3">
        <v>1230</v>
      </c>
    </row>
    <row r="1232" spans="1:2">
      <c r="A1232" s="2" t="str">
        <f t="shared" si="19"/>
        <v/>
      </c>
      <c r="B1232" s="3">
        <v>1231</v>
      </c>
    </row>
    <row r="1233" spans="1:2">
      <c r="A1233" s="2" t="str">
        <f t="shared" si="19"/>
        <v/>
      </c>
      <c r="B1233" s="3">
        <v>1232</v>
      </c>
    </row>
    <row r="1234" spans="1:2">
      <c r="A1234" s="2" t="str">
        <f t="shared" si="19"/>
        <v/>
      </c>
      <c r="B1234" s="3">
        <v>1233</v>
      </c>
    </row>
    <row r="1235" spans="1:2">
      <c r="A1235" s="2" t="str">
        <f t="shared" si="19"/>
        <v/>
      </c>
      <c r="B1235" s="3">
        <v>1234</v>
      </c>
    </row>
    <row r="1236" spans="1:2">
      <c r="A1236" s="2" t="str">
        <f t="shared" si="19"/>
        <v/>
      </c>
      <c r="B1236" s="3">
        <v>1235</v>
      </c>
    </row>
    <row r="1237" spans="1:2">
      <c r="A1237" s="2" t="str">
        <f t="shared" si="19"/>
        <v/>
      </c>
      <c r="B1237" s="3">
        <v>1236</v>
      </c>
    </row>
    <row r="1238" spans="1:2">
      <c r="A1238" s="2" t="str">
        <f t="shared" si="19"/>
        <v/>
      </c>
      <c r="B1238" s="3">
        <v>1237</v>
      </c>
    </row>
    <row r="1239" spans="1:2">
      <c r="A1239" s="2" t="str">
        <f t="shared" si="19"/>
        <v/>
      </c>
      <c r="B1239" s="3">
        <v>1238</v>
      </c>
    </row>
    <row r="1240" spans="1:2">
      <c r="A1240" s="2" t="str">
        <f t="shared" si="19"/>
        <v/>
      </c>
      <c r="B1240" s="3">
        <v>1239</v>
      </c>
    </row>
    <row r="1241" spans="1:2">
      <c r="A1241" s="2" t="str">
        <f t="shared" si="19"/>
        <v/>
      </c>
      <c r="B1241" s="3">
        <v>1240</v>
      </c>
    </row>
    <row r="1242" spans="1:2">
      <c r="A1242" s="2" t="str">
        <f t="shared" si="19"/>
        <v/>
      </c>
      <c r="B1242" s="3">
        <v>1241</v>
      </c>
    </row>
    <row r="1243" spans="1:2">
      <c r="A1243" s="2" t="str">
        <f t="shared" si="19"/>
        <v/>
      </c>
      <c r="B1243" s="3">
        <v>1242</v>
      </c>
    </row>
    <row r="1244" spans="1:2">
      <c r="A1244" s="2" t="str">
        <f t="shared" si="19"/>
        <v/>
      </c>
      <c r="B1244" s="3">
        <v>1243</v>
      </c>
    </row>
    <row r="1245" spans="1:2">
      <c r="A1245" s="2" t="str">
        <f t="shared" si="19"/>
        <v/>
      </c>
      <c r="B1245" s="3">
        <v>1244</v>
      </c>
    </row>
    <row r="1246" spans="1:2">
      <c r="A1246" s="2" t="str">
        <f t="shared" si="19"/>
        <v/>
      </c>
      <c r="B1246" s="3">
        <v>1245</v>
      </c>
    </row>
    <row r="1247" spans="1:2">
      <c r="A1247" s="2" t="str">
        <f t="shared" si="19"/>
        <v/>
      </c>
      <c r="B1247" s="3">
        <v>1246</v>
      </c>
    </row>
    <row r="1248" spans="1:2">
      <c r="A1248" s="2" t="str">
        <f t="shared" si="19"/>
        <v/>
      </c>
      <c r="B1248" s="3">
        <v>1247</v>
      </c>
    </row>
    <row r="1249" spans="1:2">
      <c r="A1249" s="2" t="str">
        <f t="shared" si="19"/>
        <v/>
      </c>
      <c r="B1249" s="3">
        <v>1248</v>
      </c>
    </row>
    <row r="1250" spans="1:2">
      <c r="A1250" s="2" t="str">
        <f t="shared" si="19"/>
        <v/>
      </c>
      <c r="B1250" s="3">
        <v>1249</v>
      </c>
    </row>
    <row r="1251" spans="1:2">
      <c r="A1251" s="2" t="str">
        <f t="shared" si="19"/>
        <v/>
      </c>
      <c r="B1251" s="3">
        <v>1250</v>
      </c>
    </row>
    <row r="1252" spans="1:2">
      <c r="A1252" s="2" t="str">
        <f t="shared" si="19"/>
        <v/>
      </c>
      <c r="B1252" s="3">
        <v>1251</v>
      </c>
    </row>
    <row r="1253" spans="1:2">
      <c r="A1253" s="2" t="str">
        <f t="shared" si="19"/>
        <v/>
      </c>
      <c r="B1253" s="3">
        <v>1252</v>
      </c>
    </row>
    <row r="1254" spans="1:2">
      <c r="A1254" s="2" t="str">
        <f t="shared" si="19"/>
        <v/>
      </c>
      <c r="B1254" s="3">
        <v>1253</v>
      </c>
    </row>
    <row r="1255" spans="1:2">
      <c r="A1255" s="2" t="str">
        <f t="shared" si="19"/>
        <v/>
      </c>
      <c r="B1255" s="3">
        <v>1254</v>
      </c>
    </row>
    <row r="1256" spans="1:2">
      <c r="A1256" s="2" t="str">
        <f t="shared" si="19"/>
        <v/>
      </c>
      <c r="B1256" s="3">
        <v>1255</v>
      </c>
    </row>
    <row r="1257" spans="1:2">
      <c r="A1257" s="2" t="str">
        <f t="shared" si="19"/>
        <v/>
      </c>
      <c r="B1257" s="3">
        <v>1256</v>
      </c>
    </row>
    <row r="1258" spans="1:2">
      <c r="A1258" s="2" t="str">
        <f t="shared" si="19"/>
        <v/>
      </c>
      <c r="B1258" s="3">
        <v>1257</v>
      </c>
    </row>
    <row r="1259" spans="1:2">
      <c r="A1259" s="2" t="str">
        <f t="shared" si="19"/>
        <v/>
      </c>
      <c r="B1259" s="3">
        <v>1258</v>
      </c>
    </row>
    <row r="1260" spans="1:2">
      <c r="A1260" s="2" t="str">
        <f t="shared" si="19"/>
        <v/>
      </c>
      <c r="B1260" s="3">
        <v>1259</v>
      </c>
    </row>
    <row r="1261" spans="1:2">
      <c r="A1261" s="2" t="str">
        <f t="shared" si="19"/>
        <v/>
      </c>
      <c r="B1261" s="3">
        <v>1260</v>
      </c>
    </row>
    <row r="1262" spans="1:2">
      <c r="A1262" s="2" t="str">
        <f t="shared" si="19"/>
        <v/>
      </c>
      <c r="B1262" s="3">
        <v>1261</v>
      </c>
    </row>
    <row r="1263" spans="1:2">
      <c r="A1263" s="2" t="str">
        <f t="shared" si="19"/>
        <v/>
      </c>
      <c r="B1263" s="3">
        <v>1262</v>
      </c>
    </row>
    <row r="1264" spans="1:2">
      <c r="A1264" s="2" t="str">
        <f t="shared" si="19"/>
        <v/>
      </c>
      <c r="B1264" s="3">
        <v>1263</v>
      </c>
    </row>
    <row r="1265" spans="1:2">
      <c r="A1265" s="2" t="str">
        <f t="shared" si="19"/>
        <v/>
      </c>
      <c r="B1265" s="3">
        <v>1264</v>
      </c>
    </row>
    <row r="1266" spans="1:2">
      <c r="A1266" s="2" t="str">
        <f t="shared" si="19"/>
        <v/>
      </c>
      <c r="B1266" s="3">
        <v>1265</v>
      </c>
    </row>
    <row r="1267" spans="1:2">
      <c r="A1267" s="2" t="str">
        <f t="shared" si="19"/>
        <v/>
      </c>
      <c r="B1267" s="3">
        <v>1266</v>
      </c>
    </row>
    <row r="1268" spans="1:2">
      <c r="A1268" s="2" t="str">
        <f t="shared" si="19"/>
        <v/>
      </c>
      <c r="B1268" s="3">
        <v>1267</v>
      </c>
    </row>
    <row r="1269" spans="1:2">
      <c r="A1269" s="2" t="str">
        <f t="shared" si="19"/>
        <v/>
      </c>
      <c r="B1269" s="3">
        <v>1268</v>
      </c>
    </row>
    <row r="1270" spans="1:2">
      <c r="A1270" s="2" t="str">
        <f t="shared" si="19"/>
        <v/>
      </c>
      <c r="B1270" s="3">
        <v>1269</v>
      </c>
    </row>
    <row r="1271" spans="1:2">
      <c r="A1271" s="2" t="str">
        <f t="shared" si="19"/>
        <v/>
      </c>
      <c r="B1271" s="3">
        <v>1270</v>
      </c>
    </row>
    <row r="1272" spans="1:2">
      <c r="A1272" s="2" t="str">
        <f t="shared" si="19"/>
        <v/>
      </c>
      <c r="B1272" s="3">
        <v>1271</v>
      </c>
    </row>
    <row r="1273" spans="1:2">
      <c r="A1273" s="2" t="str">
        <f t="shared" si="19"/>
        <v/>
      </c>
      <c r="B1273" s="3">
        <v>1272</v>
      </c>
    </row>
    <row r="1274" spans="1:2">
      <c r="A1274" s="2" t="str">
        <f t="shared" si="19"/>
        <v/>
      </c>
      <c r="B1274" s="3">
        <v>1273</v>
      </c>
    </row>
    <row r="1275" spans="1:2">
      <c r="A1275" s="2" t="str">
        <f t="shared" si="19"/>
        <v/>
      </c>
      <c r="B1275" s="3">
        <v>1274</v>
      </c>
    </row>
    <row r="1276" spans="1:2">
      <c r="A1276" s="2" t="str">
        <f t="shared" si="19"/>
        <v/>
      </c>
      <c r="B1276" s="3">
        <v>1275</v>
      </c>
    </row>
    <row r="1277" spans="1:2">
      <c r="A1277" s="2" t="str">
        <f t="shared" si="19"/>
        <v/>
      </c>
      <c r="B1277" s="3">
        <v>1276</v>
      </c>
    </row>
    <row r="1278" spans="1:2">
      <c r="A1278" s="2" t="str">
        <f t="shared" si="19"/>
        <v/>
      </c>
      <c r="B1278" s="3">
        <v>1277</v>
      </c>
    </row>
    <row r="1279" spans="1:2">
      <c r="A1279" s="2" t="str">
        <f t="shared" si="19"/>
        <v/>
      </c>
      <c r="B1279" s="3">
        <v>1278</v>
      </c>
    </row>
    <row r="1280" spans="1:2">
      <c r="A1280" s="2" t="str">
        <f t="shared" si="19"/>
        <v/>
      </c>
      <c r="B1280" s="3">
        <v>1279</v>
      </c>
    </row>
    <row r="1281" spans="1:2">
      <c r="A1281" s="2" t="str">
        <f t="shared" si="19"/>
        <v/>
      </c>
      <c r="B1281" s="3">
        <v>1280</v>
      </c>
    </row>
    <row r="1282" spans="1:2">
      <c r="A1282" s="2" t="str">
        <f t="shared" ref="A1282:A1345" si="20">C1282&amp;D1282&amp;E1282&amp;H1282</f>
        <v/>
      </c>
      <c r="B1282" s="3">
        <v>1281</v>
      </c>
    </row>
    <row r="1283" spans="1:2">
      <c r="A1283" s="2" t="str">
        <f t="shared" si="20"/>
        <v/>
      </c>
      <c r="B1283" s="3">
        <v>1282</v>
      </c>
    </row>
    <row r="1284" spans="1:2">
      <c r="A1284" s="2" t="str">
        <f t="shared" si="20"/>
        <v/>
      </c>
      <c r="B1284" s="3">
        <v>1283</v>
      </c>
    </row>
    <row r="1285" spans="1:2">
      <c r="A1285" s="2" t="str">
        <f t="shared" si="20"/>
        <v/>
      </c>
      <c r="B1285" s="3">
        <v>1284</v>
      </c>
    </row>
    <row r="1286" spans="1:2">
      <c r="A1286" s="2" t="str">
        <f t="shared" si="20"/>
        <v/>
      </c>
      <c r="B1286" s="3">
        <v>1285</v>
      </c>
    </row>
    <row r="1287" spans="1:2">
      <c r="A1287" s="2" t="str">
        <f t="shared" si="20"/>
        <v/>
      </c>
      <c r="B1287" s="3">
        <v>1286</v>
      </c>
    </row>
    <row r="1288" spans="1:2">
      <c r="A1288" s="2" t="str">
        <f t="shared" si="20"/>
        <v/>
      </c>
      <c r="B1288" s="3">
        <v>1287</v>
      </c>
    </row>
    <row r="1289" spans="1:2">
      <c r="A1289" s="2" t="str">
        <f t="shared" si="20"/>
        <v/>
      </c>
      <c r="B1289" s="3">
        <v>1288</v>
      </c>
    </row>
    <row r="1290" spans="1:2">
      <c r="A1290" s="2" t="str">
        <f t="shared" si="20"/>
        <v/>
      </c>
      <c r="B1290" s="3">
        <v>1289</v>
      </c>
    </row>
    <row r="1291" spans="1:2">
      <c r="A1291" s="2" t="str">
        <f t="shared" si="20"/>
        <v/>
      </c>
      <c r="B1291" s="3">
        <v>1290</v>
      </c>
    </row>
    <row r="1292" spans="1:2">
      <c r="A1292" s="2" t="str">
        <f t="shared" si="20"/>
        <v/>
      </c>
      <c r="B1292" s="3">
        <v>1291</v>
      </c>
    </row>
    <row r="1293" spans="1:2">
      <c r="A1293" s="2" t="str">
        <f t="shared" si="20"/>
        <v/>
      </c>
      <c r="B1293" s="3">
        <v>1292</v>
      </c>
    </row>
    <row r="1294" spans="1:2">
      <c r="A1294" s="2" t="str">
        <f t="shared" si="20"/>
        <v/>
      </c>
      <c r="B1294" s="3">
        <v>1293</v>
      </c>
    </row>
    <row r="1295" spans="1:2">
      <c r="A1295" s="2" t="str">
        <f t="shared" si="20"/>
        <v/>
      </c>
      <c r="B1295" s="3">
        <v>1294</v>
      </c>
    </row>
    <row r="1296" spans="1:2">
      <c r="A1296" s="2" t="str">
        <f t="shared" si="20"/>
        <v/>
      </c>
      <c r="B1296" s="3">
        <v>1295</v>
      </c>
    </row>
    <row r="1297" spans="1:2">
      <c r="A1297" s="2" t="str">
        <f t="shared" si="20"/>
        <v/>
      </c>
      <c r="B1297" s="3">
        <v>1296</v>
      </c>
    </row>
    <row r="1298" spans="1:2">
      <c r="A1298" s="2" t="str">
        <f t="shared" si="20"/>
        <v/>
      </c>
      <c r="B1298" s="3">
        <v>1297</v>
      </c>
    </row>
    <row r="1299" spans="1:2">
      <c r="A1299" s="2" t="str">
        <f t="shared" si="20"/>
        <v/>
      </c>
      <c r="B1299" s="3">
        <v>1298</v>
      </c>
    </row>
    <row r="1300" spans="1:2">
      <c r="A1300" s="2" t="str">
        <f t="shared" si="20"/>
        <v/>
      </c>
      <c r="B1300" s="3">
        <v>1299</v>
      </c>
    </row>
    <row r="1301" spans="1:2">
      <c r="A1301" s="2" t="str">
        <f t="shared" si="20"/>
        <v/>
      </c>
      <c r="B1301" s="3">
        <v>1300</v>
      </c>
    </row>
    <row r="1302" spans="1:2">
      <c r="A1302" s="2" t="str">
        <f t="shared" si="20"/>
        <v/>
      </c>
      <c r="B1302" s="3">
        <v>1301</v>
      </c>
    </row>
    <row r="1303" spans="1:2">
      <c r="A1303" s="2" t="str">
        <f t="shared" si="20"/>
        <v/>
      </c>
      <c r="B1303" s="3">
        <v>1302</v>
      </c>
    </row>
    <row r="1304" spans="1:2">
      <c r="A1304" s="2" t="str">
        <f t="shared" si="20"/>
        <v/>
      </c>
      <c r="B1304" s="3">
        <v>1303</v>
      </c>
    </row>
    <row r="1305" spans="1:2">
      <c r="A1305" s="2" t="str">
        <f t="shared" si="20"/>
        <v/>
      </c>
      <c r="B1305" s="3">
        <v>1304</v>
      </c>
    </row>
    <row r="1306" spans="1:2">
      <c r="A1306" s="2" t="str">
        <f t="shared" si="20"/>
        <v/>
      </c>
      <c r="B1306" s="3">
        <v>1305</v>
      </c>
    </row>
    <row r="1307" spans="1:2">
      <c r="A1307" s="2" t="str">
        <f t="shared" si="20"/>
        <v/>
      </c>
      <c r="B1307" s="3">
        <v>1306</v>
      </c>
    </row>
    <row r="1308" spans="1:2">
      <c r="A1308" s="2" t="str">
        <f t="shared" si="20"/>
        <v/>
      </c>
      <c r="B1308" s="3">
        <v>1307</v>
      </c>
    </row>
    <row r="1309" spans="1:2">
      <c r="A1309" s="2" t="str">
        <f t="shared" si="20"/>
        <v/>
      </c>
      <c r="B1309" s="3">
        <v>1308</v>
      </c>
    </row>
    <row r="1310" spans="1:2">
      <c r="A1310" s="2" t="str">
        <f t="shared" si="20"/>
        <v/>
      </c>
      <c r="B1310" s="3">
        <v>1309</v>
      </c>
    </row>
    <row r="1311" spans="1:2">
      <c r="A1311" s="2" t="str">
        <f t="shared" si="20"/>
        <v/>
      </c>
      <c r="B1311" s="3">
        <v>1310</v>
      </c>
    </row>
    <row r="1312" spans="1:2">
      <c r="A1312" s="2" t="str">
        <f t="shared" si="20"/>
        <v/>
      </c>
      <c r="B1312" s="3">
        <v>1311</v>
      </c>
    </row>
    <row r="1313" spans="1:2">
      <c r="A1313" s="2" t="str">
        <f t="shared" si="20"/>
        <v/>
      </c>
      <c r="B1313" s="3">
        <v>1312</v>
      </c>
    </row>
    <row r="1314" spans="1:2">
      <c r="A1314" s="2" t="str">
        <f t="shared" si="20"/>
        <v/>
      </c>
      <c r="B1314" s="3">
        <v>1313</v>
      </c>
    </row>
    <row r="1315" spans="1:2">
      <c r="A1315" s="2" t="str">
        <f t="shared" si="20"/>
        <v/>
      </c>
      <c r="B1315" s="3">
        <v>1314</v>
      </c>
    </row>
    <row r="1316" spans="1:2">
      <c r="A1316" s="2" t="str">
        <f t="shared" si="20"/>
        <v/>
      </c>
      <c r="B1316" s="3">
        <v>1315</v>
      </c>
    </row>
    <row r="1317" spans="1:2">
      <c r="A1317" s="2" t="str">
        <f t="shared" si="20"/>
        <v/>
      </c>
      <c r="B1317" s="3">
        <v>1316</v>
      </c>
    </row>
    <row r="1318" spans="1:2">
      <c r="A1318" s="2" t="str">
        <f t="shared" si="20"/>
        <v/>
      </c>
      <c r="B1318" s="3">
        <v>1317</v>
      </c>
    </row>
    <row r="1319" spans="1:2">
      <c r="A1319" s="2" t="str">
        <f t="shared" si="20"/>
        <v/>
      </c>
      <c r="B1319" s="3">
        <v>1318</v>
      </c>
    </row>
    <row r="1320" spans="1:2">
      <c r="A1320" s="2" t="str">
        <f t="shared" si="20"/>
        <v/>
      </c>
      <c r="B1320" s="3">
        <v>1319</v>
      </c>
    </row>
    <row r="1321" spans="1:2">
      <c r="A1321" s="2" t="str">
        <f t="shared" si="20"/>
        <v/>
      </c>
      <c r="B1321" s="3">
        <v>1320</v>
      </c>
    </row>
    <row r="1322" spans="1:2">
      <c r="A1322" s="2" t="str">
        <f t="shared" si="20"/>
        <v/>
      </c>
      <c r="B1322" s="3">
        <v>1321</v>
      </c>
    </row>
    <row r="1323" spans="1:2">
      <c r="A1323" s="2" t="str">
        <f t="shared" si="20"/>
        <v/>
      </c>
      <c r="B1323" s="3">
        <v>1322</v>
      </c>
    </row>
    <row r="1324" spans="1:2">
      <c r="A1324" s="2" t="str">
        <f t="shared" si="20"/>
        <v/>
      </c>
      <c r="B1324" s="3">
        <v>1323</v>
      </c>
    </row>
    <row r="1325" spans="1:2">
      <c r="A1325" s="2" t="str">
        <f t="shared" si="20"/>
        <v/>
      </c>
      <c r="B1325" s="3">
        <v>1324</v>
      </c>
    </row>
    <row r="1326" spans="1:2">
      <c r="A1326" s="2" t="str">
        <f t="shared" si="20"/>
        <v/>
      </c>
      <c r="B1326" s="3">
        <v>1325</v>
      </c>
    </row>
    <row r="1327" spans="1:2">
      <c r="A1327" s="2" t="str">
        <f t="shared" si="20"/>
        <v/>
      </c>
      <c r="B1327" s="3">
        <v>1326</v>
      </c>
    </row>
    <row r="1328" spans="1:2">
      <c r="A1328" s="2" t="str">
        <f t="shared" si="20"/>
        <v/>
      </c>
      <c r="B1328" s="3">
        <v>1327</v>
      </c>
    </row>
    <row r="1329" spans="1:2">
      <c r="A1329" s="2" t="str">
        <f t="shared" si="20"/>
        <v/>
      </c>
      <c r="B1329" s="3">
        <v>1328</v>
      </c>
    </row>
    <row r="1330" spans="1:2">
      <c r="A1330" s="2" t="str">
        <f t="shared" si="20"/>
        <v/>
      </c>
      <c r="B1330" s="3">
        <v>1329</v>
      </c>
    </row>
    <row r="1331" spans="1:2">
      <c r="A1331" s="2" t="str">
        <f t="shared" si="20"/>
        <v/>
      </c>
      <c r="B1331" s="3">
        <v>1330</v>
      </c>
    </row>
    <row r="1332" spans="1:2">
      <c r="A1332" s="2" t="str">
        <f t="shared" si="20"/>
        <v/>
      </c>
      <c r="B1332" s="3">
        <v>1331</v>
      </c>
    </row>
    <row r="1333" spans="1:2">
      <c r="A1333" s="2" t="str">
        <f t="shared" si="20"/>
        <v/>
      </c>
      <c r="B1333" s="3">
        <v>1332</v>
      </c>
    </row>
    <row r="1334" spans="1:2">
      <c r="A1334" s="2" t="str">
        <f t="shared" si="20"/>
        <v/>
      </c>
      <c r="B1334" s="3">
        <v>1333</v>
      </c>
    </row>
    <row r="1335" spans="1:2">
      <c r="A1335" s="2" t="str">
        <f t="shared" si="20"/>
        <v/>
      </c>
      <c r="B1335" s="3">
        <v>1334</v>
      </c>
    </row>
    <row r="1336" spans="1:2">
      <c r="A1336" s="2" t="str">
        <f t="shared" si="20"/>
        <v/>
      </c>
      <c r="B1336" s="3">
        <v>1335</v>
      </c>
    </row>
    <row r="1337" spans="1:2">
      <c r="A1337" s="2" t="str">
        <f t="shared" si="20"/>
        <v/>
      </c>
      <c r="B1337" s="3">
        <v>1336</v>
      </c>
    </row>
    <row r="1338" spans="1:2">
      <c r="A1338" s="2" t="str">
        <f t="shared" si="20"/>
        <v/>
      </c>
      <c r="B1338" s="3">
        <v>1337</v>
      </c>
    </row>
    <row r="1339" spans="1:2">
      <c r="A1339" s="2" t="str">
        <f t="shared" si="20"/>
        <v/>
      </c>
      <c r="B1339" s="3">
        <v>1338</v>
      </c>
    </row>
    <row r="1340" spans="1:2">
      <c r="A1340" s="2" t="str">
        <f t="shared" si="20"/>
        <v/>
      </c>
      <c r="B1340" s="3">
        <v>1339</v>
      </c>
    </row>
    <row r="1341" spans="1:2">
      <c r="A1341" s="2" t="str">
        <f t="shared" si="20"/>
        <v/>
      </c>
      <c r="B1341" s="3">
        <v>1340</v>
      </c>
    </row>
    <row r="1342" spans="1:2">
      <c r="A1342" s="2" t="str">
        <f t="shared" si="20"/>
        <v/>
      </c>
      <c r="B1342" s="3">
        <v>1341</v>
      </c>
    </row>
    <row r="1343" spans="1:2">
      <c r="A1343" s="2" t="str">
        <f t="shared" si="20"/>
        <v/>
      </c>
      <c r="B1343" s="3">
        <v>1342</v>
      </c>
    </row>
    <row r="1344" spans="1:2">
      <c r="A1344" s="2" t="str">
        <f t="shared" si="20"/>
        <v/>
      </c>
      <c r="B1344" s="3">
        <v>1343</v>
      </c>
    </row>
    <row r="1345" spans="1:2">
      <c r="A1345" s="2" t="str">
        <f t="shared" si="20"/>
        <v/>
      </c>
      <c r="B1345" s="3">
        <v>1344</v>
      </c>
    </row>
    <row r="1346" spans="1:2">
      <c r="A1346" s="2" t="str">
        <f t="shared" ref="A1346:A1409" si="21">C1346&amp;D1346&amp;E1346&amp;H1346</f>
        <v/>
      </c>
      <c r="B1346" s="3">
        <v>1345</v>
      </c>
    </row>
    <row r="1347" spans="1:2">
      <c r="A1347" s="2" t="str">
        <f t="shared" si="21"/>
        <v/>
      </c>
      <c r="B1347" s="3">
        <v>1346</v>
      </c>
    </row>
    <row r="1348" spans="1:2">
      <c r="A1348" s="2" t="str">
        <f t="shared" si="21"/>
        <v/>
      </c>
      <c r="B1348" s="3">
        <v>1347</v>
      </c>
    </row>
    <row r="1349" spans="1:2">
      <c r="A1349" s="2" t="str">
        <f t="shared" si="21"/>
        <v/>
      </c>
      <c r="B1349" s="3">
        <v>1348</v>
      </c>
    </row>
    <row r="1350" spans="1:2">
      <c r="A1350" s="2" t="str">
        <f t="shared" si="21"/>
        <v/>
      </c>
      <c r="B1350" s="3">
        <v>1349</v>
      </c>
    </row>
    <row r="1351" spans="1:2">
      <c r="A1351" s="2" t="str">
        <f t="shared" si="21"/>
        <v/>
      </c>
      <c r="B1351" s="3">
        <v>1350</v>
      </c>
    </row>
    <row r="1352" spans="1:2">
      <c r="A1352" s="2" t="str">
        <f t="shared" si="21"/>
        <v/>
      </c>
      <c r="B1352" s="3">
        <v>1351</v>
      </c>
    </row>
    <row r="1353" spans="1:2">
      <c r="A1353" s="2" t="str">
        <f t="shared" si="21"/>
        <v/>
      </c>
      <c r="B1353" s="3">
        <v>1352</v>
      </c>
    </row>
    <row r="1354" spans="1:2">
      <c r="A1354" s="2" t="str">
        <f t="shared" si="21"/>
        <v/>
      </c>
      <c r="B1354" s="3">
        <v>1353</v>
      </c>
    </row>
    <row r="1355" spans="1:2">
      <c r="A1355" s="2" t="str">
        <f t="shared" si="21"/>
        <v/>
      </c>
      <c r="B1355" s="3">
        <v>1354</v>
      </c>
    </row>
    <row r="1356" spans="1:2">
      <c r="A1356" s="2" t="str">
        <f t="shared" si="21"/>
        <v/>
      </c>
      <c r="B1356" s="3">
        <v>1355</v>
      </c>
    </row>
    <row r="1357" spans="1:2">
      <c r="A1357" s="2" t="str">
        <f t="shared" si="21"/>
        <v/>
      </c>
      <c r="B1357" s="3">
        <v>1356</v>
      </c>
    </row>
    <row r="1358" spans="1:2">
      <c r="A1358" s="2" t="str">
        <f t="shared" si="21"/>
        <v/>
      </c>
      <c r="B1358" s="3">
        <v>1357</v>
      </c>
    </row>
    <row r="1359" spans="1:2">
      <c r="A1359" s="2" t="str">
        <f t="shared" si="21"/>
        <v/>
      </c>
      <c r="B1359" s="3">
        <v>1358</v>
      </c>
    </row>
    <row r="1360" spans="1:2">
      <c r="A1360" s="2" t="str">
        <f t="shared" si="21"/>
        <v/>
      </c>
      <c r="B1360" s="3">
        <v>1359</v>
      </c>
    </row>
    <row r="1361" spans="1:2">
      <c r="A1361" s="2" t="str">
        <f t="shared" si="21"/>
        <v/>
      </c>
      <c r="B1361" s="3">
        <v>1360</v>
      </c>
    </row>
    <row r="1362" spans="1:2">
      <c r="A1362" s="2" t="str">
        <f t="shared" si="21"/>
        <v/>
      </c>
      <c r="B1362" s="3">
        <v>1361</v>
      </c>
    </row>
    <row r="1363" spans="1:2">
      <c r="A1363" s="2" t="str">
        <f t="shared" si="21"/>
        <v/>
      </c>
      <c r="B1363" s="3">
        <v>1362</v>
      </c>
    </row>
    <row r="1364" spans="1:2">
      <c r="A1364" s="2" t="str">
        <f t="shared" si="21"/>
        <v/>
      </c>
      <c r="B1364" s="3">
        <v>1363</v>
      </c>
    </row>
    <row r="1365" spans="1:2">
      <c r="A1365" s="2" t="str">
        <f t="shared" si="21"/>
        <v/>
      </c>
      <c r="B1365" s="3">
        <v>1364</v>
      </c>
    </row>
    <row r="1366" spans="1:2">
      <c r="A1366" s="2" t="str">
        <f t="shared" si="21"/>
        <v/>
      </c>
      <c r="B1366" s="3">
        <v>1365</v>
      </c>
    </row>
    <row r="1367" spans="1:2">
      <c r="A1367" s="2" t="str">
        <f t="shared" si="21"/>
        <v/>
      </c>
      <c r="B1367" s="3">
        <v>1366</v>
      </c>
    </row>
    <row r="1368" spans="1:2">
      <c r="A1368" s="2" t="str">
        <f t="shared" si="21"/>
        <v/>
      </c>
      <c r="B1368" s="3">
        <v>1367</v>
      </c>
    </row>
    <row r="1369" spans="1:2">
      <c r="A1369" s="2" t="str">
        <f t="shared" si="21"/>
        <v/>
      </c>
      <c r="B1369" s="3">
        <v>1368</v>
      </c>
    </row>
    <row r="1370" spans="1:2">
      <c r="A1370" s="2" t="str">
        <f t="shared" si="21"/>
        <v/>
      </c>
      <c r="B1370" s="3">
        <v>1369</v>
      </c>
    </row>
    <row r="1371" spans="1:2">
      <c r="A1371" s="2" t="str">
        <f t="shared" si="21"/>
        <v/>
      </c>
      <c r="B1371" s="3">
        <v>1370</v>
      </c>
    </row>
    <row r="1372" spans="1:2">
      <c r="A1372" s="2" t="str">
        <f t="shared" si="21"/>
        <v/>
      </c>
      <c r="B1372" s="3">
        <v>1371</v>
      </c>
    </row>
    <row r="1373" spans="1:2">
      <c r="A1373" s="2" t="str">
        <f t="shared" si="21"/>
        <v/>
      </c>
      <c r="B1373" s="3">
        <v>1372</v>
      </c>
    </row>
    <row r="1374" spans="1:2">
      <c r="A1374" s="2" t="str">
        <f t="shared" si="21"/>
        <v/>
      </c>
      <c r="B1374" s="3">
        <v>1373</v>
      </c>
    </row>
    <row r="1375" spans="1:2">
      <c r="A1375" s="2" t="str">
        <f t="shared" si="21"/>
        <v/>
      </c>
      <c r="B1375" s="3">
        <v>1374</v>
      </c>
    </row>
    <row r="1376" spans="1:2">
      <c r="A1376" s="2" t="str">
        <f t="shared" si="21"/>
        <v/>
      </c>
      <c r="B1376" s="3">
        <v>1375</v>
      </c>
    </row>
    <row r="1377" spans="1:2">
      <c r="A1377" s="2" t="str">
        <f t="shared" si="21"/>
        <v/>
      </c>
      <c r="B1377" s="3">
        <v>1376</v>
      </c>
    </row>
    <row r="1378" spans="1:2">
      <c r="A1378" s="2" t="str">
        <f t="shared" si="21"/>
        <v/>
      </c>
      <c r="B1378" s="3">
        <v>1377</v>
      </c>
    </row>
    <row r="1379" spans="1:2">
      <c r="A1379" s="2" t="str">
        <f t="shared" si="21"/>
        <v/>
      </c>
      <c r="B1379" s="3">
        <v>1378</v>
      </c>
    </row>
    <row r="1380" spans="1:2">
      <c r="A1380" s="2" t="str">
        <f t="shared" si="21"/>
        <v/>
      </c>
      <c r="B1380" s="3">
        <v>1379</v>
      </c>
    </row>
    <row r="1381" spans="1:2">
      <c r="A1381" s="2" t="str">
        <f t="shared" si="21"/>
        <v/>
      </c>
      <c r="B1381" s="3">
        <v>1380</v>
      </c>
    </row>
    <row r="1382" spans="1:2">
      <c r="A1382" s="2" t="str">
        <f t="shared" si="21"/>
        <v/>
      </c>
      <c r="B1382" s="3">
        <v>1381</v>
      </c>
    </row>
    <row r="1383" spans="1:2">
      <c r="A1383" s="2" t="str">
        <f t="shared" si="21"/>
        <v/>
      </c>
      <c r="B1383" s="3">
        <v>1382</v>
      </c>
    </row>
    <row r="1384" spans="1:2">
      <c r="A1384" s="2" t="str">
        <f t="shared" si="21"/>
        <v/>
      </c>
      <c r="B1384" s="3">
        <v>1383</v>
      </c>
    </row>
    <row r="1385" spans="1:2">
      <c r="A1385" s="2" t="str">
        <f t="shared" si="21"/>
        <v/>
      </c>
      <c r="B1385" s="3">
        <v>1384</v>
      </c>
    </row>
    <row r="1386" spans="1:2">
      <c r="A1386" s="2" t="str">
        <f t="shared" si="21"/>
        <v/>
      </c>
      <c r="B1386" s="3">
        <v>1385</v>
      </c>
    </row>
    <row r="1387" spans="1:2">
      <c r="A1387" s="2" t="str">
        <f t="shared" si="21"/>
        <v/>
      </c>
      <c r="B1387" s="3">
        <v>1386</v>
      </c>
    </row>
    <row r="1388" spans="1:2">
      <c r="A1388" s="2" t="str">
        <f t="shared" si="21"/>
        <v/>
      </c>
      <c r="B1388" s="3">
        <v>1387</v>
      </c>
    </row>
    <row r="1389" spans="1:2">
      <c r="A1389" s="2" t="str">
        <f t="shared" si="21"/>
        <v/>
      </c>
      <c r="B1389" s="3">
        <v>1388</v>
      </c>
    </row>
    <row r="1390" spans="1:2">
      <c r="A1390" s="2" t="str">
        <f t="shared" si="21"/>
        <v/>
      </c>
      <c r="B1390" s="3">
        <v>1389</v>
      </c>
    </row>
    <row r="1391" spans="1:2">
      <c r="A1391" s="2" t="str">
        <f t="shared" si="21"/>
        <v/>
      </c>
      <c r="B1391" s="3">
        <v>1390</v>
      </c>
    </row>
    <row r="1392" spans="1:2">
      <c r="A1392" s="2" t="str">
        <f t="shared" si="21"/>
        <v/>
      </c>
      <c r="B1392" s="3">
        <v>1391</v>
      </c>
    </row>
    <row r="1393" spans="1:2">
      <c r="A1393" s="2" t="str">
        <f t="shared" si="21"/>
        <v/>
      </c>
      <c r="B1393" s="3">
        <v>1392</v>
      </c>
    </row>
    <row r="1394" spans="1:2">
      <c r="A1394" s="2" t="str">
        <f t="shared" si="21"/>
        <v/>
      </c>
      <c r="B1394" s="3">
        <v>1393</v>
      </c>
    </row>
    <row r="1395" spans="1:2">
      <c r="A1395" s="2" t="str">
        <f t="shared" si="21"/>
        <v/>
      </c>
      <c r="B1395" s="3">
        <v>1394</v>
      </c>
    </row>
    <row r="1396" spans="1:2">
      <c r="A1396" s="2" t="str">
        <f t="shared" si="21"/>
        <v/>
      </c>
      <c r="B1396" s="3">
        <v>1395</v>
      </c>
    </row>
    <row r="1397" spans="1:2">
      <c r="A1397" s="2" t="str">
        <f t="shared" si="21"/>
        <v/>
      </c>
      <c r="B1397" s="3">
        <v>1396</v>
      </c>
    </row>
    <row r="1398" spans="1:2">
      <c r="A1398" s="2" t="str">
        <f t="shared" si="21"/>
        <v/>
      </c>
      <c r="B1398" s="3">
        <v>1397</v>
      </c>
    </row>
    <row r="1399" spans="1:2">
      <c r="A1399" s="2" t="str">
        <f t="shared" si="21"/>
        <v/>
      </c>
      <c r="B1399" s="3">
        <v>1398</v>
      </c>
    </row>
    <row r="1400" spans="1:2">
      <c r="A1400" s="2" t="str">
        <f t="shared" si="21"/>
        <v/>
      </c>
      <c r="B1400" s="3">
        <v>1399</v>
      </c>
    </row>
    <row r="1401" spans="1:2">
      <c r="A1401" s="2" t="str">
        <f t="shared" si="21"/>
        <v/>
      </c>
      <c r="B1401" s="3">
        <v>1400</v>
      </c>
    </row>
    <row r="1402" spans="1:2">
      <c r="A1402" s="2" t="str">
        <f t="shared" si="21"/>
        <v/>
      </c>
      <c r="B1402" s="3">
        <v>1401</v>
      </c>
    </row>
    <row r="1403" spans="1:2">
      <c r="A1403" s="2" t="str">
        <f t="shared" si="21"/>
        <v/>
      </c>
      <c r="B1403" s="3">
        <v>1402</v>
      </c>
    </row>
    <row r="1404" spans="1:2">
      <c r="A1404" s="2" t="str">
        <f t="shared" si="21"/>
        <v/>
      </c>
      <c r="B1404" s="3">
        <v>1403</v>
      </c>
    </row>
    <row r="1405" spans="1:2">
      <c r="A1405" s="2" t="str">
        <f t="shared" si="21"/>
        <v/>
      </c>
      <c r="B1405" s="3">
        <v>1404</v>
      </c>
    </row>
    <row r="1406" spans="1:2">
      <c r="A1406" s="2" t="str">
        <f t="shared" si="21"/>
        <v/>
      </c>
      <c r="B1406" s="3">
        <v>1405</v>
      </c>
    </row>
    <row r="1407" spans="1:2">
      <c r="A1407" s="2" t="str">
        <f t="shared" si="21"/>
        <v/>
      </c>
      <c r="B1407" s="3">
        <v>1406</v>
      </c>
    </row>
    <row r="1408" spans="1:2">
      <c r="A1408" s="2" t="str">
        <f t="shared" si="21"/>
        <v/>
      </c>
      <c r="B1408" s="3">
        <v>1407</v>
      </c>
    </row>
    <row r="1409" spans="1:2">
      <c r="A1409" s="2" t="str">
        <f t="shared" si="21"/>
        <v/>
      </c>
      <c r="B1409" s="3">
        <v>1408</v>
      </c>
    </row>
    <row r="1410" spans="1:2">
      <c r="A1410" s="2" t="str">
        <f t="shared" ref="A1410:A1473" si="22">C1410&amp;D1410&amp;E1410&amp;H1410</f>
        <v/>
      </c>
      <c r="B1410" s="3">
        <v>1409</v>
      </c>
    </row>
    <row r="1411" spans="1:2">
      <c r="A1411" s="2" t="str">
        <f t="shared" si="22"/>
        <v/>
      </c>
      <c r="B1411" s="3">
        <v>1410</v>
      </c>
    </row>
    <row r="1412" spans="1:2">
      <c r="A1412" s="2" t="str">
        <f t="shared" si="22"/>
        <v/>
      </c>
      <c r="B1412" s="3">
        <v>1411</v>
      </c>
    </row>
    <row r="1413" spans="1:2">
      <c r="A1413" s="2" t="str">
        <f t="shared" si="22"/>
        <v/>
      </c>
      <c r="B1413" s="3">
        <v>1412</v>
      </c>
    </row>
    <row r="1414" spans="1:2">
      <c r="A1414" s="2" t="str">
        <f t="shared" si="22"/>
        <v/>
      </c>
      <c r="B1414" s="3">
        <v>1413</v>
      </c>
    </row>
    <row r="1415" spans="1:2">
      <c r="A1415" s="2" t="str">
        <f t="shared" si="22"/>
        <v/>
      </c>
      <c r="B1415" s="3">
        <v>1414</v>
      </c>
    </row>
    <row r="1416" spans="1:2">
      <c r="A1416" s="2" t="str">
        <f t="shared" si="22"/>
        <v/>
      </c>
      <c r="B1416" s="3">
        <v>1415</v>
      </c>
    </row>
    <row r="1417" spans="1:2">
      <c r="A1417" s="2" t="str">
        <f t="shared" si="22"/>
        <v/>
      </c>
      <c r="B1417" s="3">
        <v>1416</v>
      </c>
    </row>
    <row r="1418" spans="1:2">
      <c r="A1418" s="2" t="str">
        <f t="shared" si="22"/>
        <v/>
      </c>
      <c r="B1418" s="3">
        <v>1417</v>
      </c>
    </row>
    <row r="1419" spans="1:2">
      <c r="A1419" s="2" t="str">
        <f t="shared" si="22"/>
        <v/>
      </c>
      <c r="B1419" s="3">
        <v>1418</v>
      </c>
    </row>
    <row r="1420" spans="1:2">
      <c r="A1420" s="2" t="str">
        <f t="shared" si="22"/>
        <v/>
      </c>
      <c r="B1420" s="3">
        <v>1419</v>
      </c>
    </row>
    <row r="1421" spans="1:2">
      <c r="A1421" s="2" t="str">
        <f t="shared" si="22"/>
        <v/>
      </c>
      <c r="B1421" s="3">
        <v>1420</v>
      </c>
    </row>
    <row r="1422" spans="1:2">
      <c r="A1422" s="2" t="str">
        <f t="shared" si="22"/>
        <v/>
      </c>
      <c r="B1422" s="3">
        <v>1421</v>
      </c>
    </row>
    <row r="1423" spans="1:2">
      <c r="A1423" s="2" t="str">
        <f t="shared" si="22"/>
        <v/>
      </c>
      <c r="B1423" s="3">
        <v>1422</v>
      </c>
    </row>
    <row r="1424" spans="1:2">
      <c r="A1424" s="2" t="str">
        <f t="shared" si="22"/>
        <v/>
      </c>
      <c r="B1424" s="3">
        <v>1423</v>
      </c>
    </row>
    <row r="1425" spans="1:2">
      <c r="A1425" s="2" t="str">
        <f t="shared" si="22"/>
        <v/>
      </c>
      <c r="B1425" s="3">
        <v>1424</v>
      </c>
    </row>
    <row r="1426" spans="1:2">
      <c r="A1426" s="2" t="str">
        <f t="shared" si="22"/>
        <v/>
      </c>
      <c r="B1426" s="3">
        <v>1425</v>
      </c>
    </row>
    <row r="1427" spans="1:2">
      <c r="A1427" s="2" t="str">
        <f t="shared" si="22"/>
        <v/>
      </c>
      <c r="B1427" s="3">
        <v>1426</v>
      </c>
    </row>
    <row r="1428" spans="1:2">
      <c r="A1428" s="2" t="str">
        <f t="shared" si="22"/>
        <v/>
      </c>
      <c r="B1428" s="3">
        <v>1427</v>
      </c>
    </row>
    <row r="1429" spans="1:2">
      <c r="A1429" s="2" t="str">
        <f t="shared" si="22"/>
        <v/>
      </c>
      <c r="B1429" s="3">
        <v>1428</v>
      </c>
    </row>
    <row r="1430" spans="1:2">
      <c r="A1430" s="2" t="str">
        <f t="shared" si="22"/>
        <v/>
      </c>
      <c r="B1430" s="3">
        <v>1429</v>
      </c>
    </row>
    <row r="1431" spans="1:2">
      <c r="A1431" s="2" t="str">
        <f t="shared" si="22"/>
        <v/>
      </c>
      <c r="B1431" s="3">
        <v>1430</v>
      </c>
    </row>
    <row r="1432" spans="1:2">
      <c r="A1432" s="2" t="str">
        <f t="shared" si="22"/>
        <v/>
      </c>
      <c r="B1432" s="3">
        <v>1431</v>
      </c>
    </row>
    <row r="1433" spans="1:2">
      <c r="A1433" s="2" t="str">
        <f t="shared" si="22"/>
        <v/>
      </c>
      <c r="B1433" s="3">
        <v>1432</v>
      </c>
    </row>
    <row r="1434" spans="1:2">
      <c r="A1434" s="2" t="str">
        <f t="shared" si="22"/>
        <v/>
      </c>
      <c r="B1434" s="3">
        <v>1433</v>
      </c>
    </row>
    <row r="1435" spans="1:2">
      <c r="A1435" s="2" t="str">
        <f t="shared" si="22"/>
        <v/>
      </c>
      <c r="B1435" s="3">
        <v>1434</v>
      </c>
    </row>
    <row r="1436" spans="1:2">
      <c r="A1436" s="2" t="str">
        <f t="shared" si="22"/>
        <v/>
      </c>
      <c r="B1436" s="3">
        <v>1435</v>
      </c>
    </row>
    <row r="1437" spans="1:2">
      <c r="A1437" s="2" t="str">
        <f t="shared" si="22"/>
        <v/>
      </c>
      <c r="B1437" s="3">
        <v>1436</v>
      </c>
    </row>
    <row r="1438" spans="1:2">
      <c r="A1438" s="2" t="str">
        <f t="shared" si="22"/>
        <v/>
      </c>
      <c r="B1438" s="3">
        <v>1437</v>
      </c>
    </row>
    <row r="1439" spans="1:2">
      <c r="A1439" s="2" t="str">
        <f t="shared" si="22"/>
        <v/>
      </c>
      <c r="B1439" s="3">
        <v>1438</v>
      </c>
    </row>
    <row r="1440" spans="1:2">
      <c r="A1440" s="2" t="str">
        <f t="shared" si="22"/>
        <v/>
      </c>
      <c r="B1440" s="3">
        <v>1439</v>
      </c>
    </row>
    <row r="1441" spans="1:2">
      <c r="A1441" s="2" t="str">
        <f t="shared" si="22"/>
        <v/>
      </c>
      <c r="B1441" s="3">
        <v>1440</v>
      </c>
    </row>
    <row r="1442" spans="1:2">
      <c r="A1442" s="2" t="str">
        <f t="shared" si="22"/>
        <v/>
      </c>
      <c r="B1442" s="3">
        <v>1441</v>
      </c>
    </row>
    <row r="1443" spans="1:2">
      <c r="A1443" s="2" t="str">
        <f t="shared" si="22"/>
        <v/>
      </c>
      <c r="B1443" s="3">
        <v>1442</v>
      </c>
    </row>
    <row r="1444" spans="1:2">
      <c r="A1444" s="2" t="str">
        <f t="shared" si="22"/>
        <v/>
      </c>
      <c r="B1444" s="3">
        <v>1443</v>
      </c>
    </row>
    <row r="1445" spans="1:2">
      <c r="A1445" s="2" t="str">
        <f t="shared" si="22"/>
        <v/>
      </c>
      <c r="B1445" s="3">
        <v>1444</v>
      </c>
    </row>
    <row r="1446" spans="1:2">
      <c r="A1446" s="2" t="str">
        <f t="shared" si="22"/>
        <v/>
      </c>
      <c r="B1446" s="3">
        <v>1445</v>
      </c>
    </row>
    <row r="1447" spans="1:2">
      <c r="A1447" s="2" t="str">
        <f t="shared" si="22"/>
        <v/>
      </c>
      <c r="B1447" s="3">
        <v>1446</v>
      </c>
    </row>
    <row r="1448" spans="1:2">
      <c r="A1448" s="2" t="str">
        <f t="shared" si="22"/>
        <v/>
      </c>
      <c r="B1448" s="3">
        <v>1447</v>
      </c>
    </row>
    <row r="1449" spans="1:2">
      <c r="A1449" s="2" t="str">
        <f t="shared" si="22"/>
        <v/>
      </c>
      <c r="B1449" s="3">
        <v>1448</v>
      </c>
    </row>
    <row r="1450" spans="1:2">
      <c r="A1450" s="2" t="str">
        <f t="shared" si="22"/>
        <v/>
      </c>
      <c r="B1450" s="3">
        <v>1449</v>
      </c>
    </row>
    <row r="1451" spans="1:2">
      <c r="A1451" s="2" t="str">
        <f t="shared" si="22"/>
        <v/>
      </c>
      <c r="B1451" s="3">
        <v>1450</v>
      </c>
    </row>
    <row r="1452" spans="1:2">
      <c r="A1452" s="2" t="str">
        <f t="shared" si="22"/>
        <v/>
      </c>
      <c r="B1452" s="3">
        <v>1451</v>
      </c>
    </row>
    <row r="1453" spans="1:2">
      <c r="A1453" s="2" t="str">
        <f t="shared" si="22"/>
        <v/>
      </c>
      <c r="B1453" s="3">
        <v>1452</v>
      </c>
    </row>
    <row r="1454" spans="1:2">
      <c r="A1454" s="2" t="str">
        <f t="shared" si="22"/>
        <v/>
      </c>
      <c r="B1454" s="3">
        <v>1453</v>
      </c>
    </row>
    <row r="1455" spans="1:2">
      <c r="A1455" s="2" t="str">
        <f t="shared" si="22"/>
        <v/>
      </c>
      <c r="B1455" s="3">
        <v>1454</v>
      </c>
    </row>
    <row r="1456" spans="1:2">
      <c r="A1456" s="2" t="str">
        <f t="shared" si="22"/>
        <v/>
      </c>
      <c r="B1456" s="3">
        <v>1455</v>
      </c>
    </row>
    <row r="1457" spans="1:2">
      <c r="A1457" s="2" t="str">
        <f t="shared" si="22"/>
        <v/>
      </c>
      <c r="B1457" s="3">
        <v>1456</v>
      </c>
    </row>
    <row r="1458" spans="1:2">
      <c r="A1458" s="2" t="str">
        <f t="shared" si="22"/>
        <v/>
      </c>
      <c r="B1458" s="3">
        <v>1457</v>
      </c>
    </row>
    <row r="1459" spans="1:2">
      <c r="A1459" s="2" t="str">
        <f t="shared" si="22"/>
        <v/>
      </c>
      <c r="B1459" s="3">
        <v>1458</v>
      </c>
    </row>
    <row r="1460" spans="1:2">
      <c r="A1460" s="2" t="str">
        <f t="shared" si="22"/>
        <v/>
      </c>
      <c r="B1460" s="3">
        <v>1459</v>
      </c>
    </row>
    <row r="1461" spans="1:2">
      <c r="A1461" s="2" t="str">
        <f t="shared" si="22"/>
        <v/>
      </c>
      <c r="B1461" s="3">
        <v>1460</v>
      </c>
    </row>
    <row r="1462" spans="1:2">
      <c r="A1462" s="2" t="str">
        <f t="shared" si="22"/>
        <v/>
      </c>
      <c r="B1462" s="3">
        <v>1461</v>
      </c>
    </row>
    <row r="1463" spans="1:2">
      <c r="A1463" s="2" t="str">
        <f t="shared" si="22"/>
        <v/>
      </c>
      <c r="B1463" s="3">
        <v>1462</v>
      </c>
    </row>
    <row r="1464" spans="1:2">
      <c r="A1464" s="2" t="str">
        <f t="shared" si="22"/>
        <v/>
      </c>
      <c r="B1464" s="3">
        <v>1463</v>
      </c>
    </row>
    <row r="1465" spans="1:2">
      <c r="A1465" s="2" t="str">
        <f t="shared" si="22"/>
        <v/>
      </c>
      <c r="B1465" s="3">
        <v>1464</v>
      </c>
    </row>
    <row r="1466" spans="1:2">
      <c r="A1466" s="2" t="str">
        <f t="shared" si="22"/>
        <v/>
      </c>
      <c r="B1466" s="3">
        <v>1465</v>
      </c>
    </row>
    <row r="1467" spans="1:2">
      <c r="A1467" s="2" t="str">
        <f t="shared" si="22"/>
        <v/>
      </c>
      <c r="B1467" s="3">
        <v>1466</v>
      </c>
    </row>
    <row r="1468" spans="1:2">
      <c r="A1468" s="2" t="str">
        <f t="shared" si="22"/>
        <v/>
      </c>
      <c r="B1468" s="3">
        <v>1467</v>
      </c>
    </row>
    <row r="1469" spans="1:2">
      <c r="A1469" s="2" t="str">
        <f t="shared" si="22"/>
        <v/>
      </c>
      <c r="B1469" s="3">
        <v>1468</v>
      </c>
    </row>
    <row r="1470" spans="1:2">
      <c r="A1470" s="2" t="str">
        <f t="shared" si="22"/>
        <v/>
      </c>
      <c r="B1470" s="3">
        <v>1469</v>
      </c>
    </row>
    <row r="1471" spans="1:2">
      <c r="A1471" s="2" t="str">
        <f t="shared" si="22"/>
        <v/>
      </c>
      <c r="B1471" s="3">
        <v>1470</v>
      </c>
    </row>
    <row r="1472" spans="1:2">
      <c r="A1472" s="2" t="str">
        <f t="shared" si="22"/>
        <v/>
      </c>
      <c r="B1472" s="3">
        <v>1471</v>
      </c>
    </row>
    <row r="1473" spans="1:2">
      <c r="A1473" s="2" t="str">
        <f t="shared" si="22"/>
        <v/>
      </c>
      <c r="B1473" s="3">
        <v>1472</v>
      </c>
    </row>
    <row r="1474" spans="1:2">
      <c r="A1474" s="2" t="str">
        <f t="shared" ref="A1474:A1501" si="23">C1474&amp;D1474&amp;E1474&amp;H1474</f>
        <v/>
      </c>
      <c r="B1474" s="3">
        <v>1473</v>
      </c>
    </row>
    <row r="1475" spans="1:2">
      <c r="A1475" s="2" t="str">
        <f t="shared" si="23"/>
        <v/>
      </c>
      <c r="B1475" s="3">
        <v>1474</v>
      </c>
    </row>
    <row r="1476" spans="1:2">
      <c r="A1476" s="2" t="str">
        <f t="shared" si="23"/>
        <v/>
      </c>
      <c r="B1476" s="3">
        <v>1475</v>
      </c>
    </row>
    <row r="1477" spans="1:2">
      <c r="A1477" s="2" t="str">
        <f t="shared" si="23"/>
        <v/>
      </c>
      <c r="B1477" s="3">
        <v>1476</v>
      </c>
    </row>
    <row r="1478" spans="1:2">
      <c r="A1478" s="2" t="str">
        <f t="shared" si="23"/>
        <v/>
      </c>
      <c r="B1478" s="3">
        <v>1477</v>
      </c>
    </row>
    <row r="1479" spans="1:2">
      <c r="A1479" s="2" t="str">
        <f t="shared" si="23"/>
        <v/>
      </c>
      <c r="B1479" s="3">
        <v>1478</v>
      </c>
    </row>
    <row r="1480" spans="1:2">
      <c r="A1480" s="2" t="str">
        <f t="shared" si="23"/>
        <v/>
      </c>
      <c r="B1480" s="3">
        <v>1479</v>
      </c>
    </row>
    <row r="1481" spans="1:2">
      <c r="A1481" s="2" t="str">
        <f t="shared" si="23"/>
        <v/>
      </c>
      <c r="B1481" s="3">
        <v>1480</v>
      </c>
    </row>
    <row r="1482" spans="1:2">
      <c r="A1482" s="2" t="str">
        <f t="shared" si="23"/>
        <v/>
      </c>
      <c r="B1482" s="3">
        <v>1481</v>
      </c>
    </row>
    <row r="1483" spans="1:2">
      <c r="A1483" s="2" t="str">
        <f t="shared" si="23"/>
        <v/>
      </c>
      <c r="B1483" s="3">
        <v>1482</v>
      </c>
    </row>
    <row r="1484" spans="1:2">
      <c r="A1484" s="2" t="str">
        <f t="shared" si="23"/>
        <v/>
      </c>
      <c r="B1484" s="3">
        <v>1483</v>
      </c>
    </row>
    <row r="1485" spans="1:2">
      <c r="A1485" s="2" t="str">
        <f t="shared" si="23"/>
        <v/>
      </c>
      <c r="B1485" s="3">
        <v>1484</v>
      </c>
    </row>
    <row r="1486" spans="1:2">
      <c r="A1486" s="2" t="str">
        <f t="shared" si="23"/>
        <v/>
      </c>
      <c r="B1486" s="3">
        <v>1485</v>
      </c>
    </row>
    <row r="1487" spans="1:2">
      <c r="A1487" s="2" t="str">
        <f t="shared" si="23"/>
        <v/>
      </c>
      <c r="B1487" s="3">
        <v>1486</v>
      </c>
    </row>
    <row r="1488" spans="1:2">
      <c r="A1488" s="2" t="str">
        <f t="shared" si="23"/>
        <v/>
      </c>
      <c r="B1488" s="3">
        <v>1487</v>
      </c>
    </row>
    <row r="1489" spans="1:2">
      <c r="A1489" s="2" t="str">
        <f t="shared" si="23"/>
        <v/>
      </c>
      <c r="B1489" s="3">
        <v>1488</v>
      </c>
    </row>
    <row r="1490" spans="1:2">
      <c r="A1490" s="2" t="str">
        <f t="shared" si="23"/>
        <v/>
      </c>
      <c r="B1490" s="3">
        <v>1489</v>
      </c>
    </row>
    <row r="1491" spans="1:2">
      <c r="A1491" s="2" t="str">
        <f t="shared" si="23"/>
        <v/>
      </c>
      <c r="B1491" s="3">
        <v>1490</v>
      </c>
    </row>
    <row r="1492" spans="1:2">
      <c r="A1492" s="2" t="str">
        <f t="shared" si="23"/>
        <v/>
      </c>
      <c r="B1492" s="3">
        <v>1491</v>
      </c>
    </row>
    <row r="1493" spans="1:2">
      <c r="A1493" s="2" t="str">
        <f t="shared" si="23"/>
        <v/>
      </c>
      <c r="B1493" s="3">
        <v>1492</v>
      </c>
    </row>
    <row r="1494" spans="1:2">
      <c r="A1494" s="2" t="str">
        <f t="shared" si="23"/>
        <v/>
      </c>
      <c r="B1494" s="3">
        <v>1493</v>
      </c>
    </row>
    <row r="1495" spans="1:2">
      <c r="A1495" s="2" t="str">
        <f t="shared" si="23"/>
        <v/>
      </c>
      <c r="B1495" s="3">
        <v>1494</v>
      </c>
    </row>
    <row r="1496" spans="1:2">
      <c r="A1496" s="2" t="str">
        <f t="shared" si="23"/>
        <v/>
      </c>
      <c r="B1496" s="3">
        <v>1495</v>
      </c>
    </row>
    <row r="1497" spans="1:2">
      <c r="A1497" s="2" t="str">
        <f t="shared" si="23"/>
        <v/>
      </c>
      <c r="B1497" s="3">
        <v>1496</v>
      </c>
    </row>
    <row r="1498" spans="1:2">
      <c r="A1498" s="2" t="str">
        <f t="shared" si="23"/>
        <v/>
      </c>
      <c r="B1498" s="3">
        <v>1497</v>
      </c>
    </row>
    <row r="1499" spans="1:2">
      <c r="A1499" s="2" t="str">
        <f t="shared" si="23"/>
        <v/>
      </c>
      <c r="B1499" s="3">
        <v>1498</v>
      </c>
    </row>
    <row r="1500" spans="1:2">
      <c r="A1500" s="2" t="str">
        <f t="shared" si="23"/>
        <v/>
      </c>
      <c r="B1500" s="3">
        <v>1499</v>
      </c>
    </row>
    <row r="1501" spans="1:2">
      <c r="A1501" s="2" t="str">
        <f t="shared" si="23"/>
        <v/>
      </c>
      <c r="B1501" s="3">
        <v>1500</v>
      </c>
    </row>
  </sheetData>
  <mergeCells count="1">
    <mergeCell ref="J3:O13"/>
  </mergeCells>
  <dataValidations count="1">
    <dataValidation type="list" allowBlank="1" showInputMessage="1" showErrorMessage="1" sqref="H2:H1501">
      <formula1>$AF$2:$AF$10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2013-01-05T11:40:25Z</dcterms:modified>
</cp:coreProperties>
</file>