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 a="1"/>
  <c r="E2" i="1" s="1"/>
  <c r="E29" i="1" a="1"/>
  <c r="E29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</calcChain>
</file>

<file path=xl/comments1.xml><?xml version="1.0" encoding="utf-8"?>
<comments xmlns="http://schemas.openxmlformats.org/spreadsheetml/2006/main">
  <authors>
    <author>slivina.kv</author>
  </authors>
  <commentList>
    <comment ref="D2" authorId="0" shapeId="0">
      <text>
        <r>
          <rPr>
            <sz val="8"/>
            <color indexed="81"/>
            <rFont val="Tahoma"/>
            <charset val="1"/>
          </rPr>
          <t xml:space="preserve">так же нужно что бы условие работало при сортировки массива
</t>
        </r>
      </text>
    </comment>
  </commentList>
</comments>
</file>

<file path=xl/sharedStrings.xml><?xml version="1.0" encoding="utf-8"?>
<sst xmlns="http://schemas.openxmlformats.org/spreadsheetml/2006/main" count="32" uniqueCount="11">
  <si>
    <t>НАЗВАНИЕ</t>
  </si>
  <si>
    <t>ГОД</t>
  </si>
  <si>
    <t>МЕСЯЦ</t>
  </si>
  <si>
    <t>ЯБЛОКИ</t>
  </si>
  <si>
    <t>ГРУШИ</t>
  </si>
  <si>
    <t>ПЕРСИКИ</t>
  </si>
  <si>
    <t>ЛИМОН</t>
  </si>
  <si>
    <t>АНАНАС</t>
  </si>
  <si>
    <t>КОЛ-ВО УНИК ЗНАЧЕНИЙ ПО ДВУМ УСЛОВИЯМ</t>
  </si>
  <si>
    <t>АПЕЛЬСИН</t>
  </si>
  <si>
    <t>МАНГО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</si>
</sst>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29"/>
  <sheetViews>
    <sheetView tabSelected="1" workbookViewId="0">
      <selection activeCell="E2" sqref="E2"/>
    </sheetView>
  </sheetViews>
  <sheetFormatPr defaultRowHeight="15" x14ac:dyDescent="0.25"/>
  <cols>
    <col min="1" max="1" width="12.5703125" customWidth="1"/>
    <col min="4" max="4" width="44.5703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8</v>
      </c>
    </row>
    <row r="2" spans="1:5" x14ac:dyDescent="0.25">
      <c r="A2" s="1" t="s">
        <v>3</v>
      </c>
      <c r="B2" s="1">
        <v>2014</v>
      </c>
      <c r="C2" s="1">
        <v>1</v>
      </c>
      <c r="D2">
        <v>4</v>
      </c>
      <c r="E2">
        <f t="array" ref="E2">COUNT(1/(MATCH(A$2:A$99&amp;B2&amp;C2,A$2:A$99&amp;B$2:B$99&amp;C$2:C$99,)=ROW($1:$88)))</f>
        <v>3</v>
      </c>
    </row>
    <row r="3" spans="1:5" x14ac:dyDescent="0.25">
      <c r="A3" s="1" t="s">
        <v>4</v>
      </c>
      <c r="B3" s="1">
        <v>2014</v>
      </c>
      <c r="C3" s="1">
        <v>1</v>
      </c>
      <c r="D3">
        <v>4</v>
      </c>
      <c r="E3">
        <f t="array" ref="E3">COUNT(1/(MATCH(A$2:A$99&amp;B3&amp;C3,A$2:A$99&amp;B$2:B$99&amp;C$2:C$99,)=ROW($1:$88)))</f>
        <v>3</v>
      </c>
    </row>
    <row r="4" spans="1:5" x14ac:dyDescent="0.25">
      <c r="A4" s="1" t="s">
        <v>4</v>
      </c>
      <c r="B4" s="1">
        <v>2014</v>
      </c>
      <c r="C4" s="1">
        <v>1</v>
      </c>
      <c r="D4">
        <v>4</v>
      </c>
      <c r="E4">
        <f t="array" ref="E4">COUNT(1/(MATCH(A$2:A$99&amp;B4&amp;C4,A$2:A$99&amp;B$2:B$99&amp;C$2:C$99,)=ROW($1:$88)))</f>
        <v>3</v>
      </c>
    </row>
    <row r="5" spans="1:5" x14ac:dyDescent="0.25">
      <c r="A5" s="1" t="s">
        <v>7</v>
      </c>
      <c r="B5" s="1">
        <v>2014</v>
      </c>
      <c r="C5" s="1">
        <v>1</v>
      </c>
      <c r="D5">
        <v>4</v>
      </c>
      <c r="E5">
        <f t="array" ref="E5">COUNT(1/(MATCH(A$2:A$99&amp;B5&amp;C5,A$2:A$99&amp;B$2:B$99&amp;C$2:C$99,)=ROW($1:$88)))</f>
        <v>3</v>
      </c>
    </row>
    <row r="6" spans="1:5" x14ac:dyDescent="0.25">
      <c r="A6" s="1" t="s">
        <v>3</v>
      </c>
      <c r="B6" s="1">
        <v>2014</v>
      </c>
      <c r="C6" s="1">
        <v>1</v>
      </c>
      <c r="D6">
        <v>4</v>
      </c>
      <c r="E6">
        <f t="array" ref="E6">COUNT(1/(MATCH(A$2:A$99&amp;B6&amp;C6,A$2:A$99&amp;B$2:B$99&amp;C$2:C$99,)=ROW($1:$88)))</f>
        <v>3</v>
      </c>
    </row>
    <row r="7" spans="1:5" x14ac:dyDescent="0.25">
      <c r="A7" s="1" t="s">
        <v>3</v>
      </c>
      <c r="B7" s="1">
        <v>2014</v>
      </c>
      <c r="C7" s="1">
        <v>1</v>
      </c>
      <c r="D7">
        <v>4</v>
      </c>
      <c r="E7">
        <f t="array" ref="E7">COUNT(1/(MATCH(A$2:A$99&amp;B7&amp;C7,A$2:A$99&amp;B$2:B$99&amp;C$2:C$99,)=ROW($1:$88)))</f>
        <v>3</v>
      </c>
    </row>
    <row r="8" spans="1:5" x14ac:dyDescent="0.25">
      <c r="A8" s="1" t="s">
        <v>4</v>
      </c>
      <c r="B8" s="1">
        <v>2014</v>
      </c>
      <c r="C8" s="1">
        <v>1</v>
      </c>
      <c r="D8">
        <v>4</v>
      </c>
      <c r="E8">
        <f t="array" ref="E8">COUNT(1/(MATCH(A$2:A$99&amp;B8&amp;C8,A$2:A$99&amp;B$2:B$99&amp;C$2:C$99,)=ROW($1:$88)))</f>
        <v>3</v>
      </c>
    </row>
    <row r="9" spans="1:5" x14ac:dyDescent="0.25">
      <c r="A9" s="2" t="s">
        <v>4</v>
      </c>
      <c r="B9" s="2">
        <v>2014</v>
      </c>
      <c r="C9" s="2">
        <v>2</v>
      </c>
      <c r="D9">
        <v>2</v>
      </c>
      <c r="E9">
        <f t="array" ref="E9">COUNT(1/(MATCH(A$2:A$99&amp;B9&amp;C9,A$2:A$99&amp;B$2:B$99&amp;C$2:C$99,)=ROW($1:$88)))</f>
        <v>2</v>
      </c>
    </row>
    <row r="10" spans="1:5" x14ac:dyDescent="0.25">
      <c r="A10" s="2" t="s">
        <v>4</v>
      </c>
      <c r="B10" s="2">
        <v>2014</v>
      </c>
      <c r="C10" s="2">
        <v>2</v>
      </c>
      <c r="D10">
        <v>2</v>
      </c>
      <c r="E10">
        <f t="array" ref="E10">COUNT(1/(MATCH(A$2:A$99&amp;B10&amp;C10,A$2:A$99&amp;B$2:B$99&amp;C$2:C$99,)=ROW($1:$88)))</f>
        <v>2</v>
      </c>
    </row>
    <row r="11" spans="1:5" x14ac:dyDescent="0.25">
      <c r="A11" s="2" t="s">
        <v>4</v>
      </c>
      <c r="B11" s="2">
        <v>2014</v>
      </c>
      <c r="C11" s="2">
        <v>2</v>
      </c>
      <c r="D11">
        <v>2</v>
      </c>
      <c r="E11">
        <f t="array" ref="E11">COUNT(1/(MATCH(A$2:A$99&amp;B11&amp;C11,A$2:A$99&amp;B$2:B$99&amp;C$2:C$99,)=ROW($1:$88)))</f>
        <v>2</v>
      </c>
    </row>
    <row r="12" spans="1:5" x14ac:dyDescent="0.25">
      <c r="A12" s="2" t="s">
        <v>4</v>
      </c>
      <c r="B12" s="2">
        <v>2014</v>
      </c>
      <c r="C12" s="2">
        <v>2</v>
      </c>
      <c r="D12">
        <v>2</v>
      </c>
      <c r="E12">
        <f t="array" ref="E12">COUNT(1/(MATCH(A$2:A$99&amp;B12&amp;C12,A$2:A$99&amp;B$2:B$99&amp;C$2:C$99,)=ROW($1:$88)))</f>
        <v>2</v>
      </c>
    </row>
    <row r="13" spans="1:5" x14ac:dyDescent="0.25">
      <c r="A13" s="2" t="s">
        <v>4</v>
      </c>
      <c r="B13" s="2">
        <v>2014</v>
      </c>
      <c r="C13" s="2">
        <v>2</v>
      </c>
      <c r="D13">
        <v>2</v>
      </c>
      <c r="E13">
        <f t="array" ref="E13">COUNT(1/(MATCH(A$2:A$99&amp;B13&amp;C13,A$2:A$99&amp;B$2:B$99&amp;C$2:C$99,)=ROW($1:$88)))</f>
        <v>2</v>
      </c>
    </row>
    <row r="14" spans="1:5" x14ac:dyDescent="0.25">
      <c r="A14" s="2" t="s">
        <v>5</v>
      </c>
      <c r="B14" s="2">
        <v>2014</v>
      </c>
      <c r="C14" s="2">
        <v>2</v>
      </c>
      <c r="D14">
        <v>2</v>
      </c>
      <c r="E14">
        <f t="array" ref="E14">COUNT(1/(MATCH(A$2:A$99&amp;B14&amp;C14,A$2:A$99&amp;B$2:B$99&amp;C$2:C$99,)=ROW($1:$88)))</f>
        <v>2</v>
      </c>
    </row>
    <row r="15" spans="1:5" x14ac:dyDescent="0.25">
      <c r="A15" s="2" t="s">
        <v>5</v>
      </c>
      <c r="B15" s="2">
        <v>2014</v>
      </c>
      <c r="C15" s="2">
        <v>2</v>
      </c>
      <c r="D15">
        <v>2</v>
      </c>
      <c r="E15">
        <f t="array" ref="E15">COUNT(1/(MATCH(A$2:A$99&amp;B15&amp;C15,A$2:A$99&amp;B$2:B$99&amp;C$2:C$99,)=ROW($1:$88)))</f>
        <v>2</v>
      </c>
    </row>
    <row r="16" spans="1:5" x14ac:dyDescent="0.25">
      <c r="A16" s="2" t="s">
        <v>5</v>
      </c>
      <c r="B16" s="2">
        <v>2014</v>
      </c>
      <c r="C16" s="2">
        <v>2</v>
      </c>
      <c r="D16">
        <v>2</v>
      </c>
      <c r="E16">
        <f t="array" ref="E16">COUNT(1/(MATCH(A$2:A$99&amp;B16&amp;C16,A$2:A$99&amp;B$2:B$99&amp;C$2:C$99,)=ROW($1:$88)))</f>
        <v>2</v>
      </c>
    </row>
    <row r="17" spans="1:5" x14ac:dyDescent="0.25">
      <c r="A17" s="3" t="s">
        <v>5</v>
      </c>
      <c r="B17" s="3">
        <v>2014</v>
      </c>
      <c r="C17" s="3">
        <v>3</v>
      </c>
      <c r="D17">
        <v>4</v>
      </c>
      <c r="E17">
        <f t="array" ref="E17">COUNT(1/(MATCH(A$2:A$99&amp;B17&amp;C17,A$2:A$99&amp;B$2:B$99&amp;C$2:C$99,)=ROW($1:$88)))</f>
        <v>4</v>
      </c>
    </row>
    <row r="18" spans="1:5" x14ac:dyDescent="0.25">
      <c r="A18" s="3" t="s">
        <v>5</v>
      </c>
      <c r="B18" s="3">
        <v>2014</v>
      </c>
      <c r="C18" s="3">
        <v>3</v>
      </c>
      <c r="D18">
        <v>4</v>
      </c>
      <c r="E18">
        <f t="array" ref="E18">COUNT(1/(MATCH(A$2:A$99&amp;B18&amp;C18,A$2:A$99&amp;B$2:B$99&amp;C$2:C$99,)=ROW($1:$88)))</f>
        <v>4</v>
      </c>
    </row>
    <row r="19" spans="1:5" x14ac:dyDescent="0.25">
      <c r="A19" s="3" t="s">
        <v>10</v>
      </c>
      <c r="B19" s="3">
        <v>2014</v>
      </c>
      <c r="C19" s="3">
        <v>3</v>
      </c>
      <c r="D19">
        <v>4</v>
      </c>
      <c r="E19">
        <f t="array" ref="E19">COUNT(1/(MATCH(A$2:A$99&amp;B19&amp;C19,A$2:A$99&amp;B$2:B$99&amp;C$2:C$99,)=ROW($1:$88)))</f>
        <v>4</v>
      </c>
    </row>
    <row r="20" spans="1:5" x14ac:dyDescent="0.25">
      <c r="A20" s="3" t="s">
        <v>6</v>
      </c>
      <c r="B20" s="3">
        <v>2014</v>
      </c>
      <c r="C20" s="3">
        <v>3</v>
      </c>
      <c r="D20">
        <v>4</v>
      </c>
      <c r="E20">
        <f t="array" ref="E20">COUNT(1/(MATCH(A$2:A$99&amp;B20&amp;C20,A$2:A$99&amp;B$2:B$99&amp;C$2:C$99,)=ROW($1:$88)))</f>
        <v>4</v>
      </c>
    </row>
    <row r="21" spans="1:5" x14ac:dyDescent="0.25">
      <c r="A21" s="3" t="s">
        <v>6</v>
      </c>
      <c r="B21" s="3">
        <v>2014</v>
      </c>
      <c r="C21" s="3">
        <v>3</v>
      </c>
      <c r="D21">
        <v>4</v>
      </c>
      <c r="E21">
        <f t="array" ref="E21">COUNT(1/(MATCH(A$2:A$99&amp;B21&amp;C21,A$2:A$99&amp;B$2:B$99&amp;C$2:C$99,)=ROW($1:$88)))</f>
        <v>4</v>
      </c>
    </row>
    <row r="22" spans="1:5" x14ac:dyDescent="0.25">
      <c r="A22" s="3" t="s">
        <v>9</v>
      </c>
      <c r="B22" s="3">
        <v>2014</v>
      </c>
      <c r="C22" s="3">
        <v>3</v>
      </c>
      <c r="D22">
        <v>4</v>
      </c>
      <c r="E22">
        <f t="array" ref="E22">COUNT(1/(MATCH(A$2:A$99&amp;B22&amp;C22,A$2:A$99&amp;B$2:B$99&amp;C$2:C$99,)=ROW($1:$88)))</f>
        <v>4</v>
      </c>
    </row>
    <row r="23" spans="1:5" x14ac:dyDescent="0.25">
      <c r="A23" s="3" t="s">
        <v>6</v>
      </c>
      <c r="B23" s="3">
        <v>2014</v>
      </c>
      <c r="C23" s="3">
        <v>3</v>
      </c>
      <c r="D23">
        <v>4</v>
      </c>
      <c r="E23">
        <f t="array" ref="E23">COUNT(1/(MATCH(A$2:A$99&amp;B23&amp;C23,A$2:A$99&amp;B$2:B$99&amp;C$2:C$99,)=ROW($1:$88)))</f>
        <v>4</v>
      </c>
    </row>
    <row r="24" spans="1:5" x14ac:dyDescent="0.25">
      <c r="A24" s="3" t="s">
        <v>6</v>
      </c>
      <c r="B24" s="3">
        <v>2014</v>
      </c>
      <c r="C24" s="3">
        <v>3</v>
      </c>
      <c r="D24">
        <v>4</v>
      </c>
      <c r="E24">
        <f t="array" ref="E24">COUNT(1/(MATCH(A$2:A$99&amp;B24&amp;C24,A$2:A$99&amp;B$2:B$99&amp;C$2:C$99,)=ROW($1:$88)))</f>
        <v>4</v>
      </c>
    </row>
    <row r="25" spans="1:5" x14ac:dyDescent="0.25">
      <c r="A25" s="4" t="s">
        <v>6</v>
      </c>
      <c r="B25" s="4">
        <v>2014</v>
      </c>
      <c r="C25" s="4">
        <v>4</v>
      </c>
      <c r="D25">
        <v>1</v>
      </c>
      <c r="E25">
        <f t="array" ref="E25">COUNT(1/(MATCH(A$2:A$99&amp;B25&amp;C25,A$2:A$99&amp;B$2:B$99&amp;C$2:C$99,)=ROW($1:$88)))</f>
        <v>1</v>
      </c>
    </row>
    <row r="26" spans="1:5" x14ac:dyDescent="0.25">
      <c r="A26" s="4" t="s">
        <v>6</v>
      </c>
      <c r="B26" s="4">
        <v>2014</v>
      </c>
      <c r="C26" s="4">
        <v>4</v>
      </c>
      <c r="D26">
        <v>1</v>
      </c>
      <c r="E26">
        <f t="array" ref="E26">COUNT(1/(MATCH(A$2:A$99&amp;B26&amp;C26,A$2:A$99&amp;B$2:B$99&amp;C$2:C$99,)=ROW($1:$88)))</f>
        <v>1</v>
      </c>
    </row>
    <row r="27" spans="1:5" x14ac:dyDescent="0.25">
      <c r="A27" s="4" t="s">
        <v>6</v>
      </c>
      <c r="B27" s="4">
        <v>2014</v>
      </c>
      <c r="C27" s="4">
        <v>4</v>
      </c>
      <c r="D27">
        <v>1</v>
      </c>
      <c r="E27">
        <f t="array" ref="E27">COUNT(1/(MATCH(A$2:A$99&amp;B27&amp;C27,A$2:A$99&amp;B$2:B$99&amp;C$2:C$99,)=ROW($1:$88)))</f>
        <v>1</v>
      </c>
    </row>
    <row r="28" spans="1:5" x14ac:dyDescent="0.25">
      <c r="A28" s="4" t="s">
        <v>6</v>
      </c>
      <c r="B28" s="4">
        <v>2014</v>
      </c>
      <c r="C28" s="4">
        <v>4</v>
      </c>
      <c r="D28">
        <v>1</v>
      </c>
      <c r="E28">
        <f t="array" ref="E28">COUNT(1/(MATCH(A$2:A$99&amp;B28&amp;C28,A$2:A$99&amp;B$2:B$99&amp;C$2:C$99,)=ROW($1:$88)))</f>
        <v>1</v>
      </c>
    </row>
    <row r="29" spans="1:5" x14ac:dyDescent="0.25">
      <c r="A29" s="4" t="s">
        <v>6</v>
      </c>
      <c r="B29" s="4">
        <v>2014</v>
      </c>
      <c r="C29" s="4">
        <v>4</v>
      </c>
      <c r="D29">
        <v>1</v>
      </c>
      <c r="E29">
        <f t="array" ref="E29">COUNT(1/(MATCH(A$2:A$99&amp;B29&amp;C29,A$2:A$99&amp;B$2:B$99&amp;C$2:C$99,)=ROW($1:$88)))</f>
        <v>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ГАВ</cp:lastModifiedBy>
  <dcterms:created xsi:type="dcterms:W3CDTF">2016-11-02T09:41:07Z</dcterms:created>
  <dcterms:modified xsi:type="dcterms:W3CDTF">2016-11-02T10:45:37Z</dcterms:modified>
</cp:coreProperties>
</file>