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 defaultThemeVersion="124226"/>
  <bookViews>
    <workbookView xWindow="240" yWindow="105" windowWidth="14805" windowHeight="8010"/>
  </bookViews>
  <sheets>
    <sheet name="Служебная записка" sheetId="2" r:id="rId1"/>
    <sheet name="Списки" sheetId="1" r:id="rId2"/>
  </sheets>
  <functionGroups builtInGroupCount="18"/>
  <definedNames>
    <definedName name="_xlnm._FilterDatabase" localSheetId="0" hidden="1">'Служебная записка'!#REF!</definedName>
    <definedName name="Начальники" localSheetId="1">Списки!$A$2:$A$8</definedName>
    <definedName name="_xlnm.Print_Area" localSheetId="0">'Служебная записка'!$A$1:$O$65</definedName>
  </definedNames>
  <calcPr calcId="152511"/>
</workbook>
</file>

<file path=xl/calcChain.xml><?xml version="1.0" encoding="utf-8"?>
<calcChain xmlns="http://schemas.openxmlformats.org/spreadsheetml/2006/main">
  <c r="F15" i="2" l="1"/>
  <c r="I15" i="2" l="1"/>
</calcChain>
</file>

<file path=xl/sharedStrings.xml><?xml version="1.0" encoding="utf-8"?>
<sst xmlns="http://schemas.openxmlformats.org/spreadsheetml/2006/main" count="57" uniqueCount="33">
  <si>
    <t>СЛУЖЕБНАЯ ЗАПИСКА</t>
  </si>
  <si>
    <t>№</t>
  </si>
  <si>
    <t>от</t>
  </si>
  <si>
    <t>Кому:</t>
  </si>
  <si>
    <t>От кого:</t>
  </si>
  <si>
    <t>Тема:</t>
  </si>
  <si>
    <t>ТКП</t>
  </si>
  <si>
    <t>Код заказа:</t>
  </si>
  <si>
    <t>начальнику ЭТО Кондратьеву Л.В.,</t>
  </si>
  <si>
    <t>начальнику ОРСА Сиротскому М.С.,</t>
  </si>
  <si>
    <t>начальнику ПНРиТО Хлынину М.В.,</t>
  </si>
  <si>
    <t>начальнику КТО Лужецкому В.Н.,</t>
  </si>
  <si>
    <t>начальнику ТО Смирнову М.Н.,</t>
  </si>
  <si>
    <t>начальнику ОРПО Чекалину Л.В.,</t>
  </si>
  <si>
    <t>начальнику ПТО Андреевой О.В.,</t>
  </si>
  <si>
    <t>(Ф.И.О.)</t>
  </si>
  <si>
    <t>(должность)</t>
  </si>
  <si>
    <t>(подпись)</t>
  </si>
  <si>
    <t>Начальник ОРСА</t>
  </si>
  <si>
    <t>Сиротский М.С.</t>
  </si>
  <si>
    <t>Начальник ТО</t>
  </si>
  <si>
    <t>Смирнов М.Н.</t>
  </si>
  <si>
    <t>Начальник КО</t>
  </si>
  <si>
    <t>Лужецкий В.Н.</t>
  </si>
  <si>
    <t>Начальник ЭТО</t>
  </si>
  <si>
    <t>Кондратьев Л.В.</t>
  </si>
  <si>
    <t>Хлынин М.В.</t>
  </si>
  <si>
    <t>Начальник ОРПО</t>
  </si>
  <si>
    <t>Начальник ОПНРиТО</t>
  </si>
  <si>
    <t>Начальник ПТО</t>
  </si>
  <si>
    <t>Чекалин Л.В.</t>
  </si>
  <si>
    <t>Андреева О.В.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</si>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</sst>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Verdana"/>
      <family val="2"/>
      <charset val="204"/>
    </font>
    <font>
      <sz val="11"/>
      <color theme="1"/>
      <name val="Arial"/>
      <family val="2"/>
      <charset val="204"/>
    </font>
    <font>
      <b/>
      <sz val="10"/>
      <name val="Verdana"/>
      <family val="2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sz val="11"/>
      <color rgb="FF000000"/>
      <name val="Verdana"/>
      <family val="2"/>
      <charset val="204"/>
    </font>
    <font>
      <u/>
      <sz val="11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4">
    <xf numFmtId="0" fontId="0" fillId="0" borderId="0" xfId="0"/>
    <xf numFmtId="0" fontId="2" fillId="0" borderId="0" xfId="2" applyFont="1" applyFill="1" applyBorder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2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 indent="1"/>
    </xf>
    <xf numFmtId="0" fontId="7" fillId="2" borderId="0" xfId="2" applyFont="1" applyFill="1" applyBorder="1" applyAlignment="1">
      <alignment vertical="center" wrapText="1"/>
    </xf>
    <xf numFmtId="0" fontId="10" fillId="2" borderId="0" xfId="3" applyFont="1" applyFill="1" applyAlignment="1" applyProtection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0" xfId="1" applyFont="1" applyFill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49" fontId="2" fillId="0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3" applyFill="1" applyAlignment="1" applyProtection="1">
      <alignment horizontal="left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64" fontId="4" fillId="0" borderId="0" xfId="4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/>
    </xf>
    <xf numFmtId="49" fontId="2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49" fontId="4" fillId="0" borderId="0" xfId="4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0" borderId="11" xfId="1" applyFont="1" applyFill="1" applyBorder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5" xfId="1" applyFont="1" applyFill="1" applyBorder="1" applyAlignment="1">
      <alignment horizontal="left" vertical="center" wrapText="1" indent="1"/>
    </xf>
    <xf numFmtId="0" fontId="8" fillId="2" borderId="7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8" fillId="2" borderId="9" xfId="1" applyFont="1" applyFill="1" applyBorder="1" applyAlignment="1">
      <alignment horizontal="left" vertical="center" wrapText="1" indent="1"/>
    </xf>
    <xf numFmtId="0" fontId="8" fillId="2" borderId="1" xfId="1" applyFont="1" applyFill="1" applyBorder="1" applyAlignment="1">
      <alignment horizontal="left" vertical="center" wrapText="1" indent="1"/>
    </xf>
    <xf numFmtId="14" fontId="7" fillId="2" borderId="1" xfId="1" applyNumberFormat="1" applyFont="1" applyFill="1" applyBorder="1" applyAlignment="1">
      <alignment horizontal="center" vertical="center"/>
    </xf>
    <xf numFmtId="49" fontId="5" fillId="0" borderId="12" xfId="3" applyNumberFormat="1" applyFill="1" applyBorder="1" applyAlignment="1" applyProtection="1">
      <alignment horizontal="center" vertical="center"/>
    </xf>
    <xf numFmtId="49" fontId="5" fillId="0" borderId="13" xfId="3" applyNumberFormat="1" applyFill="1" applyBorder="1" applyAlignment="1" applyProtection="1">
      <alignment horizontal="center" vertical="center"/>
    </xf>
    <xf numFmtId="49" fontId="5" fillId="0" borderId="16" xfId="3" applyNumberFormat="1" applyFill="1" applyBorder="1" applyAlignment="1" applyProtection="1">
      <alignment horizontal="center" vertical="center"/>
    </xf>
    <xf numFmtId="49" fontId="5" fillId="0" borderId="17" xfId="3" applyNumberFormat="1" applyFill="1" applyBorder="1" applyAlignment="1" applyProtection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8" fillId="2" borderId="6" xfId="1" applyFont="1" applyFill="1" applyBorder="1" applyAlignment="1">
      <alignment horizontal="left" vertical="center" wrapText="1" indent="1"/>
    </xf>
    <xf numFmtId="0" fontId="8" fillId="2" borderId="8" xfId="1" applyFont="1" applyFill="1" applyBorder="1" applyAlignment="1">
      <alignment horizontal="left" vertical="center" wrapText="1" indent="1"/>
    </xf>
    <xf numFmtId="0" fontId="8" fillId="2" borderId="10" xfId="1" applyFont="1" applyFill="1" applyBorder="1" applyAlignment="1">
      <alignment horizontal="left" vertical="center" wrapText="1" inden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 indent="1"/>
    </xf>
    <xf numFmtId="0" fontId="7" fillId="2" borderId="0" xfId="1" applyFont="1" applyFill="1" applyBorder="1" applyAlignment="1">
      <alignment horizontal="left" vertical="center" wrapText="1" indent="1"/>
    </xf>
    <xf numFmtId="0" fontId="7" fillId="2" borderId="8" xfId="1" applyFont="1" applyFill="1" applyBorder="1" applyAlignment="1">
      <alignment horizontal="left" vertical="center" wrapText="1" indent="1"/>
    </xf>
    <xf numFmtId="0" fontId="7" fillId="2" borderId="9" xfId="1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wrapText="1" indent="1"/>
    </xf>
    <xf numFmtId="0" fontId="7" fillId="2" borderId="10" xfId="1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justify" vertical="center" wrapText="1"/>
    </xf>
    <xf numFmtId="0" fontId="9" fillId="2" borderId="0" xfId="1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2" borderId="0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left" vertical="center"/>
    </xf>
  </cellXfs>
  <cellStyles count="5">
    <cellStyle name="Гиперссылка" xfId="3" builtinId="8"/>
    <cellStyle name="Обычный" xfId="0" builtinId="0"/>
    <cellStyle name="Обычный 2" xfId="1"/>
    <cellStyle name="Обычный 2 2" xfId="2"/>
    <cellStyle name="Обычный_Лист1" xfId="4"/>
  </cellStyles>
  <dxfs count="2"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D308"/>
  <sheetViews>
    <sheetView tabSelected="1" view="pageBreakPreview" topLeftCell="A7" zoomScale="80" zoomScaleNormal="85" zoomScaleSheetLayoutView="80" zoomScalePageLayoutView="55" workbookViewId="0">
      <selection activeCell="K19" sqref="K19:O19"/>
    </sheetView>
  </sheetViews>
  <sheetFormatPr defaultColWidth="7.7109375" defaultRowHeight="12.75" x14ac:dyDescent="0.25"/>
  <cols>
    <col min="1" max="1" width="3.5703125" style="3" customWidth="1"/>
    <col min="2" max="2" width="10" style="36" customWidth="1"/>
    <col min="3" max="3" width="10" style="32" customWidth="1"/>
    <col min="4" max="4" width="7" style="32" customWidth="1"/>
    <col min="5" max="7" width="5.5703125" style="32" customWidth="1"/>
    <col min="8" max="9" width="5.5703125" style="37" customWidth="1"/>
    <col min="10" max="10" width="6.42578125" style="37" customWidth="1"/>
    <col min="11" max="11" width="6.42578125" style="38" customWidth="1"/>
    <col min="12" max="12" width="6.42578125" style="3" customWidth="1"/>
    <col min="13" max="13" width="6.42578125" style="5" customWidth="1"/>
    <col min="14" max="14" width="6.42578125" style="3" customWidth="1"/>
    <col min="15" max="15" width="22.85546875" style="3" customWidth="1"/>
    <col min="16" max="16" width="12.28515625" style="2" customWidth="1"/>
    <col min="17" max="17" width="23.42578125" style="3" customWidth="1"/>
    <col min="18" max="18" width="11.5703125" style="3" customWidth="1"/>
    <col min="19" max="19" width="14.5703125" style="3" customWidth="1"/>
    <col min="20" max="257" width="7.7109375" style="3"/>
    <col min="258" max="258" width="3.5703125" style="3" customWidth="1"/>
    <col min="259" max="259" width="14" style="3" customWidth="1"/>
    <col min="260" max="260" width="8.42578125" style="3" customWidth="1"/>
    <col min="261" max="261" width="8.28515625" style="3" customWidth="1"/>
    <col min="262" max="263" width="5.5703125" style="3" customWidth="1"/>
    <col min="264" max="264" width="3.85546875" style="3" customWidth="1"/>
    <col min="265" max="265" width="6.7109375" style="3" customWidth="1"/>
    <col min="266" max="266" width="6.42578125" style="3" customWidth="1"/>
    <col min="267" max="267" width="2.7109375" style="3" customWidth="1"/>
    <col min="268" max="268" width="6.85546875" style="3" customWidth="1"/>
    <col min="269" max="269" width="5.42578125" style="3" customWidth="1"/>
    <col min="270" max="270" width="7.140625" style="3" customWidth="1"/>
    <col min="271" max="271" width="12.85546875" style="3" customWidth="1"/>
    <col min="272" max="272" width="10.140625" style="3" customWidth="1"/>
    <col min="273" max="273" width="14.85546875" style="3" customWidth="1"/>
    <col min="274" max="274" width="11.5703125" style="3" customWidth="1"/>
    <col min="275" max="275" width="14.5703125" style="3" customWidth="1"/>
    <col min="276" max="513" width="7.7109375" style="3"/>
    <col min="514" max="514" width="3.5703125" style="3" customWidth="1"/>
    <col min="515" max="515" width="14" style="3" customWidth="1"/>
    <col min="516" max="516" width="8.42578125" style="3" customWidth="1"/>
    <col min="517" max="517" width="8.28515625" style="3" customWidth="1"/>
    <col min="518" max="519" width="5.5703125" style="3" customWidth="1"/>
    <col min="520" max="520" width="3.85546875" style="3" customWidth="1"/>
    <col min="521" max="521" width="6.7109375" style="3" customWidth="1"/>
    <col min="522" max="522" width="6.42578125" style="3" customWidth="1"/>
    <col min="523" max="523" width="2.7109375" style="3" customWidth="1"/>
    <col min="524" max="524" width="6.85546875" style="3" customWidth="1"/>
    <col min="525" max="525" width="5.42578125" style="3" customWidth="1"/>
    <col min="526" max="526" width="7.140625" style="3" customWidth="1"/>
    <col min="527" max="527" width="12.85546875" style="3" customWidth="1"/>
    <col min="528" max="528" width="10.140625" style="3" customWidth="1"/>
    <col min="529" max="529" width="14.85546875" style="3" customWidth="1"/>
    <col min="530" max="530" width="11.5703125" style="3" customWidth="1"/>
    <col min="531" max="531" width="14.5703125" style="3" customWidth="1"/>
    <col min="532" max="769" width="7.7109375" style="3"/>
    <col min="770" max="770" width="3.5703125" style="3" customWidth="1"/>
    <col min="771" max="771" width="14" style="3" customWidth="1"/>
    <col min="772" max="772" width="8.42578125" style="3" customWidth="1"/>
    <col min="773" max="773" width="8.28515625" style="3" customWidth="1"/>
    <col min="774" max="775" width="5.5703125" style="3" customWidth="1"/>
    <col min="776" max="776" width="3.85546875" style="3" customWidth="1"/>
    <col min="777" max="777" width="6.7109375" style="3" customWidth="1"/>
    <col min="778" max="778" width="6.42578125" style="3" customWidth="1"/>
    <col min="779" max="779" width="2.7109375" style="3" customWidth="1"/>
    <col min="780" max="780" width="6.85546875" style="3" customWidth="1"/>
    <col min="781" max="781" width="5.42578125" style="3" customWidth="1"/>
    <col min="782" max="782" width="7.140625" style="3" customWidth="1"/>
    <col min="783" max="783" width="12.85546875" style="3" customWidth="1"/>
    <col min="784" max="784" width="10.140625" style="3" customWidth="1"/>
    <col min="785" max="785" width="14.85546875" style="3" customWidth="1"/>
    <col min="786" max="786" width="11.5703125" style="3" customWidth="1"/>
    <col min="787" max="787" width="14.5703125" style="3" customWidth="1"/>
    <col min="788" max="1025" width="7.7109375" style="3"/>
    <col min="1026" max="1026" width="3.5703125" style="3" customWidth="1"/>
    <col min="1027" max="1027" width="14" style="3" customWidth="1"/>
    <col min="1028" max="1028" width="8.42578125" style="3" customWidth="1"/>
    <col min="1029" max="1029" width="8.28515625" style="3" customWidth="1"/>
    <col min="1030" max="1031" width="5.5703125" style="3" customWidth="1"/>
    <col min="1032" max="1032" width="3.85546875" style="3" customWidth="1"/>
    <col min="1033" max="1033" width="6.7109375" style="3" customWidth="1"/>
    <col min="1034" max="1034" width="6.42578125" style="3" customWidth="1"/>
    <col min="1035" max="1035" width="2.7109375" style="3" customWidth="1"/>
    <col min="1036" max="1036" width="6.85546875" style="3" customWidth="1"/>
    <col min="1037" max="1037" width="5.42578125" style="3" customWidth="1"/>
    <col min="1038" max="1038" width="7.140625" style="3" customWidth="1"/>
    <col min="1039" max="1039" width="12.85546875" style="3" customWidth="1"/>
    <col min="1040" max="1040" width="10.140625" style="3" customWidth="1"/>
    <col min="1041" max="1041" width="14.85546875" style="3" customWidth="1"/>
    <col min="1042" max="1042" width="11.5703125" style="3" customWidth="1"/>
    <col min="1043" max="1043" width="14.5703125" style="3" customWidth="1"/>
    <col min="1044" max="1281" width="7.7109375" style="3"/>
    <col min="1282" max="1282" width="3.5703125" style="3" customWidth="1"/>
    <col min="1283" max="1283" width="14" style="3" customWidth="1"/>
    <col min="1284" max="1284" width="8.42578125" style="3" customWidth="1"/>
    <col min="1285" max="1285" width="8.28515625" style="3" customWidth="1"/>
    <col min="1286" max="1287" width="5.5703125" style="3" customWidth="1"/>
    <col min="1288" max="1288" width="3.85546875" style="3" customWidth="1"/>
    <col min="1289" max="1289" width="6.7109375" style="3" customWidth="1"/>
    <col min="1290" max="1290" width="6.42578125" style="3" customWidth="1"/>
    <col min="1291" max="1291" width="2.7109375" style="3" customWidth="1"/>
    <col min="1292" max="1292" width="6.85546875" style="3" customWidth="1"/>
    <col min="1293" max="1293" width="5.42578125" style="3" customWidth="1"/>
    <col min="1294" max="1294" width="7.140625" style="3" customWidth="1"/>
    <col min="1295" max="1295" width="12.85546875" style="3" customWidth="1"/>
    <col min="1296" max="1296" width="10.140625" style="3" customWidth="1"/>
    <col min="1297" max="1297" width="14.85546875" style="3" customWidth="1"/>
    <col min="1298" max="1298" width="11.5703125" style="3" customWidth="1"/>
    <col min="1299" max="1299" width="14.5703125" style="3" customWidth="1"/>
    <col min="1300" max="1537" width="7.7109375" style="3"/>
    <col min="1538" max="1538" width="3.5703125" style="3" customWidth="1"/>
    <col min="1539" max="1539" width="14" style="3" customWidth="1"/>
    <col min="1540" max="1540" width="8.42578125" style="3" customWidth="1"/>
    <col min="1541" max="1541" width="8.28515625" style="3" customWidth="1"/>
    <col min="1542" max="1543" width="5.5703125" style="3" customWidth="1"/>
    <col min="1544" max="1544" width="3.85546875" style="3" customWidth="1"/>
    <col min="1545" max="1545" width="6.7109375" style="3" customWidth="1"/>
    <col min="1546" max="1546" width="6.42578125" style="3" customWidth="1"/>
    <col min="1547" max="1547" width="2.7109375" style="3" customWidth="1"/>
    <col min="1548" max="1548" width="6.85546875" style="3" customWidth="1"/>
    <col min="1549" max="1549" width="5.42578125" style="3" customWidth="1"/>
    <col min="1550" max="1550" width="7.140625" style="3" customWidth="1"/>
    <col min="1551" max="1551" width="12.85546875" style="3" customWidth="1"/>
    <col min="1552" max="1552" width="10.140625" style="3" customWidth="1"/>
    <col min="1553" max="1553" width="14.85546875" style="3" customWidth="1"/>
    <col min="1554" max="1554" width="11.5703125" style="3" customWidth="1"/>
    <col min="1555" max="1555" width="14.5703125" style="3" customWidth="1"/>
    <col min="1556" max="1793" width="7.7109375" style="3"/>
    <col min="1794" max="1794" width="3.5703125" style="3" customWidth="1"/>
    <col min="1795" max="1795" width="14" style="3" customWidth="1"/>
    <col min="1796" max="1796" width="8.42578125" style="3" customWidth="1"/>
    <col min="1797" max="1797" width="8.28515625" style="3" customWidth="1"/>
    <col min="1798" max="1799" width="5.5703125" style="3" customWidth="1"/>
    <col min="1800" max="1800" width="3.85546875" style="3" customWidth="1"/>
    <col min="1801" max="1801" width="6.7109375" style="3" customWidth="1"/>
    <col min="1802" max="1802" width="6.42578125" style="3" customWidth="1"/>
    <col min="1803" max="1803" width="2.7109375" style="3" customWidth="1"/>
    <col min="1804" max="1804" width="6.85546875" style="3" customWidth="1"/>
    <col min="1805" max="1805" width="5.42578125" style="3" customWidth="1"/>
    <col min="1806" max="1806" width="7.140625" style="3" customWidth="1"/>
    <col min="1807" max="1807" width="12.85546875" style="3" customWidth="1"/>
    <col min="1808" max="1808" width="10.140625" style="3" customWidth="1"/>
    <col min="1809" max="1809" width="14.85546875" style="3" customWidth="1"/>
    <col min="1810" max="1810" width="11.5703125" style="3" customWidth="1"/>
    <col min="1811" max="1811" width="14.5703125" style="3" customWidth="1"/>
    <col min="1812" max="2049" width="7.7109375" style="3"/>
    <col min="2050" max="2050" width="3.5703125" style="3" customWidth="1"/>
    <col min="2051" max="2051" width="14" style="3" customWidth="1"/>
    <col min="2052" max="2052" width="8.42578125" style="3" customWidth="1"/>
    <col min="2053" max="2053" width="8.28515625" style="3" customWidth="1"/>
    <col min="2054" max="2055" width="5.5703125" style="3" customWidth="1"/>
    <col min="2056" max="2056" width="3.85546875" style="3" customWidth="1"/>
    <col min="2057" max="2057" width="6.7109375" style="3" customWidth="1"/>
    <col min="2058" max="2058" width="6.42578125" style="3" customWidth="1"/>
    <col min="2059" max="2059" width="2.7109375" style="3" customWidth="1"/>
    <col min="2060" max="2060" width="6.85546875" style="3" customWidth="1"/>
    <col min="2061" max="2061" width="5.42578125" style="3" customWidth="1"/>
    <col min="2062" max="2062" width="7.140625" style="3" customWidth="1"/>
    <col min="2063" max="2063" width="12.85546875" style="3" customWidth="1"/>
    <col min="2064" max="2064" width="10.140625" style="3" customWidth="1"/>
    <col min="2065" max="2065" width="14.85546875" style="3" customWidth="1"/>
    <col min="2066" max="2066" width="11.5703125" style="3" customWidth="1"/>
    <col min="2067" max="2067" width="14.5703125" style="3" customWidth="1"/>
    <col min="2068" max="2305" width="7.7109375" style="3"/>
    <col min="2306" max="2306" width="3.5703125" style="3" customWidth="1"/>
    <col min="2307" max="2307" width="14" style="3" customWidth="1"/>
    <col min="2308" max="2308" width="8.42578125" style="3" customWidth="1"/>
    <col min="2309" max="2309" width="8.28515625" style="3" customWidth="1"/>
    <col min="2310" max="2311" width="5.5703125" style="3" customWidth="1"/>
    <col min="2312" max="2312" width="3.85546875" style="3" customWidth="1"/>
    <col min="2313" max="2313" width="6.7109375" style="3" customWidth="1"/>
    <col min="2314" max="2314" width="6.42578125" style="3" customWidth="1"/>
    <col min="2315" max="2315" width="2.7109375" style="3" customWidth="1"/>
    <col min="2316" max="2316" width="6.85546875" style="3" customWidth="1"/>
    <col min="2317" max="2317" width="5.42578125" style="3" customWidth="1"/>
    <col min="2318" max="2318" width="7.140625" style="3" customWidth="1"/>
    <col min="2319" max="2319" width="12.85546875" style="3" customWidth="1"/>
    <col min="2320" max="2320" width="10.140625" style="3" customWidth="1"/>
    <col min="2321" max="2321" width="14.85546875" style="3" customWidth="1"/>
    <col min="2322" max="2322" width="11.5703125" style="3" customWidth="1"/>
    <col min="2323" max="2323" width="14.5703125" style="3" customWidth="1"/>
    <col min="2324" max="2561" width="7.7109375" style="3"/>
    <col min="2562" max="2562" width="3.5703125" style="3" customWidth="1"/>
    <col min="2563" max="2563" width="14" style="3" customWidth="1"/>
    <col min="2564" max="2564" width="8.42578125" style="3" customWidth="1"/>
    <col min="2565" max="2565" width="8.28515625" style="3" customWidth="1"/>
    <col min="2566" max="2567" width="5.5703125" style="3" customWidth="1"/>
    <col min="2568" max="2568" width="3.85546875" style="3" customWidth="1"/>
    <col min="2569" max="2569" width="6.7109375" style="3" customWidth="1"/>
    <col min="2570" max="2570" width="6.42578125" style="3" customWidth="1"/>
    <col min="2571" max="2571" width="2.7109375" style="3" customWidth="1"/>
    <col min="2572" max="2572" width="6.85546875" style="3" customWidth="1"/>
    <col min="2573" max="2573" width="5.42578125" style="3" customWidth="1"/>
    <col min="2574" max="2574" width="7.140625" style="3" customWidth="1"/>
    <col min="2575" max="2575" width="12.85546875" style="3" customWidth="1"/>
    <col min="2576" max="2576" width="10.140625" style="3" customWidth="1"/>
    <col min="2577" max="2577" width="14.85546875" style="3" customWidth="1"/>
    <col min="2578" max="2578" width="11.5703125" style="3" customWidth="1"/>
    <col min="2579" max="2579" width="14.5703125" style="3" customWidth="1"/>
    <col min="2580" max="2817" width="7.7109375" style="3"/>
    <col min="2818" max="2818" width="3.5703125" style="3" customWidth="1"/>
    <col min="2819" max="2819" width="14" style="3" customWidth="1"/>
    <col min="2820" max="2820" width="8.42578125" style="3" customWidth="1"/>
    <col min="2821" max="2821" width="8.28515625" style="3" customWidth="1"/>
    <col min="2822" max="2823" width="5.5703125" style="3" customWidth="1"/>
    <col min="2824" max="2824" width="3.85546875" style="3" customWidth="1"/>
    <col min="2825" max="2825" width="6.7109375" style="3" customWidth="1"/>
    <col min="2826" max="2826" width="6.42578125" style="3" customWidth="1"/>
    <col min="2827" max="2827" width="2.7109375" style="3" customWidth="1"/>
    <col min="2828" max="2828" width="6.85546875" style="3" customWidth="1"/>
    <col min="2829" max="2829" width="5.42578125" style="3" customWidth="1"/>
    <col min="2830" max="2830" width="7.140625" style="3" customWidth="1"/>
    <col min="2831" max="2831" width="12.85546875" style="3" customWidth="1"/>
    <col min="2832" max="2832" width="10.140625" style="3" customWidth="1"/>
    <col min="2833" max="2833" width="14.85546875" style="3" customWidth="1"/>
    <col min="2834" max="2834" width="11.5703125" style="3" customWidth="1"/>
    <col min="2835" max="2835" width="14.5703125" style="3" customWidth="1"/>
    <col min="2836" max="3073" width="7.7109375" style="3"/>
    <col min="3074" max="3074" width="3.5703125" style="3" customWidth="1"/>
    <col min="3075" max="3075" width="14" style="3" customWidth="1"/>
    <col min="3076" max="3076" width="8.42578125" style="3" customWidth="1"/>
    <col min="3077" max="3077" width="8.28515625" style="3" customWidth="1"/>
    <col min="3078" max="3079" width="5.5703125" style="3" customWidth="1"/>
    <col min="3080" max="3080" width="3.85546875" style="3" customWidth="1"/>
    <col min="3081" max="3081" width="6.7109375" style="3" customWidth="1"/>
    <col min="3082" max="3082" width="6.42578125" style="3" customWidth="1"/>
    <col min="3083" max="3083" width="2.7109375" style="3" customWidth="1"/>
    <col min="3084" max="3084" width="6.85546875" style="3" customWidth="1"/>
    <col min="3085" max="3085" width="5.42578125" style="3" customWidth="1"/>
    <col min="3086" max="3086" width="7.140625" style="3" customWidth="1"/>
    <col min="3087" max="3087" width="12.85546875" style="3" customWidth="1"/>
    <col min="3088" max="3088" width="10.140625" style="3" customWidth="1"/>
    <col min="3089" max="3089" width="14.85546875" style="3" customWidth="1"/>
    <col min="3090" max="3090" width="11.5703125" style="3" customWidth="1"/>
    <col min="3091" max="3091" width="14.5703125" style="3" customWidth="1"/>
    <col min="3092" max="3329" width="7.7109375" style="3"/>
    <col min="3330" max="3330" width="3.5703125" style="3" customWidth="1"/>
    <col min="3331" max="3331" width="14" style="3" customWidth="1"/>
    <col min="3332" max="3332" width="8.42578125" style="3" customWidth="1"/>
    <col min="3333" max="3333" width="8.28515625" style="3" customWidth="1"/>
    <col min="3334" max="3335" width="5.5703125" style="3" customWidth="1"/>
    <col min="3336" max="3336" width="3.85546875" style="3" customWidth="1"/>
    <col min="3337" max="3337" width="6.7109375" style="3" customWidth="1"/>
    <col min="3338" max="3338" width="6.42578125" style="3" customWidth="1"/>
    <col min="3339" max="3339" width="2.7109375" style="3" customWidth="1"/>
    <col min="3340" max="3340" width="6.85546875" style="3" customWidth="1"/>
    <col min="3341" max="3341" width="5.42578125" style="3" customWidth="1"/>
    <col min="3342" max="3342" width="7.140625" style="3" customWidth="1"/>
    <col min="3343" max="3343" width="12.85546875" style="3" customWidth="1"/>
    <col min="3344" max="3344" width="10.140625" style="3" customWidth="1"/>
    <col min="3345" max="3345" width="14.85546875" style="3" customWidth="1"/>
    <col min="3346" max="3346" width="11.5703125" style="3" customWidth="1"/>
    <col min="3347" max="3347" width="14.5703125" style="3" customWidth="1"/>
    <col min="3348" max="3585" width="7.7109375" style="3"/>
    <col min="3586" max="3586" width="3.5703125" style="3" customWidth="1"/>
    <col min="3587" max="3587" width="14" style="3" customWidth="1"/>
    <col min="3588" max="3588" width="8.42578125" style="3" customWidth="1"/>
    <col min="3589" max="3589" width="8.28515625" style="3" customWidth="1"/>
    <col min="3590" max="3591" width="5.5703125" style="3" customWidth="1"/>
    <col min="3592" max="3592" width="3.85546875" style="3" customWidth="1"/>
    <col min="3593" max="3593" width="6.7109375" style="3" customWidth="1"/>
    <col min="3594" max="3594" width="6.42578125" style="3" customWidth="1"/>
    <col min="3595" max="3595" width="2.7109375" style="3" customWidth="1"/>
    <col min="3596" max="3596" width="6.85546875" style="3" customWidth="1"/>
    <col min="3597" max="3597" width="5.42578125" style="3" customWidth="1"/>
    <col min="3598" max="3598" width="7.140625" style="3" customWidth="1"/>
    <col min="3599" max="3599" width="12.85546875" style="3" customWidth="1"/>
    <col min="3600" max="3600" width="10.140625" style="3" customWidth="1"/>
    <col min="3601" max="3601" width="14.85546875" style="3" customWidth="1"/>
    <col min="3602" max="3602" width="11.5703125" style="3" customWidth="1"/>
    <col min="3603" max="3603" width="14.5703125" style="3" customWidth="1"/>
    <col min="3604" max="3841" width="7.7109375" style="3"/>
    <col min="3842" max="3842" width="3.5703125" style="3" customWidth="1"/>
    <col min="3843" max="3843" width="14" style="3" customWidth="1"/>
    <col min="3844" max="3844" width="8.42578125" style="3" customWidth="1"/>
    <col min="3845" max="3845" width="8.28515625" style="3" customWidth="1"/>
    <col min="3846" max="3847" width="5.5703125" style="3" customWidth="1"/>
    <col min="3848" max="3848" width="3.85546875" style="3" customWidth="1"/>
    <col min="3849" max="3849" width="6.7109375" style="3" customWidth="1"/>
    <col min="3850" max="3850" width="6.42578125" style="3" customWidth="1"/>
    <col min="3851" max="3851" width="2.7109375" style="3" customWidth="1"/>
    <col min="3852" max="3852" width="6.85546875" style="3" customWidth="1"/>
    <col min="3853" max="3853" width="5.42578125" style="3" customWidth="1"/>
    <col min="3854" max="3854" width="7.140625" style="3" customWidth="1"/>
    <col min="3855" max="3855" width="12.85546875" style="3" customWidth="1"/>
    <col min="3856" max="3856" width="10.140625" style="3" customWidth="1"/>
    <col min="3857" max="3857" width="14.85546875" style="3" customWidth="1"/>
    <col min="3858" max="3858" width="11.5703125" style="3" customWidth="1"/>
    <col min="3859" max="3859" width="14.5703125" style="3" customWidth="1"/>
    <col min="3860" max="4097" width="7.7109375" style="3"/>
    <col min="4098" max="4098" width="3.5703125" style="3" customWidth="1"/>
    <col min="4099" max="4099" width="14" style="3" customWidth="1"/>
    <col min="4100" max="4100" width="8.42578125" style="3" customWidth="1"/>
    <col min="4101" max="4101" width="8.28515625" style="3" customWidth="1"/>
    <col min="4102" max="4103" width="5.5703125" style="3" customWidth="1"/>
    <col min="4104" max="4104" width="3.85546875" style="3" customWidth="1"/>
    <col min="4105" max="4105" width="6.7109375" style="3" customWidth="1"/>
    <col min="4106" max="4106" width="6.42578125" style="3" customWidth="1"/>
    <col min="4107" max="4107" width="2.7109375" style="3" customWidth="1"/>
    <col min="4108" max="4108" width="6.85546875" style="3" customWidth="1"/>
    <col min="4109" max="4109" width="5.42578125" style="3" customWidth="1"/>
    <col min="4110" max="4110" width="7.140625" style="3" customWidth="1"/>
    <col min="4111" max="4111" width="12.85546875" style="3" customWidth="1"/>
    <col min="4112" max="4112" width="10.140625" style="3" customWidth="1"/>
    <col min="4113" max="4113" width="14.85546875" style="3" customWidth="1"/>
    <col min="4114" max="4114" width="11.5703125" style="3" customWidth="1"/>
    <col min="4115" max="4115" width="14.5703125" style="3" customWidth="1"/>
    <col min="4116" max="4353" width="7.7109375" style="3"/>
    <col min="4354" max="4354" width="3.5703125" style="3" customWidth="1"/>
    <col min="4355" max="4355" width="14" style="3" customWidth="1"/>
    <col min="4356" max="4356" width="8.42578125" style="3" customWidth="1"/>
    <col min="4357" max="4357" width="8.28515625" style="3" customWidth="1"/>
    <col min="4358" max="4359" width="5.5703125" style="3" customWidth="1"/>
    <col min="4360" max="4360" width="3.85546875" style="3" customWidth="1"/>
    <col min="4361" max="4361" width="6.7109375" style="3" customWidth="1"/>
    <col min="4362" max="4362" width="6.42578125" style="3" customWidth="1"/>
    <col min="4363" max="4363" width="2.7109375" style="3" customWidth="1"/>
    <col min="4364" max="4364" width="6.85546875" style="3" customWidth="1"/>
    <col min="4365" max="4365" width="5.42578125" style="3" customWidth="1"/>
    <col min="4366" max="4366" width="7.140625" style="3" customWidth="1"/>
    <col min="4367" max="4367" width="12.85546875" style="3" customWidth="1"/>
    <col min="4368" max="4368" width="10.140625" style="3" customWidth="1"/>
    <col min="4369" max="4369" width="14.85546875" style="3" customWidth="1"/>
    <col min="4370" max="4370" width="11.5703125" style="3" customWidth="1"/>
    <col min="4371" max="4371" width="14.5703125" style="3" customWidth="1"/>
    <col min="4372" max="4609" width="7.7109375" style="3"/>
    <col min="4610" max="4610" width="3.5703125" style="3" customWidth="1"/>
    <col min="4611" max="4611" width="14" style="3" customWidth="1"/>
    <col min="4612" max="4612" width="8.42578125" style="3" customWidth="1"/>
    <col min="4613" max="4613" width="8.28515625" style="3" customWidth="1"/>
    <col min="4614" max="4615" width="5.5703125" style="3" customWidth="1"/>
    <col min="4616" max="4616" width="3.85546875" style="3" customWidth="1"/>
    <col min="4617" max="4617" width="6.7109375" style="3" customWidth="1"/>
    <col min="4618" max="4618" width="6.42578125" style="3" customWidth="1"/>
    <col min="4619" max="4619" width="2.7109375" style="3" customWidth="1"/>
    <col min="4620" max="4620" width="6.85546875" style="3" customWidth="1"/>
    <col min="4621" max="4621" width="5.42578125" style="3" customWidth="1"/>
    <col min="4622" max="4622" width="7.140625" style="3" customWidth="1"/>
    <col min="4623" max="4623" width="12.85546875" style="3" customWidth="1"/>
    <col min="4624" max="4624" width="10.140625" style="3" customWidth="1"/>
    <col min="4625" max="4625" width="14.85546875" style="3" customWidth="1"/>
    <col min="4626" max="4626" width="11.5703125" style="3" customWidth="1"/>
    <col min="4627" max="4627" width="14.5703125" style="3" customWidth="1"/>
    <col min="4628" max="4865" width="7.7109375" style="3"/>
    <col min="4866" max="4866" width="3.5703125" style="3" customWidth="1"/>
    <col min="4867" max="4867" width="14" style="3" customWidth="1"/>
    <col min="4868" max="4868" width="8.42578125" style="3" customWidth="1"/>
    <col min="4869" max="4869" width="8.28515625" style="3" customWidth="1"/>
    <col min="4870" max="4871" width="5.5703125" style="3" customWidth="1"/>
    <col min="4872" max="4872" width="3.85546875" style="3" customWidth="1"/>
    <col min="4873" max="4873" width="6.7109375" style="3" customWidth="1"/>
    <col min="4874" max="4874" width="6.42578125" style="3" customWidth="1"/>
    <col min="4875" max="4875" width="2.7109375" style="3" customWidth="1"/>
    <col min="4876" max="4876" width="6.85546875" style="3" customWidth="1"/>
    <col min="4877" max="4877" width="5.42578125" style="3" customWidth="1"/>
    <col min="4878" max="4878" width="7.140625" style="3" customWidth="1"/>
    <col min="4879" max="4879" width="12.85546875" style="3" customWidth="1"/>
    <col min="4880" max="4880" width="10.140625" style="3" customWidth="1"/>
    <col min="4881" max="4881" width="14.85546875" style="3" customWidth="1"/>
    <col min="4882" max="4882" width="11.5703125" style="3" customWidth="1"/>
    <col min="4883" max="4883" width="14.5703125" style="3" customWidth="1"/>
    <col min="4884" max="5121" width="7.7109375" style="3"/>
    <col min="5122" max="5122" width="3.5703125" style="3" customWidth="1"/>
    <col min="5123" max="5123" width="14" style="3" customWidth="1"/>
    <col min="5124" max="5124" width="8.42578125" style="3" customWidth="1"/>
    <col min="5125" max="5125" width="8.28515625" style="3" customWidth="1"/>
    <col min="5126" max="5127" width="5.5703125" style="3" customWidth="1"/>
    <col min="5128" max="5128" width="3.85546875" style="3" customWidth="1"/>
    <col min="5129" max="5129" width="6.7109375" style="3" customWidth="1"/>
    <col min="5130" max="5130" width="6.42578125" style="3" customWidth="1"/>
    <col min="5131" max="5131" width="2.7109375" style="3" customWidth="1"/>
    <col min="5132" max="5132" width="6.85546875" style="3" customWidth="1"/>
    <col min="5133" max="5133" width="5.42578125" style="3" customWidth="1"/>
    <col min="5134" max="5134" width="7.140625" style="3" customWidth="1"/>
    <col min="5135" max="5135" width="12.85546875" style="3" customWidth="1"/>
    <col min="5136" max="5136" width="10.140625" style="3" customWidth="1"/>
    <col min="5137" max="5137" width="14.85546875" style="3" customWidth="1"/>
    <col min="5138" max="5138" width="11.5703125" style="3" customWidth="1"/>
    <col min="5139" max="5139" width="14.5703125" style="3" customWidth="1"/>
    <col min="5140" max="5377" width="7.7109375" style="3"/>
    <col min="5378" max="5378" width="3.5703125" style="3" customWidth="1"/>
    <col min="5379" max="5379" width="14" style="3" customWidth="1"/>
    <col min="5380" max="5380" width="8.42578125" style="3" customWidth="1"/>
    <col min="5381" max="5381" width="8.28515625" style="3" customWidth="1"/>
    <col min="5382" max="5383" width="5.5703125" style="3" customWidth="1"/>
    <col min="5384" max="5384" width="3.85546875" style="3" customWidth="1"/>
    <col min="5385" max="5385" width="6.7109375" style="3" customWidth="1"/>
    <col min="5386" max="5386" width="6.42578125" style="3" customWidth="1"/>
    <col min="5387" max="5387" width="2.7109375" style="3" customWidth="1"/>
    <col min="5388" max="5388" width="6.85546875" style="3" customWidth="1"/>
    <col min="5389" max="5389" width="5.42578125" style="3" customWidth="1"/>
    <col min="5390" max="5390" width="7.140625" style="3" customWidth="1"/>
    <col min="5391" max="5391" width="12.85546875" style="3" customWidth="1"/>
    <col min="5392" max="5392" width="10.140625" style="3" customWidth="1"/>
    <col min="5393" max="5393" width="14.85546875" style="3" customWidth="1"/>
    <col min="5394" max="5394" width="11.5703125" style="3" customWidth="1"/>
    <col min="5395" max="5395" width="14.5703125" style="3" customWidth="1"/>
    <col min="5396" max="5633" width="7.7109375" style="3"/>
    <col min="5634" max="5634" width="3.5703125" style="3" customWidth="1"/>
    <col min="5635" max="5635" width="14" style="3" customWidth="1"/>
    <col min="5636" max="5636" width="8.42578125" style="3" customWidth="1"/>
    <col min="5637" max="5637" width="8.28515625" style="3" customWidth="1"/>
    <col min="5638" max="5639" width="5.5703125" style="3" customWidth="1"/>
    <col min="5640" max="5640" width="3.85546875" style="3" customWidth="1"/>
    <col min="5641" max="5641" width="6.7109375" style="3" customWidth="1"/>
    <col min="5642" max="5642" width="6.42578125" style="3" customWidth="1"/>
    <col min="5643" max="5643" width="2.7109375" style="3" customWidth="1"/>
    <col min="5644" max="5644" width="6.85546875" style="3" customWidth="1"/>
    <col min="5645" max="5645" width="5.42578125" style="3" customWidth="1"/>
    <col min="5646" max="5646" width="7.140625" style="3" customWidth="1"/>
    <col min="5647" max="5647" width="12.85546875" style="3" customWidth="1"/>
    <col min="5648" max="5648" width="10.140625" style="3" customWidth="1"/>
    <col min="5649" max="5649" width="14.85546875" style="3" customWidth="1"/>
    <col min="5650" max="5650" width="11.5703125" style="3" customWidth="1"/>
    <col min="5651" max="5651" width="14.5703125" style="3" customWidth="1"/>
    <col min="5652" max="5889" width="7.7109375" style="3"/>
    <col min="5890" max="5890" width="3.5703125" style="3" customWidth="1"/>
    <col min="5891" max="5891" width="14" style="3" customWidth="1"/>
    <col min="5892" max="5892" width="8.42578125" style="3" customWidth="1"/>
    <col min="5893" max="5893" width="8.28515625" style="3" customWidth="1"/>
    <col min="5894" max="5895" width="5.5703125" style="3" customWidth="1"/>
    <col min="5896" max="5896" width="3.85546875" style="3" customWidth="1"/>
    <col min="5897" max="5897" width="6.7109375" style="3" customWidth="1"/>
    <col min="5898" max="5898" width="6.42578125" style="3" customWidth="1"/>
    <col min="5899" max="5899" width="2.7109375" style="3" customWidth="1"/>
    <col min="5900" max="5900" width="6.85546875" style="3" customWidth="1"/>
    <col min="5901" max="5901" width="5.42578125" style="3" customWidth="1"/>
    <col min="5902" max="5902" width="7.140625" style="3" customWidth="1"/>
    <col min="5903" max="5903" width="12.85546875" style="3" customWidth="1"/>
    <col min="5904" max="5904" width="10.140625" style="3" customWidth="1"/>
    <col min="5905" max="5905" width="14.85546875" style="3" customWidth="1"/>
    <col min="5906" max="5906" width="11.5703125" style="3" customWidth="1"/>
    <col min="5907" max="5907" width="14.5703125" style="3" customWidth="1"/>
    <col min="5908" max="6145" width="7.7109375" style="3"/>
    <col min="6146" max="6146" width="3.5703125" style="3" customWidth="1"/>
    <col min="6147" max="6147" width="14" style="3" customWidth="1"/>
    <col min="6148" max="6148" width="8.42578125" style="3" customWidth="1"/>
    <col min="6149" max="6149" width="8.28515625" style="3" customWidth="1"/>
    <col min="6150" max="6151" width="5.5703125" style="3" customWidth="1"/>
    <col min="6152" max="6152" width="3.85546875" style="3" customWidth="1"/>
    <col min="6153" max="6153" width="6.7109375" style="3" customWidth="1"/>
    <col min="6154" max="6154" width="6.42578125" style="3" customWidth="1"/>
    <col min="6155" max="6155" width="2.7109375" style="3" customWidth="1"/>
    <col min="6156" max="6156" width="6.85546875" style="3" customWidth="1"/>
    <col min="6157" max="6157" width="5.42578125" style="3" customWidth="1"/>
    <col min="6158" max="6158" width="7.140625" style="3" customWidth="1"/>
    <col min="6159" max="6159" width="12.85546875" style="3" customWidth="1"/>
    <col min="6160" max="6160" width="10.140625" style="3" customWidth="1"/>
    <col min="6161" max="6161" width="14.85546875" style="3" customWidth="1"/>
    <col min="6162" max="6162" width="11.5703125" style="3" customWidth="1"/>
    <col min="6163" max="6163" width="14.5703125" style="3" customWidth="1"/>
    <col min="6164" max="6401" width="7.7109375" style="3"/>
    <col min="6402" max="6402" width="3.5703125" style="3" customWidth="1"/>
    <col min="6403" max="6403" width="14" style="3" customWidth="1"/>
    <col min="6404" max="6404" width="8.42578125" style="3" customWidth="1"/>
    <col min="6405" max="6405" width="8.28515625" style="3" customWidth="1"/>
    <col min="6406" max="6407" width="5.5703125" style="3" customWidth="1"/>
    <col min="6408" max="6408" width="3.85546875" style="3" customWidth="1"/>
    <col min="6409" max="6409" width="6.7109375" style="3" customWidth="1"/>
    <col min="6410" max="6410" width="6.42578125" style="3" customWidth="1"/>
    <col min="6411" max="6411" width="2.7109375" style="3" customWidth="1"/>
    <col min="6412" max="6412" width="6.85546875" style="3" customWidth="1"/>
    <col min="6413" max="6413" width="5.42578125" style="3" customWidth="1"/>
    <col min="6414" max="6414" width="7.140625" style="3" customWidth="1"/>
    <col min="6415" max="6415" width="12.85546875" style="3" customWidth="1"/>
    <col min="6416" max="6416" width="10.140625" style="3" customWidth="1"/>
    <col min="6417" max="6417" width="14.85546875" style="3" customWidth="1"/>
    <col min="6418" max="6418" width="11.5703125" style="3" customWidth="1"/>
    <col min="6419" max="6419" width="14.5703125" style="3" customWidth="1"/>
    <col min="6420" max="6657" width="7.7109375" style="3"/>
    <col min="6658" max="6658" width="3.5703125" style="3" customWidth="1"/>
    <col min="6659" max="6659" width="14" style="3" customWidth="1"/>
    <col min="6660" max="6660" width="8.42578125" style="3" customWidth="1"/>
    <col min="6661" max="6661" width="8.28515625" style="3" customWidth="1"/>
    <col min="6662" max="6663" width="5.5703125" style="3" customWidth="1"/>
    <col min="6664" max="6664" width="3.85546875" style="3" customWidth="1"/>
    <col min="6665" max="6665" width="6.7109375" style="3" customWidth="1"/>
    <col min="6666" max="6666" width="6.42578125" style="3" customWidth="1"/>
    <col min="6667" max="6667" width="2.7109375" style="3" customWidth="1"/>
    <col min="6668" max="6668" width="6.85546875" style="3" customWidth="1"/>
    <col min="6669" max="6669" width="5.42578125" style="3" customWidth="1"/>
    <col min="6670" max="6670" width="7.140625" style="3" customWidth="1"/>
    <col min="6671" max="6671" width="12.85546875" style="3" customWidth="1"/>
    <col min="6672" max="6672" width="10.140625" style="3" customWidth="1"/>
    <col min="6673" max="6673" width="14.85546875" style="3" customWidth="1"/>
    <col min="6674" max="6674" width="11.5703125" style="3" customWidth="1"/>
    <col min="6675" max="6675" width="14.5703125" style="3" customWidth="1"/>
    <col min="6676" max="6913" width="7.7109375" style="3"/>
    <col min="6914" max="6914" width="3.5703125" style="3" customWidth="1"/>
    <col min="6915" max="6915" width="14" style="3" customWidth="1"/>
    <col min="6916" max="6916" width="8.42578125" style="3" customWidth="1"/>
    <col min="6917" max="6917" width="8.28515625" style="3" customWidth="1"/>
    <col min="6918" max="6919" width="5.5703125" style="3" customWidth="1"/>
    <col min="6920" max="6920" width="3.85546875" style="3" customWidth="1"/>
    <col min="6921" max="6921" width="6.7109375" style="3" customWidth="1"/>
    <col min="6922" max="6922" width="6.42578125" style="3" customWidth="1"/>
    <col min="6923" max="6923" width="2.7109375" style="3" customWidth="1"/>
    <col min="6924" max="6924" width="6.85546875" style="3" customWidth="1"/>
    <col min="6925" max="6925" width="5.42578125" style="3" customWidth="1"/>
    <col min="6926" max="6926" width="7.140625" style="3" customWidth="1"/>
    <col min="6927" max="6927" width="12.85546875" style="3" customWidth="1"/>
    <col min="6928" max="6928" width="10.140625" style="3" customWidth="1"/>
    <col min="6929" max="6929" width="14.85546875" style="3" customWidth="1"/>
    <col min="6930" max="6930" width="11.5703125" style="3" customWidth="1"/>
    <col min="6931" max="6931" width="14.5703125" style="3" customWidth="1"/>
    <col min="6932" max="7169" width="7.7109375" style="3"/>
    <col min="7170" max="7170" width="3.5703125" style="3" customWidth="1"/>
    <col min="7171" max="7171" width="14" style="3" customWidth="1"/>
    <col min="7172" max="7172" width="8.42578125" style="3" customWidth="1"/>
    <col min="7173" max="7173" width="8.28515625" style="3" customWidth="1"/>
    <col min="7174" max="7175" width="5.5703125" style="3" customWidth="1"/>
    <col min="7176" max="7176" width="3.85546875" style="3" customWidth="1"/>
    <col min="7177" max="7177" width="6.7109375" style="3" customWidth="1"/>
    <col min="7178" max="7178" width="6.42578125" style="3" customWidth="1"/>
    <col min="7179" max="7179" width="2.7109375" style="3" customWidth="1"/>
    <col min="7180" max="7180" width="6.85546875" style="3" customWidth="1"/>
    <col min="7181" max="7181" width="5.42578125" style="3" customWidth="1"/>
    <col min="7182" max="7182" width="7.140625" style="3" customWidth="1"/>
    <col min="7183" max="7183" width="12.85546875" style="3" customWidth="1"/>
    <col min="7184" max="7184" width="10.140625" style="3" customWidth="1"/>
    <col min="7185" max="7185" width="14.85546875" style="3" customWidth="1"/>
    <col min="7186" max="7186" width="11.5703125" style="3" customWidth="1"/>
    <col min="7187" max="7187" width="14.5703125" style="3" customWidth="1"/>
    <col min="7188" max="7425" width="7.7109375" style="3"/>
    <col min="7426" max="7426" width="3.5703125" style="3" customWidth="1"/>
    <col min="7427" max="7427" width="14" style="3" customWidth="1"/>
    <col min="7428" max="7428" width="8.42578125" style="3" customWidth="1"/>
    <col min="7429" max="7429" width="8.28515625" style="3" customWidth="1"/>
    <col min="7430" max="7431" width="5.5703125" style="3" customWidth="1"/>
    <col min="7432" max="7432" width="3.85546875" style="3" customWidth="1"/>
    <col min="7433" max="7433" width="6.7109375" style="3" customWidth="1"/>
    <col min="7434" max="7434" width="6.42578125" style="3" customWidth="1"/>
    <col min="7435" max="7435" width="2.7109375" style="3" customWidth="1"/>
    <col min="7436" max="7436" width="6.85546875" style="3" customWidth="1"/>
    <col min="7437" max="7437" width="5.42578125" style="3" customWidth="1"/>
    <col min="7438" max="7438" width="7.140625" style="3" customWidth="1"/>
    <col min="7439" max="7439" width="12.85546875" style="3" customWidth="1"/>
    <col min="7440" max="7440" width="10.140625" style="3" customWidth="1"/>
    <col min="7441" max="7441" width="14.85546875" style="3" customWidth="1"/>
    <col min="7442" max="7442" width="11.5703125" style="3" customWidth="1"/>
    <col min="7443" max="7443" width="14.5703125" style="3" customWidth="1"/>
    <col min="7444" max="7681" width="7.7109375" style="3"/>
    <col min="7682" max="7682" width="3.5703125" style="3" customWidth="1"/>
    <col min="7683" max="7683" width="14" style="3" customWidth="1"/>
    <col min="7684" max="7684" width="8.42578125" style="3" customWidth="1"/>
    <col min="7685" max="7685" width="8.28515625" style="3" customWidth="1"/>
    <col min="7686" max="7687" width="5.5703125" style="3" customWidth="1"/>
    <col min="7688" max="7688" width="3.85546875" style="3" customWidth="1"/>
    <col min="7689" max="7689" width="6.7109375" style="3" customWidth="1"/>
    <col min="7690" max="7690" width="6.42578125" style="3" customWidth="1"/>
    <col min="7691" max="7691" width="2.7109375" style="3" customWidth="1"/>
    <col min="7692" max="7692" width="6.85546875" style="3" customWidth="1"/>
    <col min="7693" max="7693" width="5.42578125" style="3" customWidth="1"/>
    <col min="7694" max="7694" width="7.140625" style="3" customWidth="1"/>
    <col min="7695" max="7695" width="12.85546875" style="3" customWidth="1"/>
    <col min="7696" max="7696" width="10.140625" style="3" customWidth="1"/>
    <col min="7697" max="7697" width="14.85546875" style="3" customWidth="1"/>
    <col min="7698" max="7698" width="11.5703125" style="3" customWidth="1"/>
    <col min="7699" max="7699" width="14.5703125" style="3" customWidth="1"/>
    <col min="7700" max="7937" width="7.7109375" style="3"/>
    <col min="7938" max="7938" width="3.5703125" style="3" customWidth="1"/>
    <col min="7939" max="7939" width="14" style="3" customWidth="1"/>
    <col min="7940" max="7940" width="8.42578125" style="3" customWidth="1"/>
    <col min="7941" max="7941" width="8.28515625" style="3" customWidth="1"/>
    <col min="7942" max="7943" width="5.5703125" style="3" customWidth="1"/>
    <col min="7944" max="7944" width="3.85546875" style="3" customWidth="1"/>
    <col min="7945" max="7945" width="6.7109375" style="3" customWidth="1"/>
    <col min="7946" max="7946" width="6.42578125" style="3" customWidth="1"/>
    <col min="7947" max="7947" width="2.7109375" style="3" customWidth="1"/>
    <col min="7948" max="7948" width="6.85546875" style="3" customWidth="1"/>
    <col min="7949" max="7949" width="5.42578125" style="3" customWidth="1"/>
    <col min="7950" max="7950" width="7.140625" style="3" customWidth="1"/>
    <col min="7951" max="7951" width="12.85546875" style="3" customWidth="1"/>
    <col min="7952" max="7952" width="10.140625" style="3" customWidth="1"/>
    <col min="7953" max="7953" width="14.85546875" style="3" customWidth="1"/>
    <col min="7954" max="7954" width="11.5703125" style="3" customWidth="1"/>
    <col min="7955" max="7955" width="14.5703125" style="3" customWidth="1"/>
    <col min="7956" max="8193" width="7.7109375" style="3"/>
    <col min="8194" max="8194" width="3.5703125" style="3" customWidth="1"/>
    <col min="8195" max="8195" width="14" style="3" customWidth="1"/>
    <col min="8196" max="8196" width="8.42578125" style="3" customWidth="1"/>
    <col min="8197" max="8197" width="8.28515625" style="3" customWidth="1"/>
    <col min="8198" max="8199" width="5.5703125" style="3" customWidth="1"/>
    <col min="8200" max="8200" width="3.85546875" style="3" customWidth="1"/>
    <col min="8201" max="8201" width="6.7109375" style="3" customWidth="1"/>
    <col min="8202" max="8202" width="6.42578125" style="3" customWidth="1"/>
    <col min="8203" max="8203" width="2.7109375" style="3" customWidth="1"/>
    <col min="8204" max="8204" width="6.85546875" style="3" customWidth="1"/>
    <col min="8205" max="8205" width="5.42578125" style="3" customWidth="1"/>
    <col min="8206" max="8206" width="7.140625" style="3" customWidth="1"/>
    <col min="8207" max="8207" width="12.85546875" style="3" customWidth="1"/>
    <col min="8208" max="8208" width="10.140625" style="3" customWidth="1"/>
    <col min="8209" max="8209" width="14.85546875" style="3" customWidth="1"/>
    <col min="8210" max="8210" width="11.5703125" style="3" customWidth="1"/>
    <col min="8211" max="8211" width="14.5703125" style="3" customWidth="1"/>
    <col min="8212" max="8449" width="7.7109375" style="3"/>
    <col min="8450" max="8450" width="3.5703125" style="3" customWidth="1"/>
    <col min="8451" max="8451" width="14" style="3" customWidth="1"/>
    <col min="8452" max="8452" width="8.42578125" style="3" customWidth="1"/>
    <col min="8453" max="8453" width="8.28515625" style="3" customWidth="1"/>
    <col min="8454" max="8455" width="5.5703125" style="3" customWidth="1"/>
    <col min="8456" max="8456" width="3.85546875" style="3" customWidth="1"/>
    <col min="8457" max="8457" width="6.7109375" style="3" customWidth="1"/>
    <col min="8458" max="8458" width="6.42578125" style="3" customWidth="1"/>
    <col min="8459" max="8459" width="2.7109375" style="3" customWidth="1"/>
    <col min="8460" max="8460" width="6.85546875" style="3" customWidth="1"/>
    <col min="8461" max="8461" width="5.42578125" style="3" customWidth="1"/>
    <col min="8462" max="8462" width="7.140625" style="3" customWidth="1"/>
    <col min="8463" max="8463" width="12.85546875" style="3" customWidth="1"/>
    <col min="8464" max="8464" width="10.140625" style="3" customWidth="1"/>
    <col min="8465" max="8465" width="14.85546875" style="3" customWidth="1"/>
    <col min="8466" max="8466" width="11.5703125" style="3" customWidth="1"/>
    <col min="8467" max="8467" width="14.5703125" style="3" customWidth="1"/>
    <col min="8468" max="8705" width="7.7109375" style="3"/>
    <col min="8706" max="8706" width="3.5703125" style="3" customWidth="1"/>
    <col min="8707" max="8707" width="14" style="3" customWidth="1"/>
    <col min="8708" max="8708" width="8.42578125" style="3" customWidth="1"/>
    <col min="8709" max="8709" width="8.28515625" style="3" customWidth="1"/>
    <col min="8710" max="8711" width="5.5703125" style="3" customWidth="1"/>
    <col min="8712" max="8712" width="3.85546875" style="3" customWidth="1"/>
    <col min="8713" max="8713" width="6.7109375" style="3" customWidth="1"/>
    <col min="8714" max="8714" width="6.42578125" style="3" customWidth="1"/>
    <col min="8715" max="8715" width="2.7109375" style="3" customWidth="1"/>
    <col min="8716" max="8716" width="6.85546875" style="3" customWidth="1"/>
    <col min="8717" max="8717" width="5.42578125" style="3" customWidth="1"/>
    <col min="8718" max="8718" width="7.140625" style="3" customWidth="1"/>
    <col min="8719" max="8719" width="12.85546875" style="3" customWidth="1"/>
    <col min="8720" max="8720" width="10.140625" style="3" customWidth="1"/>
    <col min="8721" max="8721" width="14.85546875" style="3" customWidth="1"/>
    <col min="8722" max="8722" width="11.5703125" style="3" customWidth="1"/>
    <col min="8723" max="8723" width="14.5703125" style="3" customWidth="1"/>
    <col min="8724" max="8961" width="7.7109375" style="3"/>
    <col min="8962" max="8962" width="3.5703125" style="3" customWidth="1"/>
    <col min="8963" max="8963" width="14" style="3" customWidth="1"/>
    <col min="8964" max="8964" width="8.42578125" style="3" customWidth="1"/>
    <col min="8965" max="8965" width="8.28515625" style="3" customWidth="1"/>
    <col min="8966" max="8967" width="5.5703125" style="3" customWidth="1"/>
    <col min="8968" max="8968" width="3.85546875" style="3" customWidth="1"/>
    <col min="8969" max="8969" width="6.7109375" style="3" customWidth="1"/>
    <col min="8970" max="8970" width="6.42578125" style="3" customWidth="1"/>
    <col min="8971" max="8971" width="2.7109375" style="3" customWidth="1"/>
    <col min="8972" max="8972" width="6.85546875" style="3" customWidth="1"/>
    <col min="8973" max="8973" width="5.42578125" style="3" customWidth="1"/>
    <col min="8974" max="8974" width="7.140625" style="3" customWidth="1"/>
    <col min="8975" max="8975" width="12.85546875" style="3" customWidth="1"/>
    <col min="8976" max="8976" width="10.140625" style="3" customWidth="1"/>
    <col min="8977" max="8977" width="14.85546875" style="3" customWidth="1"/>
    <col min="8978" max="8978" width="11.5703125" style="3" customWidth="1"/>
    <col min="8979" max="8979" width="14.5703125" style="3" customWidth="1"/>
    <col min="8980" max="9217" width="7.7109375" style="3"/>
    <col min="9218" max="9218" width="3.5703125" style="3" customWidth="1"/>
    <col min="9219" max="9219" width="14" style="3" customWidth="1"/>
    <col min="9220" max="9220" width="8.42578125" style="3" customWidth="1"/>
    <col min="9221" max="9221" width="8.28515625" style="3" customWidth="1"/>
    <col min="9222" max="9223" width="5.5703125" style="3" customWidth="1"/>
    <col min="9224" max="9224" width="3.85546875" style="3" customWidth="1"/>
    <col min="9225" max="9225" width="6.7109375" style="3" customWidth="1"/>
    <col min="9226" max="9226" width="6.42578125" style="3" customWidth="1"/>
    <col min="9227" max="9227" width="2.7109375" style="3" customWidth="1"/>
    <col min="9228" max="9228" width="6.85546875" style="3" customWidth="1"/>
    <col min="9229" max="9229" width="5.42578125" style="3" customWidth="1"/>
    <col min="9230" max="9230" width="7.140625" style="3" customWidth="1"/>
    <col min="9231" max="9231" width="12.85546875" style="3" customWidth="1"/>
    <col min="9232" max="9232" width="10.140625" style="3" customWidth="1"/>
    <col min="9233" max="9233" width="14.85546875" style="3" customWidth="1"/>
    <col min="9234" max="9234" width="11.5703125" style="3" customWidth="1"/>
    <col min="9235" max="9235" width="14.5703125" style="3" customWidth="1"/>
    <col min="9236" max="9473" width="7.7109375" style="3"/>
    <col min="9474" max="9474" width="3.5703125" style="3" customWidth="1"/>
    <col min="9475" max="9475" width="14" style="3" customWidth="1"/>
    <col min="9476" max="9476" width="8.42578125" style="3" customWidth="1"/>
    <col min="9477" max="9477" width="8.28515625" style="3" customWidth="1"/>
    <col min="9478" max="9479" width="5.5703125" style="3" customWidth="1"/>
    <col min="9480" max="9480" width="3.85546875" style="3" customWidth="1"/>
    <col min="9481" max="9481" width="6.7109375" style="3" customWidth="1"/>
    <col min="9482" max="9482" width="6.42578125" style="3" customWidth="1"/>
    <col min="9483" max="9483" width="2.7109375" style="3" customWidth="1"/>
    <col min="9484" max="9484" width="6.85546875" style="3" customWidth="1"/>
    <col min="9485" max="9485" width="5.42578125" style="3" customWidth="1"/>
    <col min="9486" max="9486" width="7.140625" style="3" customWidth="1"/>
    <col min="9487" max="9487" width="12.85546875" style="3" customWidth="1"/>
    <col min="9488" max="9488" width="10.140625" style="3" customWidth="1"/>
    <col min="9489" max="9489" width="14.85546875" style="3" customWidth="1"/>
    <col min="9490" max="9490" width="11.5703125" style="3" customWidth="1"/>
    <col min="9491" max="9491" width="14.5703125" style="3" customWidth="1"/>
    <col min="9492" max="9729" width="7.7109375" style="3"/>
    <col min="9730" max="9730" width="3.5703125" style="3" customWidth="1"/>
    <col min="9731" max="9731" width="14" style="3" customWidth="1"/>
    <col min="9732" max="9732" width="8.42578125" style="3" customWidth="1"/>
    <col min="9733" max="9733" width="8.28515625" style="3" customWidth="1"/>
    <col min="9734" max="9735" width="5.5703125" style="3" customWidth="1"/>
    <col min="9736" max="9736" width="3.85546875" style="3" customWidth="1"/>
    <col min="9737" max="9737" width="6.7109375" style="3" customWidth="1"/>
    <col min="9738" max="9738" width="6.42578125" style="3" customWidth="1"/>
    <col min="9739" max="9739" width="2.7109375" style="3" customWidth="1"/>
    <col min="9740" max="9740" width="6.85546875" style="3" customWidth="1"/>
    <col min="9741" max="9741" width="5.42578125" style="3" customWidth="1"/>
    <col min="9742" max="9742" width="7.140625" style="3" customWidth="1"/>
    <col min="9743" max="9743" width="12.85546875" style="3" customWidth="1"/>
    <col min="9744" max="9744" width="10.140625" style="3" customWidth="1"/>
    <col min="9745" max="9745" width="14.85546875" style="3" customWidth="1"/>
    <col min="9746" max="9746" width="11.5703125" style="3" customWidth="1"/>
    <col min="9747" max="9747" width="14.5703125" style="3" customWidth="1"/>
    <col min="9748" max="9985" width="7.7109375" style="3"/>
    <col min="9986" max="9986" width="3.5703125" style="3" customWidth="1"/>
    <col min="9987" max="9987" width="14" style="3" customWidth="1"/>
    <col min="9988" max="9988" width="8.42578125" style="3" customWidth="1"/>
    <col min="9989" max="9989" width="8.28515625" style="3" customWidth="1"/>
    <col min="9990" max="9991" width="5.5703125" style="3" customWidth="1"/>
    <col min="9992" max="9992" width="3.85546875" style="3" customWidth="1"/>
    <col min="9993" max="9993" width="6.7109375" style="3" customWidth="1"/>
    <col min="9994" max="9994" width="6.42578125" style="3" customWidth="1"/>
    <col min="9995" max="9995" width="2.7109375" style="3" customWidth="1"/>
    <col min="9996" max="9996" width="6.85546875" style="3" customWidth="1"/>
    <col min="9997" max="9997" width="5.42578125" style="3" customWidth="1"/>
    <col min="9998" max="9998" width="7.140625" style="3" customWidth="1"/>
    <col min="9999" max="9999" width="12.85546875" style="3" customWidth="1"/>
    <col min="10000" max="10000" width="10.140625" style="3" customWidth="1"/>
    <col min="10001" max="10001" width="14.85546875" style="3" customWidth="1"/>
    <col min="10002" max="10002" width="11.5703125" style="3" customWidth="1"/>
    <col min="10003" max="10003" width="14.5703125" style="3" customWidth="1"/>
    <col min="10004" max="10241" width="7.7109375" style="3"/>
    <col min="10242" max="10242" width="3.5703125" style="3" customWidth="1"/>
    <col min="10243" max="10243" width="14" style="3" customWidth="1"/>
    <col min="10244" max="10244" width="8.42578125" style="3" customWidth="1"/>
    <col min="10245" max="10245" width="8.28515625" style="3" customWidth="1"/>
    <col min="10246" max="10247" width="5.5703125" style="3" customWidth="1"/>
    <col min="10248" max="10248" width="3.85546875" style="3" customWidth="1"/>
    <col min="10249" max="10249" width="6.7109375" style="3" customWidth="1"/>
    <col min="10250" max="10250" width="6.42578125" style="3" customWidth="1"/>
    <col min="10251" max="10251" width="2.7109375" style="3" customWidth="1"/>
    <col min="10252" max="10252" width="6.85546875" style="3" customWidth="1"/>
    <col min="10253" max="10253" width="5.42578125" style="3" customWidth="1"/>
    <col min="10254" max="10254" width="7.140625" style="3" customWidth="1"/>
    <col min="10255" max="10255" width="12.85546875" style="3" customWidth="1"/>
    <col min="10256" max="10256" width="10.140625" style="3" customWidth="1"/>
    <col min="10257" max="10257" width="14.85546875" style="3" customWidth="1"/>
    <col min="10258" max="10258" width="11.5703125" style="3" customWidth="1"/>
    <col min="10259" max="10259" width="14.5703125" style="3" customWidth="1"/>
    <col min="10260" max="10497" width="7.7109375" style="3"/>
    <col min="10498" max="10498" width="3.5703125" style="3" customWidth="1"/>
    <col min="10499" max="10499" width="14" style="3" customWidth="1"/>
    <col min="10500" max="10500" width="8.42578125" style="3" customWidth="1"/>
    <col min="10501" max="10501" width="8.28515625" style="3" customWidth="1"/>
    <col min="10502" max="10503" width="5.5703125" style="3" customWidth="1"/>
    <col min="10504" max="10504" width="3.85546875" style="3" customWidth="1"/>
    <col min="10505" max="10505" width="6.7109375" style="3" customWidth="1"/>
    <col min="10506" max="10506" width="6.42578125" style="3" customWidth="1"/>
    <col min="10507" max="10507" width="2.7109375" style="3" customWidth="1"/>
    <col min="10508" max="10508" width="6.85546875" style="3" customWidth="1"/>
    <col min="10509" max="10509" width="5.42578125" style="3" customWidth="1"/>
    <col min="10510" max="10510" width="7.140625" style="3" customWidth="1"/>
    <col min="10511" max="10511" width="12.85546875" style="3" customWidth="1"/>
    <col min="10512" max="10512" width="10.140625" style="3" customWidth="1"/>
    <col min="10513" max="10513" width="14.85546875" style="3" customWidth="1"/>
    <col min="10514" max="10514" width="11.5703125" style="3" customWidth="1"/>
    <col min="10515" max="10515" width="14.5703125" style="3" customWidth="1"/>
    <col min="10516" max="10753" width="7.7109375" style="3"/>
    <col min="10754" max="10754" width="3.5703125" style="3" customWidth="1"/>
    <col min="10755" max="10755" width="14" style="3" customWidth="1"/>
    <col min="10756" max="10756" width="8.42578125" style="3" customWidth="1"/>
    <col min="10757" max="10757" width="8.28515625" style="3" customWidth="1"/>
    <col min="10758" max="10759" width="5.5703125" style="3" customWidth="1"/>
    <col min="10760" max="10760" width="3.85546875" style="3" customWidth="1"/>
    <col min="10761" max="10761" width="6.7109375" style="3" customWidth="1"/>
    <col min="10762" max="10762" width="6.42578125" style="3" customWidth="1"/>
    <col min="10763" max="10763" width="2.7109375" style="3" customWidth="1"/>
    <col min="10764" max="10764" width="6.85546875" style="3" customWidth="1"/>
    <col min="10765" max="10765" width="5.42578125" style="3" customWidth="1"/>
    <col min="10766" max="10766" width="7.140625" style="3" customWidth="1"/>
    <col min="10767" max="10767" width="12.85546875" style="3" customWidth="1"/>
    <col min="10768" max="10768" width="10.140625" style="3" customWidth="1"/>
    <col min="10769" max="10769" width="14.85546875" style="3" customWidth="1"/>
    <col min="10770" max="10770" width="11.5703125" style="3" customWidth="1"/>
    <col min="10771" max="10771" width="14.5703125" style="3" customWidth="1"/>
    <col min="10772" max="11009" width="7.7109375" style="3"/>
    <col min="11010" max="11010" width="3.5703125" style="3" customWidth="1"/>
    <col min="11011" max="11011" width="14" style="3" customWidth="1"/>
    <col min="11012" max="11012" width="8.42578125" style="3" customWidth="1"/>
    <col min="11013" max="11013" width="8.28515625" style="3" customWidth="1"/>
    <col min="11014" max="11015" width="5.5703125" style="3" customWidth="1"/>
    <col min="11016" max="11016" width="3.85546875" style="3" customWidth="1"/>
    <col min="11017" max="11017" width="6.7109375" style="3" customWidth="1"/>
    <col min="11018" max="11018" width="6.42578125" style="3" customWidth="1"/>
    <col min="11019" max="11019" width="2.7109375" style="3" customWidth="1"/>
    <col min="11020" max="11020" width="6.85546875" style="3" customWidth="1"/>
    <col min="11021" max="11021" width="5.42578125" style="3" customWidth="1"/>
    <col min="11022" max="11022" width="7.140625" style="3" customWidth="1"/>
    <col min="11023" max="11023" width="12.85546875" style="3" customWidth="1"/>
    <col min="11024" max="11024" width="10.140625" style="3" customWidth="1"/>
    <col min="11025" max="11025" width="14.85546875" style="3" customWidth="1"/>
    <col min="11026" max="11026" width="11.5703125" style="3" customWidth="1"/>
    <col min="11027" max="11027" width="14.5703125" style="3" customWidth="1"/>
    <col min="11028" max="11265" width="7.7109375" style="3"/>
    <col min="11266" max="11266" width="3.5703125" style="3" customWidth="1"/>
    <col min="11267" max="11267" width="14" style="3" customWidth="1"/>
    <col min="11268" max="11268" width="8.42578125" style="3" customWidth="1"/>
    <col min="11269" max="11269" width="8.28515625" style="3" customWidth="1"/>
    <col min="11270" max="11271" width="5.5703125" style="3" customWidth="1"/>
    <col min="11272" max="11272" width="3.85546875" style="3" customWidth="1"/>
    <col min="11273" max="11273" width="6.7109375" style="3" customWidth="1"/>
    <col min="11274" max="11274" width="6.42578125" style="3" customWidth="1"/>
    <col min="11275" max="11275" width="2.7109375" style="3" customWidth="1"/>
    <col min="11276" max="11276" width="6.85546875" style="3" customWidth="1"/>
    <col min="11277" max="11277" width="5.42578125" style="3" customWidth="1"/>
    <col min="11278" max="11278" width="7.140625" style="3" customWidth="1"/>
    <col min="11279" max="11279" width="12.85546875" style="3" customWidth="1"/>
    <col min="11280" max="11280" width="10.140625" style="3" customWidth="1"/>
    <col min="11281" max="11281" width="14.85546875" style="3" customWidth="1"/>
    <col min="11282" max="11282" width="11.5703125" style="3" customWidth="1"/>
    <col min="11283" max="11283" width="14.5703125" style="3" customWidth="1"/>
    <col min="11284" max="11521" width="7.7109375" style="3"/>
    <col min="11522" max="11522" width="3.5703125" style="3" customWidth="1"/>
    <col min="11523" max="11523" width="14" style="3" customWidth="1"/>
    <col min="11524" max="11524" width="8.42578125" style="3" customWidth="1"/>
    <col min="11525" max="11525" width="8.28515625" style="3" customWidth="1"/>
    <col min="11526" max="11527" width="5.5703125" style="3" customWidth="1"/>
    <col min="11528" max="11528" width="3.85546875" style="3" customWidth="1"/>
    <col min="11529" max="11529" width="6.7109375" style="3" customWidth="1"/>
    <col min="11530" max="11530" width="6.42578125" style="3" customWidth="1"/>
    <col min="11531" max="11531" width="2.7109375" style="3" customWidth="1"/>
    <col min="11532" max="11532" width="6.85546875" style="3" customWidth="1"/>
    <col min="11533" max="11533" width="5.42578125" style="3" customWidth="1"/>
    <col min="11534" max="11534" width="7.140625" style="3" customWidth="1"/>
    <col min="11535" max="11535" width="12.85546875" style="3" customWidth="1"/>
    <col min="11536" max="11536" width="10.140625" style="3" customWidth="1"/>
    <col min="11537" max="11537" width="14.85546875" style="3" customWidth="1"/>
    <col min="11538" max="11538" width="11.5703125" style="3" customWidth="1"/>
    <col min="11539" max="11539" width="14.5703125" style="3" customWidth="1"/>
    <col min="11540" max="11777" width="7.7109375" style="3"/>
    <col min="11778" max="11778" width="3.5703125" style="3" customWidth="1"/>
    <col min="11779" max="11779" width="14" style="3" customWidth="1"/>
    <col min="11780" max="11780" width="8.42578125" style="3" customWidth="1"/>
    <col min="11781" max="11781" width="8.28515625" style="3" customWidth="1"/>
    <col min="11782" max="11783" width="5.5703125" style="3" customWidth="1"/>
    <col min="11784" max="11784" width="3.85546875" style="3" customWidth="1"/>
    <col min="11785" max="11785" width="6.7109375" style="3" customWidth="1"/>
    <col min="11786" max="11786" width="6.42578125" style="3" customWidth="1"/>
    <col min="11787" max="11787" width="2.7109375" style="3" customWidth="1"/>
    <col min="11788" max="11788" width="6.85546875" style="3" customWidth="1"/>
    <col min="11789" max="11789" width="5.42578125" style="3" customWidth="1"/>
    <col min="11790" max="11790" width="7.140625" style="3" customWidth="1"/>
    <col min="11791" max="11791" width="12.85546875" style="3" customWidth="1"/>
    <col min="11792" max="11792" width="10.140625" style="3" customWidth="1"/>
    <col min="11793" max="11793" width="14.85546875" style="3" customWidth="1"/>
    <col min="11794" max="11794" width="11.5703125" style="3" customWidth="1"/>
    <col min="11795" max="11795" width="14.5703125" style="3" customWidth="1"/>
    <col min="11796" max="12033" width="7.7109375" style="3"/>
    <col min="12034" max="12034" width="3.5703125" style="3" customWidth="1"/>
    <col min="12035" max="12035" width="14" style="3" customWidth="1"/>
    <col min="12036" max="12036" width="8.42578125" style="3" customWidth="1"/>
    <col min="12037" max="12037" width="8.28515625" style="3" customWidth="1"/>
    <col min="12038" max="12039" width="5.5703125" style="3" customWidth="1"/>
    <col min="12040" max="12040" width="3.85546875" style="3" customWidth="1"/>
    <col min="12041" max="12041" width="6.7109375" style="3" customWidth="1"/>
    <col min="12042" max="12042" width="6.42578125" style="3" customWidth="1"/>
    <col min="12043" max="12043" width="2.7109375" style="3" customWidth="1"/>
    <col min="12044" max="12044" width="6.85546875" style="3" customWidth="1"/>
    <col min="12045" max="12045" width="5.42578125" style="3" customWidth="1"/>
    <col min="12046" max="12046" width="7.140625" style="3" customWidth="1"/>
    <col min="12047" max="12047" width="12.85546875" style="3" customWidth="1"/>
    <col min="12048" max="12048" width="10.140625" style="3" customWidth="1"/>
    <col min="12049" max="12049" width="14.85546875" style="3" customWidth="1"/>
    <col min="12050" max="12050" width="11.5703125" style="3" customWidth="1"/>
    <col min="12051" max="12051" width="14.5703125" style="3" customWidth="1"/>
    <col min="12052" max="12289" width="7.7109375" style="3"/>
    <col min="12290" max="12290" width="3.5703125" style="3" customWidth="1"/>
    <col min="12291" max="12291" width="14" style="3" customWidth="1"/>
    <col min="12292" max="12292" width="8.42578125" style="3" customWidth="1"/>
    <col min="12293" max="12293" width="8.28515625" style="3" customWidth="1"/>
    <col min="12294" max="12295" width="5.5703125" style="3" customWidth="1"/>
    <col min="12296" max="12296" width="3.85546875" style="3" customWidth="1"/>
    <col min="12297" max="12297" width="6.7109375" style="3" customWidth="1"/>
    <col min="12298" max="12298" width="6.42578125" style="3" customWidth="1"/>
    <col min="12299" max="12299" width="2.7109375" style="3" customWidth="1"/>
    <col min="12300" max="12300" width="6.85546875" style="3" customWidth="1"/>
    <col min="12301" max="12301" width="5.42578125" style="3" customWidth="1"/>
    <col min="12302" max="12302" width="7.140625" style="3" customWidth="1"/>
    <col min="12303" max="12303" width="12.85546875" style="3" customWidth="1"/>
    <col min="12304" max="12304" width="10.140625" style="3" customWidth="1"/>
    <col min="12305" max="12305" width="14.85546875" style="3" customWidth="1"/>
    <col min="12306" max="12306" width="11.5703125" style="3" customWidth="1"/>
    <col min="12307" max="12307" width="14.5703125" style="3" customWidth="1"/>
    <col min="12308" max="12545" width="7.7109375" style="3"/>
    <col min="12546" max="12546" width="3.5703125" style="3" customWidth="1"/>
    <col min="12547" max="12547" width="14" style="3" customWidth="1"/>
    <col min="12548" max="12548" width="8.42578125" style="3" customWidth="1"/>
    <col min="12549" max="12549" width="8.28515625" style="3" customWidth="1"/>
    <col min="12550" max="12551" width="5.5703125" style="3" customWidth="1"/>
    <col min="12552" max="12552" width="3.85546875" style="3" customWidth="1"/>
    <col min="12553" max="12553" width="6.7109375" style="3" customWidth="1"/>
    <col min="12554" max="12554" width="6.42578125" style="3" customWidth="1"/>
    <col min="12555" max="12555" width="2.7109375" style="3" customWidth="1"/>
    <col min="12556" max="12556" width="6.85546875" style="3" customWidth="1"/>
    <col min="12557" max="12557" width="5.42578125" style="3" customWidth="1"/>
    <col min="12558" max="12558" width="7.140625" style="3" customWidth="1"/>
    <col min="12559" max="12559" width="12.85546875" style="3" customWidth="1"/>
    <col min="12560" max="12560" width="10.140625" style="3" customWidth="1"/>
    <col min="12561" max="12561" width="14.85546875" style="3" customWidth="1"/>
    <col min="12562" max="12562" width="11.5703125" style="3" customWidth="1"/>
    <col min="12563" max="12563" width="14.5703125" style="3" customWidth="1"/>
    <col min="12564" max="12801" width="7.7109375" style="3"/>
    <col min="12802" max="12802" width="3.5703125" style="3" customWidth="1"/>
    <col min="12803" max="12803" width="14" style="3" customWidth="1"/>
    <col min="12804" max="12804" width="8.42578125" style="3" customWidth="1"/>
    <col min="12805" max="12805" width="8.28515625" style="3" customWidth="1"/>
    <col min="12806" max="12807" width="5.5703125" style="3" customWidth="1"/>
    <col min="12808" max="12808" width="3.85546875" style="3" customWidth="1"/>
    <col min="12809" max="12809" width="6.7109375" style="3" customWidth="1"/>
    <col min="12810" max="12810" width="6.42578125" style="3" customWidth="1"/>
    <col min="12811" max="12811" width="2.7109375" style="3" customWidth="1"/>
    <col min="12812" max="12812" width="6.85546875" style="3" customWidth="1"/>
    <col min="12813" max="12813" width="5.42578125" style="3" customWidth="1"/>
    <col min="12814" max="12814" width="7.140625" style="3" customWidth="1"/>
    <col min="12815" max="12815" width="12.85546875" style="3" customWidth="1"/>
    <col min="12816" max="12816" width="10.140625" style="3" customWidth="1"/>
    <col min="12817" max="12817" width="14.85546875" style="3" customWidth="1"/>
    <col min="12818" max="12818" width="11.5703125" style="3" customWidth="1"/>
    <col min="12819" max="12819" width="14.5703125" style="3" customWidth="1"/>
    <col min="12820" max="13057" width="7.7109375" style="3"/>
    <col min="13058" max="13058" width="3.5703125" style="3" customWidth="1"/>
    <col min="13059" max="13059" width="14" style="3" customWidth="1"/>
    <col min="13060" max="13060" width="8.42578125" style="3" customWidth="1"/>
    <col min="13061" max="13061" width="8.28515625" style="3" customWidth="1"/>
    <col min="13062" max="13063" width="5.5703125" style="3" customWidth="1"/>
    <col min="13064" max="13064" width="3.85546875" style="3" customWidth="1"/>
    <col min="13065" max="13065" width="6.7109375" style="3" customWidth="1"/>
    <col min="13066" max="13066" width="6.42578125" style="3" customWidth="1"/>
    <col min="13067" max="13067" width="2.7109375" style="3" customWidth="1"/>
    <col min="13068" max="13068" width="6.85546875" style="3" customWidth="1"/>
    <col min="13069" max="13069" width="5.42578125" style="3" customWidth="1"/>
    <col min="13070" max="13070" width="7.140625" style="3" customWidth="1"/>
    <col min="13071" max="13071" width="12.85546875" style="3" customWidth="1"/>
    <col min="13072" max="13072" width="10.140625" style="3" customWidth="1"/>
    <col min="13073" max="13073" width="14.85546875" style="3" customWidth="1"/>
    <col min="13074" max="13074" width="11.5703125" style="3" customWidth="1"/>
    <col min="13075" max="13075" width="14.5703125" style="3" customWidth="1"/>
    <col min="13076" max="13313" width="7.7109375" style="3"/>
    <col min="13314" max="13314" width="3.5703125" style="3" customWidth="1"/>
    <col min="13315" max="13315" width="14" style="3" customWidth="1"/>
    <col min="13316" max="13316" width="8.42578125" style="3" customWidth="1"/>
    <col min="13317" max="13317" width="8.28515625" style="3" customWidth="1"/>
    <col min="13318" max="13319" width="5.5703125" style="3" customWidth="1"/>
    <col min="13320" max="13320" width="3.85546875" style="3" customWidth="1"/>
    <col min="13321" max="13321" width="6.7109375" style="3" customWidth="1"/>
    <col min="13322" max="13322" width="6.42578125" style="3" customWidth="1"/>
    <col min="13323" max="13323" width="2.7109375" style="3" customWidth="1"/>
    <col min="13324" max="13324" width="6.85546875" style="3" customWidth="1"/>
    <col min="13325" max="13325" width="5.42578125" style="3" customWidth="1"/>
    <col min="13326" max="13326" width="7.140625" style="3" customWidth="1"/>
    <col min="13327" max="13327" width="12.85546875" style="3" customWidth="1"/>
    <col min="13328" max="13328" width="10.140625" style="3" customWidth="1"/>
    <col min="13329" max="13329" width="14.85546875" style="3" customWidth="1"/>
    <col min="13330" max="13330" width="11.5703125" style="3" customWidth="1"/>
    <col min="13331" max="13331" width="14.5703125" style="3" customWidth="1"/>
    <col min="13332" max="13569" width="7.7109375" style="3"/>
    <col min="13570" max="13570" width="3.5703125" style="3" customWidth="1"/>
    <col min="13571" max="13571" width="14" style="3" customWidth="1"/>
    <col min="13572" max="13572" width="8.42578125" style="3" customWidth="1"/>
    <col min="13573" max="13573" width="8.28515625" style="3" customWidth="1"/>
    <col min="13574" max="13575" width="5.5703125" style="3" customWidth="1"/>
    <col min="13576" max="13576" width="3.85546875" style="3" customWidth="1"/>
    <col min="13577" max="13577" width="6.7109375" style="3" customWidth="1"/>
    <col min="13578" max="13578" width="6.42578125" style="3" customWidth="1"/>
    <col min="13579" max="13579" width="2.7109375" style="3" customWidth="1"/>
    <col min="13580" max="13580" width="6.85546875" style="3" customWidth="1"/>
    <col min="13581" max="13581" width="5.42578125" style="3" customWidth="1"/>
    <col min="13582" max="13582" width="7.140625" style="3" customWidth="1"/>
    <col min="13583" max="13583" width="12.85546875" style="3" customWidth="1"/>
    <col min="13584" max="13584" width="10.140625" style="3" customWidth="1"/>
    <col min="13585" max="13585" width="14.85546875" style="3" customWidth="1"/>
    <col min="13586" max="13586" width="11.5703125" style="3" customWidth="1"/>
    <col min="13587" max="13587" width="14.5703125" style="3" customWidth="1"/>
    <col min="13588" max="13825" width="7.7109375" style="3"/>
    <col min="13826" max="13826" width="3.5703125" style="3" customWidth="1"/>
    <col min="13827" max="13827" width="14" style="3" customWidth="1"/>
    <col min="13828" max="13828" width="8.42578125" style="3" customWidth="1"/>
    <col min="13829" max="13829" width="8.28515625" style="3" customWidth="1"/>
    <col min="13830" max="13831" width="5.5703125" style="3" customWidth="1"/>
    <col min="13832" max="13832" width="3.85546875" style="3" customWidth="1"/>
    <col min="13833" max="13833" width="6.7109375" style="3" customWidth="1"/>
    <col min="13834" max="13834" width="6.42578125" style="3" customWidth="1"/>
    <col min="13835" max="13835" width="2.7109375" style="3" customWidth="1"/>
    <col min="13836" max="13836" width="6.85546875" style="3" customWidth="1"/>
    <col min="13837" max="13837" width="5.42578125" style="3" customWidth="1"/>
    <col min="13838" max="13838" width="7.140625" style="3" customWidth="1"/>
    <col min="13839" max="13839" width="12.85546875" style="3" customWidth="1"/>
    <col min="13840" max="13840" width="10.140625" style="3" customWidth="1"/>
    <col min="13841" max="13841" width="14.85546875" style="3" customWidth="1"/>
    <col min="13842" max="13842" width="11.5703125" style="3" customWidth="1"/>
    <col min="13843" max="13843" width="14.5703125" style="3" customWidth="1"/>
    <col min="13844" max="14081" width="7.7109375" style="3"/>
    <col min="14082" max="14082" width="3.5703125" style="3" customWidth="1"/>
    <col min="14083" max="14083" width="14" style="3" customWidth="1"/>
    <col min="14084" max="14084" width="8.42578125" style="3" customWidth="1"/>
    <col min="14085" max="14085" width="8.28515625" style="3" customWidth="1"/>
    <col min="14086" max="14087" width="5.5703125" style="3" customWidth="1"/>
    <col min="14088" max="14088" width="3.85546875" style="3" customWidth="1"/>
    <col min="14089" max="14089" width="6.7109375" style="3" customWidth="1"/>
    <col min="14090" max="14090" width="6.42578125" style="3" customWidth="1"/>
    <col min="14091" max="14091" width="2.7109375" style="3" customWidth="1"/>
    <col min="14092" max="14092" width="6.85546875" style="3" customWidth="1"/>
    <col min="14093" max="14093" width="5.42578125" style="3" customWidth="1"/>
    <col min="14094" max="14094" width="7.140625" style="3" customWidth="1"/>
    <col min="14095" max="14095" width="12.85546875" style="3" customWidth="1"/>
    <col min="14096" max="14096" width="10.140625" style="3" customWidth="1"/>
    <col min="14097" max="14097" width="14.85546875" style="3" customWidth="1"/>
    <col min="14098" max="14098" width="11.5703125" style="3" customWidth="1"/>
    <col min="14099" max="14099" width="14.5703125" style="3" customWidth="1"/>
    <col min="14100" max="14337" width="7.7109375" style="3"/>
    <col min="14338" max="14338" width="3.5703125" style="3" customWidth="1"/>
    <col min="14339" max="14339" width="14" style="3" customWidth="1"/>
    <col min="14340" max="14340" width="8.42578125" style="3" customWidth="1"/>
    <col min="14341" max="14341" width="8.28515625" style="3" customWidth="1"/>
    <col min="14342" max="14343" width="5.5703125" style="3" customWidth="1"/>
    <col min="14344" max="14344" width="3.85546875" style="3" customWidth="1"/>
    <col min="14345" max="14345" width="6.7109375" style="3" customWidth="1"/>
    <col min="14346" max="14346" width="6.42578125" style="3" customWidth="1"/>
    <col min="14347" max="14347" width="2.7109375" style="3" customWidth="1"/>
    <col min="14348" max="14348" width="6.85546875" style="3" customWidth="1"/>
    <col min="14349" max="14349" width="5.42578125" style="3" customWidth="1"/>
    <col min="14350" max="14350" width="7.140625" style="3" customWidth="1"/>
    <col min="14351" max="14351" width="12.85546875" style="3" customWidth="1"/>
    <col min="14352" max="14352" width="10.140625" style="3" customWidth="1"/>
    <col min="14353" max="14353" width="14.85546875" style="3" customWidth="1"/>
    <col min="14354" max="14354" width="11.5703125" style="3" customWidth="1"/>
    <col min="14355" max="14355" width="14.5703125" style="3" customWidth="1"/>
    <col min="14356" max="14593" width="7.7109375" style="3"/>
    <col min="14594" max="14594" width="3.5703125" style="3" customWidth="1"/>
    <col min="14595" max="14595" width="14" style="3" customWidth="1"/>
    <col min="14596" max="14596" width="8.42578125" style="3" customWidth="1"/>
    <col min="14597" max="14597" width="8.28515625" style="3" customWidth="1"/>
    <col min="14598" max="14599" width="5.5703125" style="3" customWidth="1"/>
    <col min="14600" max="14600" width="3.85546875" style="3" customWidth="1"/>
    <col min="14601" max="14601" width="6.7109375" style="3" customWidth="1"/>
    <col min="14602" max="14602" width="6.42578125" style="3" customWidth="1"/>
    <col min="14603" max="14603" width="2.7109375" style="3" customWidth="1"/>
    <col min="14604" max="14604" width="6.85546875" style="3" customWidth="1"/>
    <col min="14605" max="14605" width="5.42578125" style="3" customWidth="1"/>
    <col min="14606" max="14606" width="7.140625" style="3" customWidth="1"/>
    <col min="14607" max="14607" width="12.85546875" style="3" customWidth="1"/>
    <col min="14608" max="14608" width="10.140625" style="3" customWidth="1"/>
    <col min="14609" max="14609" width="14.85546875" style="3" customWidth="1"/>
    <col min="14610" max="14610" width="11.5703125" style="3" customWidth="1"/>
    <col min="14611" max="14611" width="14.5703125" style="3" customWidth="1"/>
    <col min="14612" max="14849" width="7.7109375" style="3"/>
    <col min="14850" max="14850" width="3.5703125" style="3" customWidth="1"/>
    <col min="14851" max="14851" width="14" style="3" customWidth="1"/>
    <col min="14852" max="14852" width="8.42578125" style="3" customWidth="1"/>
    <col min="14853" max="14853" width="8.28515625" style="3" customWidth="1"/>
    <col min="14854" max="14855" width="5.5703125" style="3" customWidth="1"/>
    <col min="14856" max="14856" width="3.85546875" style="3" customWidth="1"/>
    <col min="14857" max="14857" width="6.7109375" style="3" customWidth="1"/>
    <col min="14858" max="14858" width="6.42578125" style="3" customWidth="1"/>
    <col min="14859" max="14859" width="2.7109375" style="3" customWidth="1"/>
    <col min="14860" max="14860" width="6.85546875" style="3" customWidth="1"/>
    <col min="14861" max="14861" width="5.42578125" style="3" customWidth="1"/>
    <col min="14862" max="14862" width="7.140625" style="3" customWidth="1"/>
    <col min="14863" max="14863" width="12.85546875" style="3" customWidth="1"/>
    <col min="14864" max="14864" width="10.140625" style="3" customWidth="1"/>
    <col min="14865" max="14865" width="14.85546875" style="3" customWidth="1"/>
    <col min="14866" max="14866" width="11.5703125" style="3" customWidth="1"/>
    <col min="14867" max="14867" width="14.5703125" style="3" customWidth="1"/>
    <col min="14868" max="15105" width="7.7109375" style="3"/>
    <col min="15106" max="15106" width="3.5703125" style="3" customWidth="1"/>
    <col min="15107" max="15107" width="14" style="3" customWidth="1"/>
    <col min="15108" max="15108" width="8.42578125" style="3" customWidth="1"/>
    <col min="15109" max="15109" width="8.28515625" style="3" customWidth="1"/>
    <col min="15110" max="15111" width="5.5703125" style="3" customWidth="1"/>
    <col min="15112" max="15112" width="3.85546875" style="3" customWidth="1"/>
    <col min="15113" max="15113" width="6.7109375" style="3" customWidth="1"/>
    <col min="15114" max="15114" width="6.42578125" style="3" customWidth="1"/>
    <col min="15115" max="15115" width="2.7109375" style="3" customWidth="1"/>
    <col min="15116" max="15116" width="6.85546875" style="3" customWidth="1"/>
    <col min="15117" max="15117" width="5.42578125" style="3" customWidth="1"/>
    <col min="15118" max="15118" width="7.140625" style="3" customWidth="1"/>
    <col min="15119" max="15119" width="12.85546875" style="3" customWidth="1"/>
    <col min="15120" max="15120" width="10.140625" style="3" customWidth="1"/>
    <col min="15121" max="15121" width="14.85546875" style="3" customWidth="1"/>
    <col min="15122" max="15122" width="11.5703125" style="3" customWidth="1"/>
    <col min="15123" max="15123" width="14.5703125" style="3" customWidth="1"/>
    <col min="15124" max="15361" width="7.7109375" style="3"/>
    <col min="15362" max="15362" width="3.5703125" style="3" customWidth="1"/>
    <col min="15363" max="15363" width="14" style="3" customWidth="1"/>
    <col min="15364" max="15364" width="8.42578125" style="3" customWidth="1"/>
    <col min="15365" max="15365" width="8.28515625" style="3" customWidth="1"/>
    <col min="15366" max="15367" width="5.5703125" style="3" customWidth="1"/>
    <col min="15368" max="15368" width="3.85546875" style="3" customWidth="1"/>
    <col min="15369" max="15369" width="6.7109375" style="3" customWidth="1"/>
    <col min="15370" max="15370" width="6.42578125" style="3" customWidth="1"/>
    <col min="15371" max="15371" width="2.7109375" style="3" customWidth="1"/>
    <col min="15372" max="15372" width="6.85546875" style="3" customWidth="1"/>
    <col min="15373" max="15373" width="5.42578125" style="3" customWidth="1"/>
    <col min="15374" max="15374" width="7.140625" style="3" customWidth="1"/>
    <col min="15375" max="15375" width="12.85546875" style="3" customWidth="1"/>
    <col min="15376" max="15376" width="10.140625" style="3" customWidth="1"/>
    <col min="15377" max="15377" width="14.85546875" style="3" customWidth="1"/>
    <col min="15378" max="15378" width="11.5703125" style="3" customWidth="1"/>
    <col min="15379" max="15379" width="14.5703125" style="3" customWidth="1"/>
    <col min="15380" max="15617" width="7.7109375" style="3"/>
    <col min="15618" max="15618" width="3.5703125" style="3" customWidth="1"/>
    <col min="15619" max="15619" width="14" style="3" customWidth="1"/>
    <col min="15620" max="15620" width="8.42578125" style="3" customWidth="1"/>
    <col min="15621" max="15621" width="8.28515625" style="3" customWidth="1"/>
    <col min="15622" max="15623" width="5.5703125" style="3" customWidth="1"/>
    <col min="15624" max="15624" width="3.85546875" style="3" customWidth="1"/>
    <col min="15625" max="15625" width="6.7109375" style="3" customWidth="1"/>
    <col min="15626" max="15626" width="6.42578125" style="3" customWidth="1"/>
    <col min="15627" max="15627" width="2.7109375" style="3" customWidth="1"/>
    <col min="15628" max="15628" width="6.85546875" style="3" customWidth="1"/>
    <col min="15629" max="15629" width="5.42578125" style="3" customWidth="1"/>
    <col min="15630" max="15630" width="7.140625" style="3" customWidth="1"/>
    <col min="15631" max="15631" width="12.85546875" style="3" customWidth="1"/>
    <col min="15632" max="15632" width="10.140625" style="3" customWidth="1"/>
    <col min="15633" max="15633" width="14.85546875" style="3" customWidth="1"/>
    <col min="15634" max="15634" width="11.5703125" style="3" customWidth="1"/>
    <col min="15635" max="15635" width="14.5703125" style="3" customWidth="1"/>
    <col min="15636" max="15873" width="7.7109375" style="3"/>
    <col min="15874" max="15874" width="3.5703125" style="3" customWidth="1"/>
    <col min="15875" max="15875" width="14" style="3" customWidth="1"/>
    <col min="15876" max="15876" width="8.42578125" style="3" customWidth="1"/>
    <col min="15877" max="15877" width="8.28515625" style="3" customWidth="1"/>
    <col min="15878" max="15879" width="5.5703125" style="3" customWidth="1"/>
    <col min="15880" max="15880" width="3.85546875" style="3" customWidth="1"/>
    <col min="15881" max="15881" width="6.7109375" style="3" customWidth="1"/>
    <col min="15882" max="15882" width="6.42578125" style="3" customWidth="1"/>
    <col min="15883" max="15883" width="2.7109375" style="3" customWidth="1"/>
    <col min="15884" max="15884" width="6.85546875" style="3" customWidth="1"/>
    <col min="15885" max="15885" width="5.42578125" style="3" customWidth="1"/>
    <col min="15886" max="15886" width="7.140625" style="3" customWidth="1"/>
    <col min="15887" max="15887" width="12.85546875" style="3" customWidth="1"/>
    <col min="15888" max="15888" width="10.140625" style="3" customWidth="1"/>
    <col min="15889" max="15889" width="14.85546875" style="3" customWidth="1"/>
    <col min="15890" max="15890" width="11.5703125" style="3" customWidth="1"/>
    <col min="15891" max="15891" width="14.5703125" style="3" customWidth="1"/>
    <col min="15892" max="16129" width="7.7109375" style="3"/>
    <col min="16130" max="16130" width="3.5703125" style="3" customWidth="1"/>
    <col min="16131" max="16131" width="14" style="3" customWidth="1"/>
    <col min="16132" max="16132" width="8.42578125" style="3" customWidth="1"/>
    <col min="16133" max="16133" width="8.28515625" style="3" customWidth="1"/>
    <col min="16134" max="16135" width="5.5703125" style="3" customWidth="1"/>
    <col min="16136" max="16136" width="3.85546875" style="3" customWidth="1"/>
    <col min="16137" max="16137" width="6.7109375" style="3" customWidth="1"/>
    <col min="16138" max="16138" width="6.42578125" style="3" customWidth="1"/>
    <col min="16139" max="16139" width="2.7109375" style="3" customWidth="1"/>
    <col min="16140" max="16140" width="6.85546875" style="3" customWidth="1"/>
    <col min="16141" max="16141" width="5.42578125" style="3" customWidth="1"/>
    <col min="16142" max="16142" width="7.140625" style="3" customWidth="1"/>
    <col min="16143" max="16143" width="12.85546875" style="3" customWidth="1"/>
    <col min="16144" max="16144" width="10.140625" style="3" customWidth="1"/>
    <col min="16145" max="16145" width="14.85546875" style="3" customWidth="1"/>
    <col min="16146" max="16146" width="11.5703125" style="3" customWidth="1"/>
    <col min="16147" max="16147" width="14.5703125" style="3" customWidth="1"/>
    <col min="16148" max="16384" width="7.7109375" style="3"/>
  </cols>
  <sheetData>
    <row r="1" spans="1:17" ht="16.5" customHeight="1" x14ac:dyDescent="0.25">
      <c r="A1" s="6"/>
      <c r="B1" s="82"/>
      <c r="C1" s="82"/>
      <c r="D1" s="82"/>
      <c r="E1" s="82"/>
      <c r="F1" s="7"/>
      <c r="G1" s="7"/>
      <c r="H1" s="6"/>
      <c r="I1" s="6"/>
      <c r="J1" s="6"/>
      <c r="K1" s="61"/>
      <c r="L1" s="61"/>
      <c r="M1" s="61"/>
      <c r="N1" s="61"/>
      <c r="O1" s="61"/>
    </row>
    <row r="2" spans="1:17" ht="15.75" customHeight="1" x14ac:dyDescent="0.25">
      <c r="A2" s="6"/>
      <c r="B2" s="82"/>
      <c r="C2" s="82"/>
      <c r="D2" s="82"/>
      <c r="E2" s="82"/>
      <c r="F2" s="7"/>
      <c r="G2" s="7"/>
      <c r="H2" s="6"/>
      <c r="I2" s="6"/>
      <c r="J2" s="6"/>
      <c r="K2" s="61"/>
      <c r="L2" s="61"/>
      <c r="M2" s="61"/>
      <c r="N2" s="61"/>
      <c r="O2" s="61"/>
    </row>
    <row r="3" spans="1:17" ht="14.25" x14ac:dyDescent="0.25">
      <c r="A3" s="6"/>
      <c r="B3" s="7"/>
      <c r="C3" s="7"/>
      <c r="D3" s="7"/>
      <c r="E3" s="7"/>
      <c r="F3" s="7"/>
      <c r="G3" s="7"/>
      <c r="H3" s="6"/>
      <c r="I3" s="6"/>
      <c r="J3" s="6"/>
      <c r="K3" s="61"/>
      <c r="L3" s="61"/>
      <c r="M3" s="61"/>
      <c r="N3" s="61"/>
      <c r="O3" s="61"/>
    </row>
    <row r="4" spans="1:17" ht="14.25" x14ac:dyDescent="0.25">
      <c r="A4" s="6"/>
      <c r="B4" s="7"/>
      <c r="C4" s="7"/>
      <c r="D4" s="7"/>
      <c r="E4" s="7"/>
      <c r="F4" s="7"/>
      <c r="G4" s="7"/>
      <c r="H4" s="6"/>
      <c r="I4" s="6"/>
      <c r="J4" s="6"/>
      <c r="K4" s="61"/>
      <c r="L4" s="61"/>
      <c r="M4" s="61"/>
      <c r="N4" s="61"/>
      <c r="O4" s="61"/>
    </row>
    <row r="5" spans="1:17" ht="25.5" customHeight="1" x14ac:dyDescent="0.25">
      <c r="A5" s="6"/>
      <c r="B5" s="82"/>
      <c r="C5" s="82"/>
      <c r="D5" s="82"/>
      <c r="E5" s="82"/>
      <c r="F5" s="82"/>
      <c r="G5" s="82"/>
      <c r="H5" s="9"/>
      <c r="I5" s="9"/>
      <c r="J5" s="9"/>
      <c r="K5" s="6"/>
      <c r="L5" s="6"/>
      <c r="M5" s="6"/>
      <c r="N5" s="9"/>
      <c r="O5" s="9"/>
    </row>
    <row r="6" spans="1:17" ht="14.25" x14ac:dyDescent="0.25">
      <c r="A6" s="6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</row>
    <row r="7" spans="1:17" ht="25.5" customHeight="1" x14ac:dyDescent="0.25">
      <c r="A7" s="6"/>
      <c r="B7" s="83"/>
      <c r="C7" s="83"/>
      <c r="D7" s="83"/>
      <c r="E7" s="83"/>
      <c r="F7" s="83"/>
      <c r="G7" s="83"/>
      <c r="H7" s="6"/>
      <c r="I7" s="6"/>
      <c r="J7" s="6"/>
      <c r="K7" s="61"/>
      <c r="L7" s="61"/>
      <c r="M7" s="61"/>
      <c r="N7" s="61"/>
      <c r="O7" s="61"/>
    </row>
    <row r="8" spans="1:17" ht="14.25" x14ac:dyDescent="0.25">
      <c r="A8" s="6"/>
      <c r="B8" s="11"/>
      <c r="C8" s="11"/>
      <c r="D8" s="11"/>
      <c r="E8" s="11"/>
      <c r="F8" s="11"/>
      <c r="G8" s="11"/>
      <c r="H8" s="6"/>
      <c r="I8" s="6"/>
      <c r="J8" s="6"/>
      <c r="K8" s="6"/>
      <c r="L8" s="6"/>
      <c r="M8" s="6"/>
      <c r="N8" s="6"/>
      <c r="O8" s="6"/>
    </row>
    <row r="9" spans="1:17" ht="14.25" customHeight="1" x14ac:dyDescent="0.25">
      <c r="A9" s="12"/>
      <c r="B9" s="83"/>
      <c r="C9" s="83"/>
      <c r="D9" s="83"/>
      <c r="E9" s="83"/>
      <c r="F9" s="83"/>
      <c r="G9" s="10"/>
      <c r="H9" s="6"/>
      <c r="I9" s="6"/>
      <c r="J9" s="6"/>
      <c r="K9" s="6"/>
      <c r="L9" s="6"/>
      <c r="M9" s="6"/>
      <c r="N9" s="12"/>
      <c r="O9" s="12"/>
    </row>
    <row r="10" spans="1:17" ht="14.25" x14ac:dyDescent="0.25">
      <c r="A10" s="12"/>
      <c r="B10" s="10"/>
      <c r="C10" s="10"/>
      <c r="D10" s="10"/>
      <c r="E10" s="10"/>
      <c r="F10" s="10"/>
      <c r="G10" s="10"/>
      <c r="H10" s="6"/>
      <c r="I10" s="6"/>
      <c r="J10" s="6"/>
      <c r="K10" s="6"/>
      <c r="L10" s="6"/>
      <c r="M10" s="6"/>
      <c r="N10" s="12"/>
      <c r="O10" s="12"/>
      <c r="Q10" s="22"/>
    </row>
    <row r="11" spans="1:17" ht="14.25" x14ac:dyDescent="0.25">
      <c r="A11" s="12"/>
      <c r="B11" s="10"/>
      <c r="C11" s="10"/>
      <c r="D11" s="10"/>
      <c r="E11" s="10"/>
      <c r="F11" s="10"/>
      <c r="G11" s="10"/>
      <c r="H11" s="6"/>
      <c r="I11" s="6"/>
      <c r="J11" s="6"/>
      <c r="K11" s="6"/>
      <c r="L11" s="6"/>
      <c r="M11" s="6"/>
      <c r="N11" s="12"/>
      <c r="O11" s="12"/>
    </row>
    <row r="12" spans="1:17" ht="14.25" x14ac:dyDescent="0.25">
      <c r="A12" s="12"/>
      <c r="B12" s="10"/>
      <c r="C12" s="10"/>
      <c r="D12" s="10"/>
      <c r="E12" s="10"/>
      <c r="F12" s="10"/>
      <c r="G12" s="10"/>
      <c r="H12" s="6"/>
      <c r="I12" s="6"/>
      <c r="J12" s="6"/>
      <c r="K12" s="6"/>
      <c r="L12" s="6"/>
      <c r="M12" s="6"/>
      <c r="N12" s="12"/>
      <c r="O12" s="12"/>
    </row>
    <row r="13" spans="1:17" ht="14.25" x14ac:dyDescent="0.25">
      <c r="A13" s="12"/>
      <c r="B13" s="10"/>
      <c r="C13" s="10"/>
      <c r="D13" s="10"/>
      <c r="E13" s="8"/>
      <c r="F13" s="84" t="s">
        <v>0</v>
      </c>
      <c r="G13" s="84"/>
      <c r="H13" s="84"/>
      <c r="I13" s="84"/>
      <c r="J13" s="84"/>
      <c r="K13" s="6"/>
      <c r="L13" s="6"/>
      <c r="M13" s="6"/>
      <c r="N13" s="12"/>
      <c r="O13" s="12"/>
    </row>
    <row r="14" spans="1:17" ht="14.25" x14ac:dyDescent="0.25">
      <c r="A14" s="12"/>
      <c r="B14" s="10"/>
      <c r="C14" s="10"/>
      <c r="D14" s="10"/>
      <c r="E14" s="10"/>
      <c r="F14" s="10"/>
      <c r="G14" s="10"/>
      <c r="H14" s="6"/>
      <c r="I14" s="6"/>
      <c r="J14" s="6"/>
      <c r="K14" s="6"/>
      <c r="L14" s="6"/>
      <c r="M14" s="6"/>
      <c r="N14" s="12"/>
      <c r="O14" s="12"/>
    </row>
    <row r="15" spans="1:17" ht="14.25" x14ac:dyDescent="0.25">
      <c r="A15" s="12"/>
      <c r="B15" s="10"/>
      <c r="C15" s="10"/>
      <c r="D15" s="10"/>
      <c r="E15" s="39" t="s">
        <v>1</v>
      </c>
      <c r="F15" s="75" t="str">
        <f ca="1">MID(CELL("имяфайла"),SEARCH("[",CELL("имяфайла"))+1,3)</f>
        <v>При</v>
      </c>
      <c r="G15" s="75"/>
      <c r="H15" s="13" t="s">
        <v>2</v>
      </c>
      <c r="I15" s="47">
        <f ca="1">TODAY()</f>
        <v>42675</v>
      </c>
      <c r="J15" s="47"/>
      <c r="K15" s="47"/>
      <c r="L15" s="6"/>
      <c r="M15" s="6"/>
      <c r="N15" s="12"/>
      <c r="O15" s="12"/>
      <c r="Q15" s="40"/>
    </row>
    <row r="16" spans="1:17" ht="14.25" x14ac:dyDescent="0.25">
      <c r="A16" s="12"/>
      <c r="B16" s="10"/>
      <c r="C16" s="10"/>
      <c r="D16" s="10"/>
      <c r="E16" s="10"/>
      <c r="F16" s="10"/>
      <c r="G16" s="10"/>
      <c r="H16" s="6"/>
      <c r="I16" s="6"/>
      <c r="J16" s="6"/>
      <c r="K16" s="6"/>
      <c r="L16" s="6"/>
      <c r="M16" s="6"/>
      <c r="N16" s="12"/>
      <c r="O16" s="12"/>
    </row>
    <row r="17" spans="1:18" ht="13.5" customHeight="1" x14ac:dyDescent="0.25">
      <c r="A17" s="12"/>
      <c r="B17" s="41" t="s">
        <v>3</v>
      </c>
      <c r="C17" s="42"/>
      <c r="D17" s="85" t="s">
        <v>32</v>
      </c>
      <c r="E17" s="86"/>
      <c r="F17" s="86"/>
      <c r="G17" s="86"/>
      <c r="H17" s="86"/>
      <c r="I17" s="86"/>
      <c r="J17" s="86"/>
      <c r="K17" s="86" t="s">
        <v>32</v>
      </c>
      <c r="L17" s="86"/>
      <c r="M17" s="86"/>
      <c r="N17" s="86"/>
      <c r="O17" s="87"/>
      <c r="Q17" s="40"/>
    </row>
    <row r="18" spans="1:18" ht="13.5" customHeight="1" x14ac:dyDescent="0.25">
      <c r="A18" s="12"/>
      <c r="B18" s="43"/>
      <c r="C18" s="44"/>
      <c r="D18" s="88" t="s">
        <v>32</v>
      </c>
      <c r="E18" s="89"/>
      <c r="F18" s="89"/>
      <c r="G18" s="89"/>
      <c r="H18" s="89"/>
      <c r="I18" s="89"/>
      <c r="J18" s="89"/>
      <c r="K18" s="89" t="s">
        <v>32</v>
      </c>
      <c r="L18" s="89"/>
      <c r="M18" s="89"/>
      <c r="N18" s="89"/>
      <c r="O18" s="90"/>
      <c r="Q18" s="40"/>
    </row>
    <row r="19" spans="1:18" ht="13.5" customHeight="1" x14ac:dyDescent="0.25">
      <c r="A19" s="12"/>
      <c r="B19" s="45"/>
      <c r="C19" s="46"/>
      <c r="D19" s="91" t="s">
        <v>32</v>
      </c>
      <c r="E19" s="92"/>
      <c r="F19" s="92"/>
      <c r="G19" s="92"/>
      <c r="H19" s="92"/>
      <c r="I19" s="92"/>
      <c r="J19" s="92"/>
      <c r="K19" s="92" t="s">
        <v>32</v>
      </c>
      <c r="L19" s="92"/>
      <c r="M19" s="92"/>
      <c r="N19" s="92"/>
      <c r="O19" s="93"/>
    </row>
    <row r="20" spans="1:18" ht="38.25" customHeight="1" thickBot="1" x14ac:dyDescent="0.3">
      <c r="A20" s="12"/>
      <c r="B20" s="62" t="s">
        <v>4</v>
      </c>
      <c r="C20" s="63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8" ht="14.25" customHeight="1" x14ac:dyDescent="0.25">
      <c r="A21" s="12"/>
      <c r="B21" s="41" t="s">
        <v>5</v>
      </c>
      <c r="C21" s="64"/>
      <c r="D21" s="14" t="s">
        <v>6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Q21" s="52"/>
      <c r="R21" s="53"/>
    </row>
    <row r="22" spans="1:18" ht="14.25" x14ac:dyDescent="0.25">
      <c r="A22" s="12"/>
      <c r="B22" s="43"/>
      <c r="C22" s="65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Q22" s="58"/>
      <c r="R22" s="59"/>
    </row>
    <row r="23" spans="1:18" ht="15" thickBot="1" x14ac:dyDescent="0.3">
      <c r="A23" s="12"/>
      <c r="B23" s="45"/>
      <c r="C23" s="66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Q23" s="54"/>
      <c r="R23" s="55"/>
    </row>
    <row r="24" spans="1:18" ht="24" customHeight="1" thickBot="1" x14ac:dyDescent="0.3">
      <c r="A24" s="12"/>
      <c r="B24" s="62" t="s">
        <v>7</v>
      </c>
      <c r="C24" s="63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6"/>
      <c r="Q24" s="56"/>
      <c r="R24" s="57"/>
    </row>
    <row r="25" spans="1:18" ht="10.5" customHeight="1" x14ac:dyDescent="0.25">
      <c r="A25" s="12"/>
      <c r="B25" s="10"/>
      <c r="C25" s="10"/>
      <c r="D25" s="10"/>
      <c r="E25" s="10"/>
      <c r="F25" s="10"/>
      <c r="G25" s="10"/>
      <c r="H25" s="6"/>
      <c r="I25" s="6"/>
      <c r="J25" s="6"/>
      <c r="K25" s="6"/>
      <c r="L25" s="6"/>
      <c r="M25" s="6"/>
      <c r="N25" s="12"/>
      <c r="O25" s="12"/>
      <c r="Q25" s="52"/>
      <c r="R25" s="53"/>
    </row>
    <row r="26" spans="1:18" s="22" customFormat="1" ht="39.75" customHeight="1" thickBot="1" x14ac:dyDescent="0.3">
      <c r="A26" s="15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21"/>
      <c r="Q26" s="54"/>
      <c r="R26" s="55"/>
    </row>
    <row r="27" spans="1:18" ht="17.25" customHeight="1" x14ac:dyDescent="0.2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48"/>
      <c r="R27" s="49"/>
    </row>
    <row r="28" spans="1:18" ht="15" thickBot="1" x14ac:dyDescent="0.3">
      <c r="A28" s="12"/>
      <c r="B28" s="60"/>
      <c r="C28" s="60"/>
      <c r="D28" s="60"/>
      <c r="E28" s="60"/>
      <c r="F28" s="60"/>
      <c r="G28" s="60"/>
      <c r="H28" s="60"/>
      <c r="I28" s="60"/>
      <c r="J28" s="11"/>
      <c r="K28" s="11"/>
      <c r="L28" s="11"/>
      <c r="M28" s="11"/>
      <c r="N28" s="11"/>
      <c r="O28" s="11"/>
      <c r="Q28" s="50"/>
      <c r="R28" s="51"/>
    </row>
    <row r="29" spans="1:18" ht="8.25" customHeight="1" x14ac:dyDescent="0.25">
      <c r="A29" s="12"/>
      <c r="B29" s="10"/>
      <c r="C29" s="10"/>
      <c r="D29" s="10"/>
      <c r="E29" s="10"/>
      <c r="F29" s="10"/>
      <c r="G29" s="10"/>
      <c r="H29" s="6"/>
      <c r="I29" s="6"/>
      <c r="J29" s="6"/>
      <c r="K29" s="6"/>
      <c r="L29" s="6"/>
      <c r="M29" s="6"/>
      <c r="N29" s="12"/>
      <c r="O29" s="12"/>
    </row>
    <row r="30" spans="1:18" ht="15" customHeight="1" x14ac:dyDescent="0.25">
      <c r="A30" s="12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Q30" s="23"/>
    </row>
    <row r="31" spans="1:18" ht="14.25" x14ac:dyDescent="0.25">
      <c r="A31" s="12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8" ht="14.25" x14ac:dyDescent="0.25">
      <c r="A32" s="12"/>
      <c r="B32" s="16"/>
      <c r="C32" s="16"/>
      <c r="D32" s="10"/>
      <c r="E32" s="10"/>
      <c r="F32" s="10"/>
      <c r="G32" s="10"/>
      <c r="H32" s="6"/>
      <c r="I32" s="6"/>
      <c r="J32" s="6"/>
      <c r="K32" s="6"/>
      <c r="L32" s="6"/>
      <c r="M32" s="6"/>
      <c r="N32" s="12"/>
      <c r="O32" s="12"/>
    </row>
    <row r="33" spans="1:15" ht="12.75" customHeight="1" x14ac:dyDescent="0.25">
      <c r="A33" s="12"/>
      <c r="B33" s="75"/>
      <c r="C33" s="75"/>
      <c r="D33" s="75"/>
      <c r="E33" s="17"/>
      <c r="F33" s="17"/>
      <c r="G33" s="17"/>
      <c r="H33" s="17"/>
      <c r="I33" s="17"/>
      <c r="J33" s="17"/>
      <c r="K33" s="17"/>
      <c r="L33" s="17"/>
      <c r="M33" s="17"/>
      <c r="N33" s="75"/>
      <c r="O33" s="75"/>
    </row>
    <row r="34" spans="1:15" ht="12.75" customHeight="1" x14ac:dyDescent="0.25">
      <c r="A34" s="12"/>
      <c r="B34" s="76"/>
      <c r="C34" s="76"/>
      <c r="D34" s="76"/>
      <c r="E34" s="18"/>
      <c r="F34" s="18"/>
      <c r="G34" s="18"/>
      <c r="H34" s="76"/>
      <c r="I34" s="76"/>
      <c r="J34" s="76"/>
      <c r="K34" s="18"/>
      <c r="L34" s="18"/>
      <c r="M34" s="18"/>
      <c r="N34" s="76"/>
      <c r="O34" s="76"/>
    </row>
    <row r="35" spans="1:15" ht="14.25" x14ac:dyDescent="0.25">
      <c r="A35" s="12"/>
      <c r="B35" s="10"/>
      <c r="C35" s="10"/>
      <c r="D35" s="10"/>
      <c r="E35" s="10"/>
      <c r="F35" s="10"/>
      <c r="G35" s="10"/>
      <c r="H35" s="6"/>
      <c r="I35" s="6"/>
      <c r="J35" s="6"/>
      <c r="K35" s="6"/>
      <c r="L35" s="6"/>
      <c r="M35" s="6"/>
      <c r="N35" s="12"/>
      <c r="O35" s="12"/>
    </row>
    <row r="36" spans="1:15" ht="14.25" x14ac:dyDescent="0.25">
      <c r="A36" s="12"/>
      <c r="B36" s="10"/>
      <c r="C36" s="10"/>
      <c r="D36" s="10"/>
      <c r="E36" s="10"/>
      <c r="F36" s="10"/>
      <c r="G36" s="10"/>
      <c r="H36" s="6"/>
      <c r="I36" s="6"/>
      <c r="J36" s="6"/>
      <c r="K36" s="6"/>
      <c r="L36" s="6"/>
      <c r="M36" s="6"/>
      <c r="N36" s="12"/>
      <c r="O36" s="12"/>
    </row>
    <row r="37" spans="1:15" ht="14.25" x14ac:dyDescent="0.25">
      <c r="A37" s="12"/>
      <c r="B37" s="10"/>
      <c r="C37" s="10"/>
      <c r="D37" s="10"/>
      <c r="E37" s="10"/>
      <c r="F37" s="10"/>
      <c r="G37" s="10"/>
      <c r="H37" s="6"/>
      <c r="I37" s="6"/>
      <c r="J37" s="6"/>
      <c r="K37" s="6"/>
      <c r="L37" s="6"/>
      <c r="M37" s="6"/>
      <c r="N37" s="12"/>
      <c r="O37" s="12"/>
    </row>
    <row r="38" spans="1:15" ht="14.25" hidden="1" x14ac:dyDescent="0.25">
      <c r="A38" s="12"/>
      <c r="B38" s="75" t="s">
        <v>18</v>
      </c>
      <c r="C38" s="75"/>
      <c r="D38" s="75"/>
      <c r="E38" s="17"/>
      <c r="F38" s="17"/>
      <c r="G38" s="17"/>
      <c r="H38" s="17"/>
      <c r="I38" s="17"/>
      <c r="J38" s="17"/>
      <c r="K38" s="17"/>
      <c r="L38" s="17"/>
      <c r="M38" s="17"/>
      <c r="N38" s="75" t="s">
        <v>19</v>
      </c>
      <c r="O38" s="75"/>
    </row>
    <row r="39" spans="1:15" ht="14.25" hidden="1" customHeight="1" x14ac:dyDescent="0.25">
      <c r="A39" s="12"/>
      <c r="B39" s="76" t="s">
        <v>16</v>
      </c>
      <c r="C39" s="76"/>
      <c r="D39" s="76"/>
      <c r="E39" s="18"/>
      <c r="F39" s="18"/>
      <c r="G39" s="18"/>
      <c r="H39" s="76" t="s">
        <v>17</v>
      </c>
      <c r="I39" s="76"/>
      <c r="J39" s="76"/>
      <c r="K39" s="18"/>
      <c r="L39" s="18"/>
      <c r="M39" s="18"/>
      <c r="N39" s="76" t="s">
        <v>15</v>
      </c>
      <c r="O39" s="76"/>
    </row>
    <row r="40" spans="1:15" ht="14.25" x14ac:dyDescent="0.25">
      <c r="A40" s="12"/>
      <c r="B40" s="10"/>
      <c r="C40" s="10"/>
      <c r="D40" s="10"/>
      <c r="E40" s="10"/>
      <c r="F40" s="10"/>
      <c r="G40" s="10"/>
      <c r="H40" s="6"/>
      <c r="I40" s="6"/>
      <c r="J40" s="6"/>
      <c r="K40" s="6"/>
      <c r="L40" s="6"/>
      <c r="M40" s="6"/>
      <c r="N40" s="12"/>
      <c r="O40" s="12"/>
    </row>
    <row r="41" spans="1:15" ht="14.25" x14ac:dyDescent="0.25">
      <c r="A41" s="12"/>
      <c r="B41" s="10"/>
      <c r="C41" s="10"/>
      <c r="D41" s="10"/>
      <c r="E41" s="10"/>
      <c r="F41" s="10"/>
      <c r="G41" s="10"/>
      <c r="H41" s="6"/>
      <c r="I41" s="6"/>
      <c r="J41" s="6"/>
      <c r="K41" s="6"/>
      <c r="L41" s="6"/>
      <c r="M41" s="6"/>
      <c r="N41" s="12"/>
      <c r="O41" s="12"/>
    </row>
    <row r="42" spans="1:15" ht="14.25" hidden="1" x14ac:dyDescent="0.25">
      <c r="A42" s="12"/>
      <c r="B42" s="75" t="s">
        <v>27</v>
      </c>
      <c r="C42" s="75"/>
      <c r="D42" s="75"/>
      <c r="E42" s="17"/>
      <c r="F42" s="17"/>
      <c r="G42" s="17"/>
      <c r="H42" s="17"/>
      <c r="I42" s="17"/>
      <c r="J42" s="17"/>
      <c r="K42" s="17"/>
      <c r="L42" s="17"/>
      <c r="M42" s="17"/>
      <c r="N42" s="75" t="s">
        <v>30</v>
      </c>
      <c r="O42" s="75"/>
    </row>
    <row r="43" spans="1:15" ht="14.25" hidden="1" customHeight="1" x14ac:dyDescent="0.25">
      <c r="A43" s="12"/>
      <c r="B43" s="76" t="s">
        <v>16</v>
      </c>
      <c r="C43" s="76"/>
      <c r="D43" s="76"/>
      <c r="E43" s="18"/>
      <c r="F43" s="18"/>
      <c r="G43" s="18"/>
      <c r="H43" s="76" t="s">
        <v>17</v>
      </c>
      <c r="I43" s="76"/>
      <c r="J43" s="76"/>
      <c r="K43" s="18"/>
      <c r="L43" s="18"/>
      <c r="M43" s="18"/>
      <c r="N43" s="76" t="s">
        <v>15</v>
      </c>
      <c r="O43" s="76"/>
    </row>
    <row r="44" spans="1:15" ht="14.25" x14ac:dyDescent="0.25">
      <c r="A44" s="12"/>
      <c r="B44" s="10"/>
      <c r="C44" s="10"/>
      <c r="D44" s="10"/>
      <c r="E44" s="10"/>
      <c r="F44" s="10"/>
      <c r="G44" s="10"/>
      <c r="H44" s="6"/>
      <c r="I44" s="6"/>
      <c r="J44" s="6"/>
      <c r="K44" s="6"/>
      <c r="L44" s="6"/>
      <c r="M44" s="6"/>
      <c r="N44" s="12"/>
      <c r="O44" s="12"/>
    </row>
    <row r="45" spans="1:15" ht="14.25" x14ac:dyDescent="0.25">
      <c r="A45" s="12"/>
      <c r="B45" s="10"/>
      <c r="C45" s="10"/>
      <c r="D45" s="10"/>
      <c r="E45" s="10"/>
      <c r="F45" s="10"/>
      <c r="G45" s="10"/>
      <c r="H45" s="6"/>
      <c r="I45" s="6"/>
      <c r="J45" s="6"/>
      <c r="K45" s="6"/>
      <c r="L45" s="6"/>
      <c r="M45" s="6"/>
      <c r="N45" s="12"/>
      <c r="O45" s="12"/>
    </row>
    <row r="46" spans="1:15" ht="14.25" hidden="1" x14ac:dyDescent="0.25">
      <c r="A46" s="12"/>
      <c r="B46" s="75" t="s">
        <v>22</v>
      </c>
      <c r="C46" s="75"/>
      <c r="D46" s="75"/>
      <c r="E46" s="17"/>
      <c r="F46" s="17"/>
      <c r="G46" s="17"/>
      <c r="H46" s="17"/>
      <c r="I46" s="17"/>
      <c r="J46" s="17"/>
      <c r="K46" s="17"/>
      <c r="L46" s="17"/>
      <c r="M46" s="17"/>
      <c r="N46" s="75" t="s">
        <v>23</v>
      </c>
      <c r="O46" s="75"/>
    </row>
    <row r="47" spans="1:15" ht="14.25" hidden="1" customHeight="1" x14ac:dyDescent="0.25">
      <c r="A47" s="12"/>
      <c r="B47" s="76" t="s">
        <v>16</v>
      </c>
      <c r="C47" s="76"/>
      <c r="D47" s="76"/>
      <c r="E47" s="18"/>
      <c r="F47" s="18"/>
      <c r="G47" s="18"/>
      <c r="H47" s="76" t="s">
        <v>17</v>
      </c>
      <c r="I47" s="76"/>
      <c r="J47" s="76"/>
      <c r="K47" s="18"/>
      <c r="L47" s="18"/>
      <c r="M47" s="18"/>
      <c r="N47" s="76" t="s">
        <v>15</v>
      </c>
      <c r="O47" s="76"/>
    </row>
    <row r="48" spans="1:15" ht="14.25" x14ac:dyDescent="0.25">
      <c r="A48" s="12"/>
      <c r="B48" s="77"/>
      <c r="C48" s="77"/>
      <c r="D48" s="77"/>
      <c r="E48" s="19"/>
      <c r="F48" s="19"/>
      <c r="G48" s="19"/>
      <c r="H48" s="77"/>
      <c r="I48" s="77"/>
      <c r="J48" s="19"/>
      <c r="K48" s="19"/>
      <c r="L48" s="19"/>
      <c r="M48" s="19"/>
      <c r="N48" s="77"/>
      <c r="O48" s="77"/>
    </row>
    <row r="49" spans="1:15" ht="14.25" x14ac:dyDescent="0.25">
      <c r="A49" s="12"/>
      <c r="B49" s="20"/>
      <c r="C49" s="20"/>
      <c r="D49" s="20"/>
      <c r="E49" s="19"/>
      <c r="F49" s="19"/>
      <c r="G49" s="19"/>
      <c r="H49" s="20"/>
      <c r="I49" s="20"/>
      <c r="J49" s="19"/>
      <c r="K49" s="19"/>
      <c r="L49" s="19"/>
      <c r="M49" s="19"/>
      <c r="N49" s="20"/>
      <c r="O49" s="20"/>
    </row>
    <row r="50" spans="1:15" ht="14.25" hidden="1" x14ac:dyDescent="0.25">
      <c r="A50" s="12"/>
      <c r="B50" s="75" t="s">
        <v>20</v>
      </c>
      <c r="C50" s="75"/>
      <c r="D50" s="75"/>
      <c r="E50" s="17"/>
      <c r="F50" s="17"/>
      <c r="G50" s="17"/>
      <c r="H50" s="17"/>
      <c r="I50" s="17"/>
      <c r="J50" s="17"/>
      <c r="K50" s="17"/>
      <c r="L50" s="17"/>
      <c r="M50" s="17"/>
      <c r="N50" s="75" t="s">
        <v>21</v>
      </c>
      <c r="O50" s="75"/>
    </row>
    <row r="51" spans="1:15" ht="14.25" hidden="1" customHeight="1" x14ac:dyDescent="0.25">
      <c r="A51" s="12"/>
      <c r="B51" s="76" t="s">
        <v>16</v>
      </c>
      <c r="C51" s="76"/>
      <c r="D51" s="76"/>
      <c r="E51" s="18"/>
      <c r="F51" s="18"/>
      <c r="G51" s="18"/>
      <c r="H51" s="76" t="s">
        <v>17</v>
      </c>
      <c r="I51" s="76"/>
      <c r="J51" s="76"/>
      <c r="K51" s="18"/>
      <c r="L51" s="18"/>
      <c r="M51" s="18"/>
      <c r="N51" s="76" t="s">
        <v>15</v>
      </c>
      <c r="O51" s="76"/>
    </row>
    <row r="52" spans="1:15" ht="14.25" x14ac:dyDescent="0.25">
      <c r="A52" s="12"/>
      <c r="B52" s="10"/>
      <c r="C52" s="10"/>
      <c r="D52" s="10"/>
      <c r="E52" s="10"/>
      <c r="F52" s="10"/>
      <c r="G52" s="10"/>
      <c r="H52" s="6"/>
      <c r="I52" s="6"/>
      <c r="J52" s="6"/>
      <c r="K52" s="6"/>
      <c r="L52" s="6"/>
      <c r="M52" s="6"/>
      <c r="N52" s="12"/>
      <c r="O52" s="12"/>
    </row>
    <row r="53" spans="1:15" ht="14.25" x14ac:dyDescent="0.25">
      <c r="A53" s="12"/>
      <c r="B53" s="10"/>
      <c r="C53" s="10"/>
      <c r="D53" s="10"/>
      <c r="E53" s="10"/>
      <c r="F53" s="10"/>
      <c r="G53" s="10"/>
      <c r="H53" s="6"/>
      <c r="I53" s="6"/>
      <c r="J53" s="6"/>
      <c r="K53" s="6"/>
      <c r="L53" s="6"/>
      <c r="M53" s="6"/>
      <c r="N53" s="12"/>
      <c r="O53" s="12"/>
    </row>
    <row r="54" spans="1:15" ht="14.25" hidden="1" x14ac:dyDescent="0.25">
      <c r="A54" s="12"/>
      <c r="B54" s="75" t="s">
        <v>24</v>
      </c>
      <c r="C54" s="75"/>
      <c r="D54" s="75"/>
      <c r="E54" s="17"/>
      <c r="F54" s="17"/>
      <c r="G54" s="17"/>
      <c r="H54" s="17"/>
      <c r="I54" s="17"/>
      <c r="J54" s="17"/>
      <c r="K54" s="17"/>
      <c r="L54" s="17"/>
      <c r="M54" s="17"/>
      <c r="N54" s="75" t="s">
        <v>25</v>
      </c>
      <c r="O54" s="75"/>
    </row>
    <row r="55" spans="1:15" ht="14.25" hidden="1" customHeight="1" x14ac:dyDescent="0.25">
      <c r="A55" s="12"/>
      <c r="B55" s="76" t="s">
        <v>16</v>
      </c>
      <c r="C55" s="76"/>
      <c r="D55" s="76"/>
      <c r="E55" s="18"/>
      <c r="F55" s="18"/>
      <c r="G55" s="18"/>
      <c r="H55" s="76" t="s">
        <v>17</v>
      </c>
      <c r="I55" s="76"/>
      <c r="J55" s="76"/>
      <c r="K55" s="18"/>
      <c r="L55" s="18"/>
      <c r="M55" s="18"/>
      <c r="N55" s="76" t="s">
        <v>15</v>
      </c>
      <c r="O55" s="76"/>
    </row>
    <row r="56" spans="1:15" ht="14.25" x14ac:dyDescent="0.25">
      <c r="A56" s="12"/>
      <c r="B56" s="10"/>
      <c r="C56" s="10"/>
      <c r="D56" s="10"/>
      <c r="E56" s="10"/>
      <c r="F56" s="10"/>
      <c r="G56" s="10"/>
      <c r="H56" s="6"/>
      <c r="I56" s="6"/>
      <c r="J56" s="6"/>
      <c r="K56" s="6"/>
      <c r="L56" s="6"/>
      <c r="M56" s="6"/>
      <c r="N56" s="12"/>
      <c r="O56" s="12"/>
    </row>
    <row r="57" spans="1:15" ht="14.25" x14ac:dyDescent="0.25">
      <c r="A57" s="12"/>
      <c r="B57" s="10"/>
      <c r="C57" s="10"/>
      <c r="D57" s="10"/>
      <c r="E57" s="10"/>
      <c r="F57" s="10"/>
      <c r="G57" s="10"/>
      <c r="H57" s="6"/>
      <c r="I57" s="6"/>
      <c r="J57" s="6"/>
      <c r="K57" s="6"/>
      <c r="L57" s="6"/>
      <c r="M57" s="6"/>
      <c r="N57" s="12"/>
      <c r="O57" s="12"/>
    </row>
    <row r="58" spans="1:15" ht="14.25" hidden="1" x14ac:dyDescent="0.25">
      <c r="A58" s="12"/>
      <c r="B58" s="75" t="s">
        <v>28</v>
      </c>
      <c r="C58" s="75"/>
      <c r="D58" s="75"/>
      <c r="E58" s="17"/>
      <c r="F58" s="17"/>
      <c r="G58" s="17"/>
      <c r="H58" s="17"/>
      <c r="I58" s="17"/>
      <c r="J58" s="17"/>
      <c r="K58" s="17"/>
      <c r="L58" s="17"/>
      <c r="M58" s="17"/>
      <c r="N58" s="75" t="s">
        <v>26</v>
      </c>
      <c r="O58" s="75"/>
    </row>
    <row r="59" spans="1:15" ht="14.25" hidden="1" customHeight="1" x14ac:dyDescent="0.25">
      <c r="A59" s="12"/>
      <c r="B59" s="76" t="s">
        <v>16</v>
      </c>
      <c r="C59" s="76"/>
      <c r="D59" s="76"/>
      <c r="E59" s="18"/>
      <c r="F59" s="18"/>
      <c r="G59" s="18"/>
      <c r="H59" s="76" t="s">
        <v>17</v>
      </c>
      <c r="I59" s="76"/>
      <c r="J59" s="76"/>
      <c r="K59" s="18"/>
      <c r="L59" s="18"/>
      <c r="M59" s="18"/>
      <c r="N59" s="76" t="s">
        <v>15</v>
      </c>
      <c r="O59" s="76"/>
    </row>
    <row r="60" spans="1:15" ht="14.25" x14ac:dyDescent="0.25">
      <c r="A60" s="12"/>
      <c r="B60" s="10"/>
      <c r="C60" s="10"/>
      <c r="D60" s="10"/>
      <c r="E60" s="10"/>
      <c r="F60" s="10"/>
      <c r="G60" s="10"/>
      <c r="H60" s="6"/>
      <c r="I60" s="6"/>
      <c r="J60" s="6"/>
      <c r="K60" s="6"/>
      <c r="L60" s="6"/>
      <c r="M60" s="6"/>
      <c r="N60" s="12"/>
      <c r="O60" s="12"/>
    </row>
    <row r="61" spans="1:15" ht="14.25" x14ac:dyDescent="0.25">
      <c r="A61" s="12"/>
      <c r="B61" s="10"/>
      <c r="C61" s="10"/>
      <c r="D61" s="10"/>
      <c r="E61" s="10"/>
      <c r="F61" s="10"/>
      <c r="G61" s="10"/>
      <c r="H61" s="6"/>
      <c r="I61" s="6"/>
      <c r="J61" s="6"/>
      <c r="K61" s="6"/>
      <c r="L61" s="6"/>
      <c r="M61" s="6"/>
      <c r="N61" s="12"/>
      <c r="O61" s="12"/>
    </row>
    <row r="62" spans="1:15" ht="14.25" hidden="1" x14ac:dyDescent="0.25">
      <c r="A62" s="12"/>
      <c r="B62" s="75" t="s">
        <v>29</v>
      </c>
      <c r="C62" s="75"/>
      <c r="D62" s="75"/>
      <c r="E62" s="17"/>
      <c r="F62" s="17"/>
      <c r="G62" s="17"/>
      <c r="H62" s="17"/>
      <c r="I62" s="17"/>
      <c r="J62" s="17"/>
      <c r="K62" s="17"/>
      <c r="L62" s="17"/>
      <c r="M62" s="17"/>
      <c r="N62" s="75" t="s">
        <v>31</v>
      </c>
      <c r="O62" s="75"/>
    </row>
    <row r="63" spans="1:15" ht="14.25" hidden="1" customHeight="1" x14ac:dyDescent="0.25">
      <c r="A63" s="12"/>
      <c r="B63" s="76" t="s">
        <v>16</v>
      </c>
      <c r="C63" s="76"/>
      <c r="D63" s="76"/>
      <c r="E63" s="18"/>
      <c r="F63" s="18"/>
      <c r="G63" s="18"/>
      <c r="H63" s="76" t="s">
        <v>17</v>
      </c>
      <c r="I63" s="76"/>
      <c r="J63" s="76"/>
      <c r="K63" s="18"/>
      <c r="L63" s="18"/>
      <c r="M63" s="18"/>
      <c r="N63" s="76" t="s">
        <v>15</v>
      </c>
      <c r="O63" s="76"/>
    </row>
    <row r="64" spans="1:15" ht="14.25" x14ac:dyDescent="0.25">
      <c r="A64" s="12"/>
      <c r="B64" s="10"/>
      <c r="C64" s="10"/>
      <c r="D64" s="10"/>
      <c r="E64" s="10"/>
      <c r="F64" s="10"/>
      <c r="G64" s="10"/>
      <c r="H64" s="6"/>
      <c r="I64" s="6"/>
      <c r="J64" s="6"/>
      <c r="K64" s="6"/>
      <c r="L64" s="6"/>
      <c r="M64" s="6"/>
      <c r="N64" s="12"/>
      <c r="O64" s="12"/>
    </row>
    <row r="65" spans="1:160" ht="14.25" x14ac:dyDescent="0.25">
      <c r="A65" s="12"/>
      <c r="B65" s="10"/>
      <c r="C65" s="10"/>
      <c r="D65" s="10"/>
      <c r="E65" s="10"/>
      <c r="F65" s="10"/>
      <c r="G65" s="10"/>
      <c r="H65" s="6"/>
      <c r="I65" s="6"/>
      <c r="J65" s="6"/>
      <c r="K65" s="6"/>
      <c r="L65" s="6"/>
      <c r="M65" s="6"/>
      <c r="N65" s="12"/>
      <c r="O65" s="12"/>
    </row>
    <row r="66" spans="1:160" x14ac:dyDescent="0.25">
      <c r="A66" s="1"/>
      <c r="B66" s="4"/>
      <c r="C66" s="4"/>
      <c r="D66" s="4"/>
      <c r="E66" s="4"/>
      <c r="F66" s="4"/>
      <c r="G66" s="4"/>
      <c r="H66" s="5"/>
      <c r="I66" s="5"/>
      <c r="J66" s="5"/>
      <c r="K66" s="5"/>
      <c r="L66" s="5"/>
      <c r="N66" s="1"/>
      <c r="O66" s="1"/>
    </row>
    <row r="67" spans="1:160" x14ac:dyDescent="0.25">
      <c r="A67" s="1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N67" s="1"/>
      <c r="O67" s="1"/>
    </row>
    <row r="68" spans="1:160" ht="12" customHeight="1" x14ac:dyDescent="0.25">
      <c r="A68" s="24"/>
      <c r="B68" s="25"/>
      <c r="C68" s="25"/>
      <c r="D68" s="25"/>
      <c r="E68" s="25"/>
      <c r="F68" s="25"/>
      <c r="G68" s="25"/>
      <c r="H68" s="26"/>
      <c r="I68" s="26"/>
      <c r="J68" s="26"/>
      <c r="K68" s="79"/>
      <c r="L68" s="79"/>
      <c r="M68" s="26"/>
      <c r="N68" s="26"/>
      <c r="O68" s="27"/>
      <c r="P68" s="28"/>
      <c r="Q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ht="20.25" customHeight="1" x14ac:dyDescent="0.25">
      <c r="A69" s="29"/>
      <c r="B69" s="25"/>
      <c r="C69" s="25"/>
      <c r="D69" s="25"/>
      <c r="E69" s="25"/>
      <c r="F69" s="25"/>
      <c r="G69" s="25"/>
      <c r="H69" s="30"/>
      <c r="I69" s="30"/>
      <c r="J69" s="30"/>
      <c r="K69" s="78"/>
      <c r="L69" s="78"/>
      <c r="M69" s="26"/>
      <c r="N69" s="26"/>
      <c r="O69" s="27"/>
      <c r="P69" s="28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ht="13.5" customHeight="1" x14ac:dyDescent="0.25">
      <c r="A70" s="31"/>
      <c r="B70" s="25"/>
      <c r="C70" s="25"/>
      <c r="D70" s="25"/>
      <c r="E70" s="25"/>
      <c r="F70" s="25"/>
      <c r="G70" s="25"/>
      <c r="H70" s="26"/>
      <c r="I70" s="26"/>
      <c r="J70" s="26"/>
      <c r="K70" s="79"/>
      <c r="L70" s="79"/>
      <c r="M70" s="26"/>
      <c r="N70" s="26"/>
      <c r="O70" s="27"/>
      <c r="P70" s="28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x14ac:dyDescent="0.25">
      <c r="A71" s="5"/>
      <c r="B71" s="32"/>
      <c r="H71" s="30"/>
      <c r="I71" s="30"/>
      <c r="J71" s="30"/>
      <c r="K71" s="5"/>
      <c r="L71" s="5"/>
      <c r="N71" s="5"/>
    </row>
    <row r="72" spans="1:160" x14ac:dyDescent="0.25">
      <c r="A72" s="5"/>
      <c r="B72" s="32"/>
      <c r="H72" s="30"/>
      <c r="I72" s="30"/>
      <c r="J72" s="30"/>
      <c r="K72" s="5"/>
      <c r="L72" s="5"/>
      <c r="N72" s="5"/>
    </row>
    <row r="73" spans="1:160" ht="12" customHeight="1" x14ac:dyDescent="0.25">
      <c r="A73" s="31"/>
      <c r="B73" s="32"/>
      <c r="H73" s="30"/>
      <c r="I73" s="30"/>
      <c r="J73" s="30"/>
      <c r="K73" s="5"/>
      <c r="L73" s="5"/>
      <c r="N73" s="5"/>
      <c r="O73" s="27"/>
      <c r="P73" s="27"/>
      <c r="Q73" s="27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</row>
    <row r="74" spans="1:160" s="5" customFormat="1" x14ac:dyDescent="0.25">
      <c r="A74" s="31"/>
      <c r="B74" s="32"/>
      <c r="C74" s="32"/>
      <c r="D74" s="32"/>
      <c r="E74" s="32"/>
      <c r="F74" s="32"/>
      <c r="G74" s="32"/>
      <c r="H74" s="30"/>
      <c r="I74" s="30"/>
      <c r="J74" s="30"/>
      <c r="O74" s="27"/>
      <c r="P74" s="27"/>
      <c r="Q74" s="27"/>
    </row>
    <row r="75" spans="1:160" s="24" customFormat="1" x14ac:dyDescent="0.25">
      <c r="B75" s="34"/>
      <c r="C75" s="34"/>
      <c r="D75" s="34"/>
      <c r="E75" s="34"/>
      <c r="F75" s="34"/>
      <c r="G75" s="34"/>
      <c r="H75" s="30"/>
      <c r="I75" s="30"/>
      <c r="J75" s="30"/>
      <c r="O75" s="27"/>
      <c r="P75" s="33"/>
    </row>
    <row r="76" spans="1:160" s="5" customFormat="1" x14ac:dyDescent="0.25">
      <c r="B76" s="32"/>
      <c r="C76" s="32"/>
      <c r="D76" s="32"/>
      <c r="E76" s="32"/>
      <c r="F76" s="32"/>
      <c r="G76" s="32"/>
      <c r="H76" s="30"/>
      <c r="I76" s="30"/>
      <c r="J76" s="30"/>
      <c r="P76" s="35"/>
    </row>
    <row r="77" spans="1:160" s="5" customFormat="1" x14ac:dyDescent="0.25">
      <c r="B77" s="32"/>
      <c r="C77" s="32"/>
      <c r="D77" s="32"/>
      <c r="E77" s="32"/>
      <c r="F77" s="32"/>
      <c r="G77" s="32"/>
      <c r="H77" s="30"/>
      <c r="I77" s="30"/>
      <c r="J77" s="30"/>
      <c r="P77" s="35"/>
    </row>
    <row r="78" spans="1:160" s="5" customFormat="1" x14ac:dyDescent="0.25">
      <c r="B78" s="32"/>
      <c r="C78" s="32"/>
      <c r="D78" s="32"/>
      <c r="E78" s="32"/>
      <c r="F78" s="32"/>
      <c r="G78" s="32"/>
      <c r="H78" s="30"/>
      <c r="I78" s="30"/>
      <c r="J78" s="30"/>
      <c r="P78" s="35"/>
    </row>
    <row r="79" spans="1:160" s="5" customFormat="1" x14ac:dyDescent="0.25">
      <c r="B79" s="32"/>
      <c r="C79" s="32"/>
      <c r="D79" s="32"/>
      <c r="E79" s="32"/>
      <c r="F79" s="32"/>
      <c r="G79" s="32"/>
      <c r="H79" s="30"/>
      <c r="I79" s="30"/>
      <c r="J79" s="30"/>
      <c r="P79" s="35"/>
    </row>
    <row r="80" spans="1:160" s="5" customFormat="1" x14ac:dyDescent="0.25">
      <c r="B80" s="32"/>
      <c r="C80" s="32"/>
      <c r="D80" s="32"/>
      <c r="E80" s="32"/>
      <c r="F80" s="32"/>
      <c r="G80" s="32"/>
      <c r="H80" s="30"/>
      <c r="I80" s="30"/>
      <c r="J80" s="30"/>
      <c r="P80" s="35"/>
    </row>
    <row r="81" spans="2:16" s="5" customFormat="1" x14ac:dyDescent="0.25">
      <c r="B81" s="32"/>
      <c r="C81" s="32"/>
      <c r="D81" s="32"/>
      <c r="E81" s="32"/>
      <c r="F81" s="32"/>
      <c r="G81" s="32"/>
      <c r="H81" s="30"/>
      <c r="I81" s="30"/>
      <c r="J81" s="30"/>
      <c r="P81" s="35"/>
    </row>
    <row r="82" spans="2:16" s="5" customFormat="1" x14ac:dyDescent="0.25">
      <c r="B82" s="32"/>
      <c r="C82" s="32"/>
      <c r="D82" s="32"/>
      <c r="E82" s="32"/>
      <c r="F82" s="32"/>
      <c r="G82" s="32"/>
      <c r="H82" s="30"/>
      <c r="I82" s="30"/>
      <c r="J82" s="30"/>
      <c r="P82" s="35"/>
    </row>
    <row r="83" spans="2:16" s="5" customFormat="1" x14ac:dyDescent="0.25">
      <c r="B83" s="32"/>
      <c r="C83" s="32"/>
      <c r="D83" s="32"/>
      <c r="E83" s="32"/>
      <c r="F83" s="32"/>
      <c r="G83" s="32"/>
      <c r="H83" s="30"/>
      <c r="I83" s="30"/>
      <c r="J83" s="30"/>
      <c r="P83" s="35"/>
    </row>
    <row r="84" spans="2:16" s="5" customFormat="1" x14ac:dyDescent="0.25">
      <c r="B84" s="32"/>
      <c r="C84" s="32"/>
      <c r="D84" s="32"/>
      <c r="E84" s="32"/>
      <c r="F84" s="32"/>
      <c r="G84" s="32"/>
      <c r="H84" s="30"/>
      <c r="I84" s="30"/>
      <c r="J84" s="30"/>
      <c r="P84" s="35"/>
    </row>
    <row r="85" spans="2:16" s="5" customFormat="1" x14ac:dyDescent="0.25">
      <c r="B85" s="32"/>
      <c r="C85" s="32"/>
      <c r="D85" s="32"/>
      <c r="E85" s="32"/>
      <c r="F85" s="32"/>
      <c r="G85" s="32"/>
      <c r="H85" s="30"/>
      <c r="I85" s="30"/>
      <c r="J85" s="30"/>
      <c r="P85" s="35"/>
    </row>
    <row r="86" spans="2:16" s="5" customFormat="1" x14ac:dyDescent="0.25">
      <c r="B86" s="32"/>
      <c r="C86" s="32"/>
      <c r="D86" s="32"/>
      <c r="E86" s="32"/>
      <c r="F86" s="32"/>
      <c r="G86" s="32"/>
      <c r="H86" s="30"/>
      <c r="I86" s="30"/>
      <c r="J86" s="30"/>
      <c r="P86" s="35"/>
    </row>
    <row r="87" spans="2:16" s="5" customFormat="1" x14ac:dyDescent="0.25">
      <c r="B87" s="32"/>
      <c r="C87" s="32"/>
      <c r="D87" s="32"/>
      <c r="E87" s="32"/>
      <c r="F87" s="32"/>
      <c r="G87" s="32"/>
      <c r="H87" s="30"/>
      <c r="I87" s="30"/>
      <c r="J87" s="30"/>
      <c r="P87" s="35"/>
    </row>
    <row r="88" spans="2:16" s="5" customFormat="1" x14ac:dyDescent="0.25">
      <c r="B88" s="32"/>
      <c r="C88" s="32"/>
      <c r="D88" s="32"/>
      <c r="E88" s="32"/>
      <c r="F88" s="32"/>
      <c r="G88" s="32"/>
      <c r="H88" s="30"/>
      <c r="I88" s="30"/>
      <c r="J88" s="30"/>
      <c r="P88" s="35"/>
    </row>
    <row r="89" spans="2:16" s="5" customFormat="1" x14ac:dyDescent="0.25">
      <c r="B89" s="32"/>
      <c r="C89" s="32"/>
      <c r="D89" s="32"/>
      <c r="E89" s="32"/>
      <c r="F89" s="32"/>
      <c r="G89" s="32"/>
      <c r="H89" s="30"/>
      <c r="I89" s="30"/>
      <c r="J89" s="30"/>
      <c r="P89" s="35"/>
    </row>
    <row r="90" spans="2:16" s="5" customFormat="1" x14ac:dyDescent="0.25">
      <c r="B90" s="32"/>
      <c r="C90" s="32"/>
      <c r="D90" s="32"/>
      <c r="E90" s="32"/>
      <c r="F90" s="32"/>
      <c r="G90" s="32"/>
      <c r="H90" s="30"/>
      <c r="I90" s="30"/>
      <c r="J90" s="30"/>
      <c r="P90" s="35"/>
    </row>
    <row r="91" spans="2:16" s="5" customFormat="1" x14ac:dyDescent="0.25">
      <c r="B91" s="32"/>
      <c r="C91" s="32"/>
      <c r="D91" s="32"/>
      <c r="E91" s="32"/>
      <c r="F91" s="32"/>
      <c r="G91" s="32"/>
      <c r="H91" s="30"/>
      <c r="I91" s="30"/>
      <c r="J91" s="30"/>
      <c r="P91" s="35"/>
    </row>
    <row r="92" spans="2:16" s="5" customFormat="1" x14ac:dyDescent="0.25">
      <c r="B92" s="32"/>
      <c r="C92" s="32"/>
      <c r="D92" s="32"/>
      <c r="E92" s="32"/>
      <c r="F92" s="32"/>
      <c r="G92" s="32"/>
      <c r="H92" s="30"/>
      <c r="I92" s="30"/>
      <c r="J92" s="30"/>
      <c r="P92" s="35"/>
    </row>
    <row r="93" spans="2:16" s="5" customFormat="1" x14ac:dyDescent="0.25">
      <c r="B93" s="32"/>
      <c r="C93" s="32"/>
      <c r="D93" s="32"/>
      <c r="E93" s="32"/>
      <c r="F93" s="32"/>
      <c r="G93" s="32"/>
      <c r="H93" s="30"/>
      <c r="I93" s="30"/>
      <c r="J93" s="30"/>
      <c r="P93" s="35"/>
    </row>
    <row r="94" spans="2:16" s="5" customFormat="1" x14ac:dyDescent="0.25">
      <c r="B94" s="32"/>
      <c r="C94" s="32"/>
      <c r="D94" s="32"/>
      <c r="E94" s="32"/>
      <c r="F94" s="32"/>
      <c r="G94" s="32"/>
      <c r="H94" s="30"/>
      <c r="I94" s="30"/>
      <c r="J94" s="30"/>
      <c r="P94" s="35"/>
    </row>
    <row r="95" spans="2:16" s="5" customFormat="1" x14ac:dyDescent="0.25">
      <c r="B95" s="32"/>
      <c r="C95" s="32"/>
      <c r="D95" s="32"/>
      <c r="E95" s="32"/>
      <c r="F95" s="32"/>
      <c r="G95" s="32"/>
      <c r="H95" s="30"/>
      <c r="I95" s="30"/>
      <c r="J95" s="30"/>
      <c r="P95" s="35"/>
    </row>
    <row r="96" spans="2:16" s="5" customFormat="1" x14ac:dyDescent="0.25">
      <c r="B96" s="32"/>
      <c r="C96" s="32"/>
      <c r="D96" s="32"/>
      <c r="E96" s="32"/>
      <c r="F96" s="32"/>
      <c r="G96" s="32"/>
      <c r="H96" s="30"/>
      <c r="I96" s="30"/>
      <c r="J96" s="30"/>
      <c r="P96" s="35"/>
    </row>
    <row r="97" spans="2:16" s="5" customFormat="1" x14ac:dyDescent="0.25">
      <c r="B97" s="32"/>
      <c r="C97" s="32"/>
      <c r="D97" s="32"/>
      <c r="E97" s="32"/>
      <c r="F97" s="32"/>
      <c r="G97" s="32"/>
      <c r="H97" s="30"/>
      <c r="I97" s="30"/>
      <c r="J97" s="30"/>
      <c r="P97" s="35"/>
    </row>
    <row r="98" spans="2:16" s="5" customFormat="1" x14ac:dyDescent="0.25">
      <c r="B98" s="32"/>
      <c r="C98" s="32"/>
      <c r="D98" s="32"/>
      <c r="E98" s="32"/>
      <c r="F98" s="32"/>
      <c r="G98" s="32"/>
      <c r="H98" s="30"/>
      <c r="I98" s="30"/>
      <c r="J98" s="30"/>
      <c r="P98" s="35"/>
    </row>
    <row r="99" spans="2:16" s="5" customFormat="1" x14ac:dyDescent="0.25">
      <c r="B99" s="32"/>
      <c r="C99" s="32"/>
      <c r="D99" s="32"/>
      <c r="E99" s="32"/>
      <c r="F99" s="32"/>
      <c r="G99" s="32"/>
      <c r="H99" s="30"/>
      <c r="I99" s="30"/>
      <c r="J99" s="30"/>
      <c r="P99" s="35"/>
    </row>
    <row r="100" spans="2:16" s="5" customFormat="1" x14ac:dyDescent="0.25">
      <c r="B100" s="32"/>
      <c r="C100" s="32"/>
      <c r="D100" s="32"/>
      <c r="E100" s="32"/>
      <c r="F100" s="32"/>
      <c r="G100" s="32"/>
      <c r="H100" s="30"/>
      <c r="I100" s="30"/>
      <c r="J100" s="30"/>
      <c r="P100" s="35"/>
    </row>
    <row r="101" spans="2:16" s="5" customFormat="1" x14ac:dyDescent="0.25">
      <c r="B101" s="32"/>
      <c r="C101" s="32"/>
      <c r="D101" s="32"/>
      <c r="E101" s="32"/>
      <c r="F101" s="32"/>
      <c r="G101" s="32"/>
      <c r="H101" s="30"/>
      <c r="I101" s="30"/>
      <c r="J101" s="30"/>
      <c r="P101" s="35"/>
    </row>
    <row r="102" spans="2:16" s="5" customFormat="1" x14ac:dyDescent="0.25">
      <c r="B102" s="32"/>
      <c r="C102" s="32"/>
      <c r="D102" s="32"/>
      <c r="E102" s="32"/>
      <c r="F102" s="32"/>
      <c r="G102" s="32"/>
      <c r="H102" s="30"/>
      <c r="I102" s="30"/>
      <c r="J102" s="30"/>
      <c r="P102" s="35"/>
    </row>
    <row r="103" spans="2:16" s="5" customFormat="1" x14ac:dyDescent="0.25">
      <c r="B103" s="32"/>
      <c r="C103" s="32"/>
      <c r="D103" s="32"/>
      <c r="E103" s="32"/>
      <c r="F103" s="32"/>
      <c r="G103" s="32"/>
      <c r="H103" s="30"/>
      <c r="I103" s="30"/>
      <c r="J103" s="30"/>
      <c r="P103" s="35"/>
    </row>
    <row r="104" spans="2:16" s="5" customFormat="1" x14ac:dyDescent="0.25">
      <c r="B104" s="32"/>
      <c r="C104" s="32"/>
      <c r="D104" s="32"/>
      <c r="E104" s="32"/>
      <c r="F104" s="32"/>
      <c r="G104" s="32"/>
      <c r="H104" s="30"/>
      <c r="I104" s="30"/>
      <c r="J104" s="30"/>
      <c r="P104" s="35"/>
    </row>
    <row r="105" spans="2:16" s="5" customFormat="1" x14ac:dyDescent="0.25">
      <c r="B105" s="32"/>
      <c r="C105" s="32"/>
      <c r="D105" s="32"/>
      <c r="E105" s="32"/>
      <c r="F105" s="32"/>
      <c r="G105" s="32"/>
      <c r="H105" s="30"/>
      <c r="I105" s="30"/>
      <c r="J105" s="30"/>
      <c r="P105" s="35"/>
    </row>
    <row r="106" spans="2:16" s="5" customFormat="1" x14ac:dyDescent="0.25">
      <c r="B106" s="32"/>
      <c r="C106" s="32"/>
      <c r="D106" s="32"/>
      <c r="E106" s="32"/>
      <c r="F106" s="32"/>
      <c r="G106" s="32"/>
      <c r="H106" s="30"/>
      <c r="I106" s="30"/>
      <c r="J106" s="30"/>
      <c r="P106" s="35"/>
    </row>
    <row r="107" spans="2:16" s="5" customFormat="1" x14ac:dyDescent="0.25">
      <c r="B107" s="32"/>
      <c r="C107" s="32"/>
      <c r="D107" s="32"/>
      <c r="E107" s="32"/>
      <c r="F107" s="32"/>
      <c r="G107" s="32"/>
      <c r="H107" s="30"/>
      <c r="I107" s="30"/>
      <c r="J107" s="30"/>
      <c r="P107" s="35"/>
    </row>
    <row r="108" spans="2:16" s="5" customFormat="1" x14ac:dyDescent="0.25">
      <c r="B108" s="32"/>
      <c r="C108" s="32"/>
      <c r="D108" s="32"/>
      <c r="E108" s="32"/>
      <c r="F108" s="32"/>
      <c r="G108" s="32"/>
      <c r="H108" s="30"/>
      <c r="I108" s="30"/>
      <c r="J108" s="30"/>
      <c r="P108" s="35"/>
    </row>
    <row r="109" spans="2:16" s="5" customFormat="1" x14ac:dyDescent="0.25">
      <c r="B109" s="32"/>
      <c r="C109" s="32"/>
      <c r="D109" s="32"/>
      <c r="E109" s="32"/>
      <c r="F109" s="32"/>
      <c r="G109" s="32"/>
      <c r="H109" s="30"/>
      <c r="I109" s="30"/>
      <c r="J109" s="30"/>
      <c r="P109" s="35"/>
    </row>
    <row r="110" spans="2:16" s="5" customFormat="1" x14ac:dyDescent="0.25">
      <c r="B110" s="32"/>
      <c r="C110" s="32"/>
      <c r="D110" s="32"/>
      <c r="E110" s="32"/>
      <c r="F110" s="32"/>
      <c r="G110" s="32"/>
      <c r="H110" s="30"/>
      <c r="I110" s="30"/>
      <c r="J110" s="30"/>
      <c r="P110" s="35"/>
    </row>
    <row r="111" spans="2:16" s="5" customFormat="1" x14ac:dyDescent="0.25">
      <c r="B111" s="32"/>
      <c r="C111" s="32"/>
      <c r="D111" s="32"/>
      <c r="E111" s="32"/>
      <c r="F111" s="32"/>
      <c r="G111" s="32"/>
      <c r="H111" s="30"/>
      <c r="I111" s="30"/>
      <c r="J111" s="30"/>
      <c r="P111" s="35"/>
    </row>
    <row r="112" spans="2:16" s="5" customFormat="1" x14ac:dyDescent="0.25">
      <c r="B112" s="32"/>
      <c r="C112" s="32"/>
      <c r="D112" s="32"/>
      <c r="E112" s="32"/>
      <c r="F112" s="32"/>
      <c r="G112" s="32"/>
      <c r="H112" s="30"/>
      <c r="I112" s="30"/>
      <c r="J112" s="30"/>
      <c r="P112" s="35"/>
    </row>
    <row r="113" spans="2:16" s="5" customFormat="1" x14ac:dyDescent="0.25">
      <c r="B113" s="32"/>
      <c r="C113" s="32"/>
      <c r="D113" s="32"/>
      <c r="E113" s="32"/>
      <c r="F113" s="32"/>
      <c r="G113" s="32"/>
      <c r="H113" s="30"/>
      <c r="I113" s="30"/>
      <c r="J113" s="30"/>
      <c r="P113" s="35"/>
    </row>
    <row r="114" spans="2:16" s="5" customFormat="1" x14ac:dyDescent="0.25">
      <c r="B114" s="32"/>
      <c r="C114" s="32"/>
      <c r="D114" s="32"/>
      <c r="E114" s="32"/>
      <c r="F114" s="32"/>
      <c r="G114" s="32"/>
      <c r="H114" s="30"/>
      <c r="I114" s="30"/>
      <c r="J114" s="30"/>
      <c r="P114" s="35"/>
    </row>
    <row r="115" spans="2:16" s="5" customFormat="1" x14ac:dyDescent="0.25">
      <c r="B115" s="32"/>
      <c r="C115" s="32"/>
      <c r="D115" s="32"/>
      <c r="E115" s="32"/>
      <c r="F115" s="32"/>
      <c r="G115" s="32"/>
      <c r="H115" s="30"/>
      <c r="I115" s="30"/>
      <c r="J115" s="30"/>
      <c r="P115" s="35"/>
    </row>
    <row r="116" spans="2:16" s="5" customFormat="1" x14ac:dyDescent="0.25">
      <c r="B116" s="32"/>
      <c r="C116" s="32"/>
      <c r="D116" s="32"/>
      <c r="E116" s="32"/>
      <c r="F116" s="32"/>
      <c r="G116" s="32"/>
      <c r="H116" s="30"/>
      <c r="I116" s="30"/>
      <c r="J116" s="30"/>
      <c r="P116" s="35"/>
    </row>
    <row r="117" spans="2:16" s="5" customFormat="1" x14ac:dyDescent="0.25">
      <c r="B117" s="32"/>
      <c r="C117" s="32"/>
      <c r="D117" s="32"/>
      <c r="E117" s="32"/>
      <c r="F117" s="32"/>
      <c r="G117" s="32"/>
      <c r="H117" s="30"/>
      <c r="I117" s="30"/>
      <c r="J117" s="30"/>
      <c r="P117" s="35"/>
    </row>
    <row r="118" spans="2:16" s="5" customFormat="1" x14ac:dyDescent="0.25">
      <c r="B118" s="32"/>
      <c r="C118" s="32"/>
      <c r="D118" s="32"/>
      <c r="E118" s="32"/>
      <c r="F118" s="32"/>
      <c r="G118" s="32"/>
      <c r="H118" s="30"/>
      <c r="I118" s="30"/>
      <c r="J118" s="30"/>
      <c r="P118" s="35"/>
    </row>
    <row r="119" spans="2:16" s="5" customFormat="1" x14ac:dyDescent="0.25">
      <c r="B119" s="32"/>
      <c r="C119" s="32"/>
      <c r="D119" s="32"/>
      <c r="E119" s="32"/>
      <c r="F119" s="32"/>
      <c r="G119" s="32"/>
      <c r="H119" s="30"/>
      <c r="I119" s="30"/>
      <c r="J119" s="30"/>
      <c r="P119" s="35"/>
    </row>
    <row r="120" spans="2:16" s="5" customFormat="1" x14ac:dyDescent="0.25">
      <c r="B120" s="32"/>
      <c r="C120" s="32"/>
      <c r="D120" s="32"/>
      <c r="E120" s="32"/>
      <c r="F120" s="32"/>
      <c r="G120" s="32"/>
      <c r="H120" s="30"/>
      <c r="I120" s="30"/>
      <c r="J120" s="30"/>
      <c r="P120" s="35"/>
    </row>
    <row r="121" spans="2:16" s="5" customFormat="1" x14ac:dyDescent="0.25">
      <c r="B121" s="32"/>
      <c r="C121" s="32"/>
      <c r="D121" s="32"/>
      <c r="E121" s="32"/>
      <c r="F121" s="32"/>
      <c r="G121" s="32"/>
      <c r="H121" s="30"/>
      <c r="I121" s="30"/>
      <c r="J121" s="30"/>
      <c r="P121" s="35"/>
    </row>
    <row r="122" spans="2:16" s="5" customFormat="1" x14ac:dyDescent="0.25">
      <c r="B122" s="32"/>
      <c r="C122" s="32"/>
      <c r="D122" s="32"/>
      <c r="E122" s="32"/>
      <c r="F122" s="32"/>
      <c r="G122" s="32"/>
      <c r="H122" s="30"/>
      <c r="I122" s="30"/>
      <c r="J122" s="30"/>
      <c r="P122" s="35"/>
    </row>
    <row r="123" spans="2:16" s="5" customFormat="1" x14ac:dyDescent="0.25">
      <c r="B123" s="32"/>
      <c r="C123" s="32"/>
      <c r="D123" s="32"/>
      <c r="E123" s="32"/>
      <c r="F123" s="32"/>
      <c r="G123" s="32"/>
      <c r="H123" s="30"/>
      <c r="I123" s="30"/>
      <c r="J123" s="30"/>
      <c r="P123" s="35"/>
    </row>
    <row r="124" spans="2:16" s="5" customFormat="1" x14ac:dyDescent="0.25">
      <c r="B124" s="32"/>
      <c r="C124" s="32"/>
      <c r="D124" s="32"/>
      <c r="E124" s="32"/>
      <c r="F124" s="32"/>
      <c r="G124" s="32"/>
      <c r="H124" s="30"/>
      <c r="I124" s="30"/>
      <c r="J124" s="30"/>
      <c r="P124" s="35"/>
    </row>
    <row r="125" spans="2:16" s="5" customFormat="1" x14ac:dyDescent="0.25">
      <c r="B125" s="32"/>
      <c r="C125" s="32"/>
      <c r="D125" s="32"/>
      <c r="E125" s="32"/>
      <c r="F125" s="32"/>
      <c r="G125" s="32"/>
      <c r="H125" s="30"/>
      <c r="I125" s="30"/>
      <c r="J125" s="30"/>
      <c r="P125" s="35"/>
    </row>
    <row r="126" spans="2:16" s="5" customFormat="1" x14ac:dyDescent="0.25">
      <c r="B126" s="32"/>
      <c r="C126" s="32"/>
      <c r="D126" s="32"/>
      <c r="E126" s="32"/>
      <c r="F126" s="32"/>
      <c r="G126" s="32"/>
      <c r="H126" s="30"/>
      <c r="I126" s="30"/>
      <c r="J126" s="30"/>
      <c r="P126" s="35"/>
    </row>
    <row r="127" spans="2:16" s="5" customFormat="1" x14ac:dyDescent="0.25">
      <c r="B127" s="32"/>
      <c r="C127" s="32"/>
      <c r="D127" s="32"/>
      <c r="E127" s="32"/>
      <c r="F127" s="32"/>
      <c r="G127" s="32"/>
      <c r="H127" s="30"/>
      <c r="I127" s="30"/>
      <c r="J127" s="30"/>
      <c r="P127" s="35"/>
    </row>
    <row r="128" spans="2:16" s="5" customFormat="1" x14ac:dyDescent="0.25">
      <c r="B128" s="32"/>
      <c r="C128" s="32"/>
      <c r="D128" s="32"/>
      <c r="E128" s="32"/>
      <c r="F128" s="32"/>
      <c r="G128" s="32"/>
      <c r="H128" s="30"/>
      <c r="I128" s="30"/>
      <c r="J128" s="30"/>
      <c r="P128" s="35"/>
    </row>
    <row r="129" spans="2:16" s="5" customFormat="1" x14ac:dyDescent="0.25">
      <c r="B129" s="32"/>
      <c r="C129" s="32"/>
      <c r="D129" s="32"/>
      <c r="E129" s="32"/>
      <c r="F129" s="32"/>
      <c r="G129" s="32"/>
      <c r="H129" s="30"/>
      <c r="I129" s="30"/>
      <c r="J129" s="30"/>
      <c r="P129" s="35"/>
    </row>
    <row r="130" spans="2:16" s="5" customFormat="1" x14ac:dyDescent="0.25">
      <c r="B130" s="32"/>
      <c r="C130" s="32"/>
      <c r="D130" s="32"/>
      <c r="E130" s="32"/>
      <c r="F130" s="32"/>
      <c r="G130" s="32"/>
      <c r="H130" s="30"/>
      <c r="I130" s="30"/>
      <c r="J130" s="30"/>
      <c r="P130" s="35"/>
    </row>
    <row r="131" spans="2:16" s="5" customFormat="1" x14ac:dyDescent="0.25">
      <c r="B131" s="32"/>
      <c r="C131" s="32"/>
      <c r="D131" s="32"/>
      <c r="E131" s="32"/>
      <c r="F131" s="32"/>
      <c r="G131" s="32"/>
      <c r="H131" s="30"/>
      <c r="I131" s="30"/>
      <c r="J131" s="30"/>
      <c r="P131" s="35"/>
    </row>
    <row r="132" spans="2:16" s="5" customFormat="1" x14ac:dyDescent="0.25">
      <c r="B132" s="32"/>
      <c r="C132" s="32"/>
      <c r="D132" s="32"/>
      <c r="E132" s="32"/>
      <c r="F132" s="32"/>
      <c r="G132" s="32"/>
      <c r="H132" s="30"/>
      <c r="I132" s="30"/>
      <c r="J132" s="30"/>
      <c r="P132" s="35"/>
    </row>
    <row r="133" spans="2:16" s="5" customFormat="1" x14ac:dyDescent="0.25">
      <c r="B133" s="32"/>
      <c r="C133" s="32"/>
      <c r="D133" s="32"/>
      <c r="E133" s="32"/>
      <c r="F133" s="32"/>
      <c r="G133" s="32"/>
      <c r="H133" s="30"/>
      <c r="I133" s="30"/>
      <c r="J133" s="30"/>
      <c r="P133" s="35"/>
    </row>
    <row r="134" spans="2:16" s="5" customFormat="1" x14ac:dyDescent="0.25">
      <c r="B134" s="32"/>
      <c r="C134" s="32"/>
      <c r="D134" s="32"/>
      <c r="E134" s="32"/>
      <c r="F134" s="32"/>
      <c r="G134" s="32"/>
      <c r="H134" s="30"/>
      <c r="I134" s="30"/>
      <c r="J134" s="30"/>
      <c r="P134" s="35"/>
    </row>
    <row r="135" spans="2:16" s="5" customFormat="1" x14ac:dyDescent="0.25">
      <c r="B135" s="32"/>
      <c r="C135" s="32"/>
      <c r="D135" s="32"/>
      <c r="E135" s="32"/>
      <c r="F135" s="32"/>
      <c r="G135" s="32"/>
      <c r="H135" s="30"/>
      <c r="I135" s="30"/>
      <c r="J135" s="30"/>
      <c r="P135" s="35"/>
    </row>
    <row r="136" spans="2:16" s="5" customFormat="1" x14ac:dyDescent="0.25">
      <c r="B136" s="32"/>
      <c r="C136" s="32"/>
      <c r="D136" s="32"/>
      <c r="E136" s="32"/>
      <c r="F136" s="32"/>
      <c r="G136" s="32"/>
      <c r="H136" s="30"/>
      <c r="I136" s="30"/>
      <c r="J136" s="30"/>
      <c r="P136" s="35"/>
    </row>
    <row r="137" spans="2:16" s="5" customFormat="1" x14ac:dyDescent="0.25">
      <c r="B137" s="32"/>
      <c r="C137" s="32"/>
      <c r="D137" s="32"/>
      <c r="E137" s="32"/>
      <c r="F137" s="32"/>
      <c r="G137" s="32"/>
      <c r="H137" s="30"/>
      <c r="I137" s="30"/>
      <c r="J137" s="30"/>
      <c r="P137" s="35"/>
    </row>
    <row r="138" spans="2:16" s="5" customFormat="1" x14ac:dyDescent="0.25">
      <c r="B138" s="32"/>
      <c r="C138" s="32"/>
      <c r="D138" s="32"/>
      <c r="E138" s="32"/>
      <c r="F138" s="32"/>
      <c r="G138" s="32"/>
      <c r="H138" s="30"/>
      <c r="I138" s="30"/>
      <c r="J138" s="30"/>
      <c r="P138" s="35"/>
    </row>
    <row r="139" spans="2:16" s="5" customFormat="1" x14ac:dyDescent="0.25">
      <c r="B139" s="32"/>
      <c r="C139" s="32"/>
      <c r="D139" s="32"/>
      <c r="E139" s="32"/>
      <c r="F139" s="32"/>
      <c r="G139" s="32"/>
      <c r="H139" s="30"/>
      <c r="I139" s="30"/>
      <c r="J139" s="30"/>
      <c r="P139" s="35"/>
    </row>
    <row r="140" spans="2:16" s="5" customFormat="1" x14ac:dyDescent="0.25">
      <c r="B140" s="32"/>
      <c r="C140" s="32"/>
      <c r="D140" s="32"/>
      <c r="E140" s="32"/>
      <c r="F140" s="32"/>
      <c r="G140" s="32"/>
      <c r="H140" s="30"/>
      <c r="I140" s="30"/>
      <c r="J140" s="30"/>
      <c r="P140" s="35"/>
    </row>
    <row r="141" spans="2:16" s="5" customFormat="1" x14ac:dyDescent="0.25">
      <c r="B141" s="32"/>
      <c r="C141" s="32"/>
      <c r="D141" s="32"/>
      <c r="E141" s="32"/>
      <c r="F141" s="32"/>
      <c r="G141" s="32"/>
      <c r="H141" s="30"/>
      <c r="I141" s="30"/>
      <c r="J141" s="30"/>
      <c r="P141" s="35"/>
    </row>
    <row r="142" spans="2:16" s="5" customFormat="1" x14ac:dyDescent="0.25">
      <c r="B142" s="32"/>
      <c r="C142" s="32"/>
      <c r="D142" s="32"/>
      <c r="E142" s="32"/>
      <c r="F142" s="32"/>
      <c r="G142" s="32"/>
      <c r="H142" s="30"/>
      <c r="I142" s="30"/>
      <c r="J142" s="30"/>
      <c r="P142" s="35"/>
    </row>
    <row r="143" spans="2:16" s="5" customFormat="1" x14ac:dyDescent="0.25">
      <c r="B143" s="32"/>
      <c r="C143" s="32"/>
      <c r="D143" s="32"/>
      <c r="E143" s="32"/>
      <c r="F143" s="32"/>
      <c r="G143" s="32"/>
      <c r="H143" s="30"/>
      <c r="I143" s="30"/>
      <c r="J143" s="30"/>
      <c r="P143" s="35"/>
    </row>
    <row r="144" spans="2:16" s="5" customFormat="1" x14ac:dyDescent="0.25">
      <c r="B144" s="32"/>
      <c r="C144" s="32"/>
      <c r="D144" s="32"/>
      <c r="E144" s="32"/>
      <c r="F144" s="32"/>
      <c r="G144" s="32"/>
      <c r="H144" s="30"/>
      <c r="I144" s="30"/>
      <c r="J144" s="30"/>
      <c r="P144" s="35"/>
    </row>
    <row r="145" spans="2:16" s="5" customFormat="1" x14ac:dyDescent="0.25">
      <c r="B145" s="32"/>
      <c r="C145" s="32"/>
      <c r="D145" s="32"/>
      <c r="E145" s="32"/>
      <c r="F145" s="32"/>
      <c r="G145" s="32"/>
      <c r="H145" s="30"/>
      <c r="I145" s="30"/>
      <c r="J145" s="30"/>
      <c r="P145" s="35"/>
    </row>
    <row r="146" spans="2:16" s="5" customFormat="1" x14ac:dyDescent="0.25">
      <c r="B146" s="32"/>
      <c r="C146" s="32"/>
      <c r="D146" s="32"/>
      <c r="E146" s="32"/>
      <c r="F146" s="32"/>
      <c r="G146" s="32"/>
      <c r="H146" s="30"/>
      <c r="I146" s="30"/>
      <c r="J146" s="30"/>
      <c r="P146" s="35"/>
    </row>
    <row r="147" spans="2:16" s="5" customFormat="1" x14ac:dyDescent="0.25">
      <c r="B147" s="32"/>
      <c r="C147" s="32"/>
      <c r="D147" s="32"/>
      <c r="E147" s="32"/>
      <c r="F147" s="32"/>
      <c r="G147" s="32"/>
      <c r="H147" s="30"/>
      <c r="I147" s="30"/>
      <c r="J147" s="30"/>
      <c r="P147" s="35"/>
    </row>
    <row r="148" spans="2:16" s="5" customFormat="1" x14ac:dyDescent="0.25">
      <c r="B148" s="32"/>
      <c r="C148" s="32"/>
      <c r="D148" s="32"/>
      <c r="E148" s="32"/>
      <c r="F148" s="32"/>
      <c r="G148" s="32"/>
      <c r="H148" s="30"/>
      <c r="I148" s="30"/>
      <c r="J148" s="30"/>
      <c r="P148" s="35"/>
    </row>
    <row r="149" spans="2:16" s="5" customFormat="1" x14ac:dyDescent="0.25">
      <c r="B149" s="32"/>
      <c r="C149" s="32"/>
      <c r="D149" s="32"/>
      <c r="E149" s="32"/>
      <c r="F149" s="32"/>
      <c r="G149" s="32"/>
      <c r="H149" s="30"/>
      <c r="I149" s="30"/>
      <c r="J149" s="30"/>
      <c r="P149" s="35"/>
    </row>
    <row r="150" spans="2:16" s="5" customFormat="1" x14ac:dyDescent="0.25">
      <c r="B150" s="32"/>
      <c r="C150" s="32"/>
      <c r="D150" s="32"/>
      <c r="E150" s="32"/>
      <c r="F150" s="32"/>
      <c r="G150" s="32"/>
      <c r="H150" s="30"/>
      <c r="I150" s="30"/>
      <c r="J150" s="30"/>
      <c r="P150" s="35"/>
    </row>
    <row r="151" spans="2:16" s="5" customFormat="1" x14ac:dyDescent="0.25">
      <c r="B151" s="32"/>
      <c r="C151" s="32"/>
      <c r="D151" s="32"/>
      <c r="E151" s="32"/>
      <c r="F151" s="32"/>
      <c r="G151" s="32"/>
      <c r="H151" s="30"/>
      <c r="I151" s="30"/>
      <c r="J151" s="30"/>
      <c r="P151" s="35"/>
    </row>
    <row r="152" spans="2:16" s="5" customFormat="1" x14ac:dyDescent="0.25">
      <c r="B152" s="32"/>
      <c r="C152" s="32"/>
      <c r="D152" s="32"/>
      <c r="E152" s="32"/>
      <c r="F152" s="32"/>
      <c r="G152" s="32"/>
      <c r="H152" s="30"/>
      <c r="I152" s="30"/>
      <c r="J152" s="30"/>
      <c r="P152" s="35"/>
    </row>
    <row r="153" spans="2:16" s="5" customFormat="1" x14ac:dyDescent="0.25">
      <c r="B153" s="32"/>
      <c r="C153" s="32"/>
      <c r="D153" s="32"/>
      <c r="E153" s="32"/>
      <c r="F153" s="32"/>
      <c r="G153" s="32"/>
      <c r="H153" s="30"/>
      <c r="I153" s="30"/>
      <c r="J153" s="30"/>
      <c r="P153" s="35"/>
    </row>
    <row r="154" spans="2:16" s="5" customFormat="1" x14ac:dyDescent="0.25">
      <c r="B154" s="32"/>
      <c r="C154" s="32"/>
      <c r="D154" s="32"/>
      <c r="E154" s="32"/>
      <c r="F154" s="32"/>
      <c r="G154" s="32"/>
      <c r="H154" s="30"/>
      <c r="I154" s="30"/>
      <c r="J154" s="30"/>
      <c r="P154" s="35"/>
    </row>
    <row r="155" spans="2:16" s="5" customFormat="1" x14ac:dyDescent="0.25">
      <c r="B155" s="32"/>
      <c r="C155" s="32"/>
      <c r="D155" s="32"/>
      <c r="E155" s="32"/>
      <c r="F155" s="32"/>
      <c r="G155" s="32"/>
      <c r="H155" s="30"/>
      <c r="I155" s="30"/>
      <c r="J155" s="30"/>
      <c r="P155" s="35"/>
    </row>
    <row r="156" spans="2:16" s="5" customFormat="1" x14ac:dyDescent="0.25">
      <c r="B156" s="32"/>
      <c r="C156" s="32"/>
      <c r="D156" s="32"/>
      <c r="E156" s="32"/>
      <c r="F156" s="32"/>
      <c r="G156" s="32"/>
      <c r="H156" s="30"/>
      <c r="I156" s="30"/>
      <c r="J156" s="30"/>
      <c r="P156" s="35"/>
    </row>
    <row r="157" spans="2:16" s="5" customFormat="1" x14ac:dyDescent="0.25">
      <c r="B157" s="32"/>
      <c r="C157" s="32"/>
      <c r="D157" s="32"/>
      <c r="E157" s="32"/>
      <c r="F157" s="32"/>
      <c r="G157" s="32"/>
      <c r="H157" s="30"/>
      <c r="I157" s="30"/>
      <c r="J157" s="30"/>
      <c r="P157" s="35"/>
    </row>
    <row r="158" spans="2:16" s="5" customFormat="1" x14ac:dyDescent="0.25">
      <c r="B158" s="32"/>
      <c r="C158" s="32"/>
      <c r="D158" s="32"/>
      <c r="E158" s="32"/>
      <c r="F158" s="32"/>
      <c r="G158" s="32"/>
      <c r="H158" s="30"/>
      <c r="I158" s="30"/>
      <c r="J158" s="30"/>
      <c r="P158" s="35"/>
    </row>
    <row r="159" spans="2:16" s="5" customFormat="1" x14ac:dyDescent="0.25">
      <c r="B159" s="32"/>
      <c r="C159" s="32"/>
      <c r="D159" s="32"/>
      <c r="E159" s="32"/>
      <c r="F159" s="32"/>
      <c r="G159" s="32"/>
      <c r="H159" s="30"/>
      <c r="I159" s="30"/>
      <c r="J159" s="30"/>
      <c r="P159" s="35"/>
    </row>
    <row r="160" spans="2:16" s="5" customFormat="1" x14ac:dyDescent="0.25">
      <c r="B160" s="32"/>
      <c r="C160" s="32"/>
      <c r="D160" s="32"/>
      <c r="E160" s="32"/>
      <c r="F160" s="32"/>
      <c r="G160" s="32"/>
      <c r="H160" s="30"/>
      <c r="I160" s="30"/>
      <c r="J160" s="30"/>
      <c r="P160" s="35"/>
    </row>
    <row r="161" spans="2:16" s="5" customFormat="1" x14ac:dyDescent="0.25">
      <c r="B161" s="32"/>
      <c r="C161" s="32"/>
      <c r="D161" s="32"/>
      <c r="E161" s="32"/>
      <c r="F161" s="32"/>
      <c r="G161" s="32"/>
      <c r="H161" s="30"/>
      <c r="I161" s="30"/>
      <c r="J161" s="30"/>
      <c r="P161" s="35"/>
    </row>
    <row r="162" spans="2:16" s="5" customFormat="1" x14ac:dyDescent="0.25">
      <c r="B162" s="32"/>
      <c r="C162" s="32"/>
      <c r="D162" s="32"/>
      <c r="E162" s="32"/>
      <c r="F162" s="32"/>
      <c r="G162" s="32"/>
      <c r="H162" s="30"/>
      <c r="I162" s="30"/>
      <c r="J162" s="30"/>
      <c r="P162" s="35"/>
    </row>
    <row r="163" spans="2:16" s="5" customFormat="1" x14ac:dyDescent="0.25">
      <c r="B163" s="32"/>
      <c r="C163" s="32"/>
      <c r="D163" s="32"/>
      <c r="E163" s="32"/>
      <c r="F163" s="32"/>
      <c r="G163" s="32"/>
      <c r="H163" s="30"/>
      <c r="I163" s="30"/>
      <c r="J163" s="30"/>
      <c r="P163" s="35"/>
    </row>
    <row r="164" spans="2:16" s="5" customFormat="1" x14ac:dyDescent="0.25">
      <c r="B164" s="32"/>
      <c r="C164" s="32"/>
      <c r="D164" s="32"/>
      <c r="E164" s="32"/>
      <c r="F164" s="32"/>
      <c r="G164" s="32"/>
      <c r="H164" s="30"/>
      <c r="I164" s="30"/>
      <c r="J164" s="30"/>
      <c r="P164" s="35"/>
    </row>
    <row r="165" spans="2:16" s="5" customFormat="1" x14ac:dyDescent="0.25">
      <c r="B165" s="32"/>
      <c r="C165" s="32"/>
      <c r="D165" s="32"/>
      <c r="E165" s="32"/>
      <c r="F165" s="32"/>
      <c r="G165" s="32"/>
      <c r="H165" s="30"/>
      <c r="I165" s="30"/>
      <c r="J165" s="30"/>
      <c r="P165" s="35"/>
    </row>
    <row r="166" spans="2:16" s="5" customFormat="1" x14ac:dyDescent="0.25">
      <c r="B166" s="32"/>
      <c r="C166" s="32"/>
      <c r="D166" s="32"/>
      <c r="E166" s="32"/>
      <c r="F166" s="32"/>
      <c r="G166" s="32"/>
      <c r="H166" s="30"/>
      <c r="I166" s="30"/>
      <c r="J166" s="30"/>
      <c r="P166" s="35"/>
    </row>
    <row r="167" spans="2:16" s="5" customFormat="1" x14ac:dyDescent="0.25">
      <c r="B167" s="32"/>
      <c r="C167" s="32"/>
      <c r="D167" s="32"/>
      <c r="E167" s="32"/>
      <c r="F167" s="32"/>
      <c r="G167" s="32"/>
      <c r="H167" s="30"/>
      <c r="I167" s="30"/>
      <c r="J167" s="30"/>
      <c r="P167" s="35"/>
    </row>
    <row r="168" spans="2:16" s="5" customFormat="1" x14ac:dyDescent="0.25">
      <c r="B168" s="32"/>
      <c r="C168" s="32"/>
      <c r="D168" s="32"/>
      <c r="E168" s="32"/>
      <c r="F168" s="32"/>
      <c r="G168" s="32"/>
      <c r="H168" s="30"/>
      <c r="I168" s="30"/>
      <c r="J168" s="30"/>
      <c r="P168" s="35"/>
    </row>
    <row r="169" spans="2:16" s="5" customFormat="1" x14ac:dyDescent="0.25">
      <c r="B169" s="32"/>
      <c r="C169" s="32"/>
      <c r="D169" s="32"/>
      <c r="E169" s="32"/>
      <c r="F169" s="32"/>
      <c r="G169" s="32"/>
      <c r="H169" s="30"/>
      <c r="I169" s="30"/>
      <c r="J169" s="30"/>
      <c r="P169" s="35"/>
    </row>
    <row r="170" spans="2:16" s="5" customFormat="1" x14ac:dyDescent="0.25">
      <c r="B170" s="32"/>
      <c r="C170" s="32"/>
      <c r="D170" s="32"/>
      <c r="E170" s="32"/>
      <c r="F170" s="32"/>
      <c r="G170" s="32"/>
      <c r="H170" s="30"/>
      <c r="I170" s="30"/>
      <c r="J170" s="30"/>
      <c r="P170" s="35"/>
    </row>
    <row r="171" spans="2:16" s="5" customFormat="1" x14ac:dyDescent="0.25">
      <c r="B171" s="32"/>
      <c r="C171" s="32"/>
      <c r="D171" s="32"/>
      <c r="E171" s="32"/>
      <c r="F171" s="32"/>
      <c r="G171" s="32"/>
      <c r="H171" s="30"/>
      <c r="I171" s="30"/>
      <c r="J171" s="30"/>
      <c r="P171" s="35"/>
    </row>
    <row r="172" spans="2:16" s="5" customFormat="1" x14ac:dyDescent="0.25">
      <c r="B172" s="32"/>
      <c r="C172" s="32"/>
      <c r="D172" s="32"/>
      <c r="E172" s="32"/>
      <c r="F172" s="32"/>
      <c r="G172" s="32"/>
      <c r="H172" s="30"/>
      <c r="I172" s="30"/>
      <c r="J172" s="30"/>
      <c r="P172" s="35"/>
    </row>
    <row r="173" spans="2:16" s="5" customFormat="1" x14ac:dyDescent="0.25">
      <c r="B173" s="32"/>
      <c r="C173" s="32"/>
      <c r="D173" s="32"/>
      <c r="E173" s="32"/>
      <c r="F173" s="32"/>
      <c r="G173" s="32"/>
      <c r="H173" s="30"/>
      <c r="I173" s="30"/>
      <c r="J173" s="30"/>
      <c r="P173" s="35"/>
    </row>
    <row r="174" spans="2:16" s="5" customFormat="1" x14ac:dyDescent="0.25">
      <c r="B174" s="32"/>
      <c r="C174" s="32"/>
      <c r="D174" s="32"/>
      <c r="E174" s="32"/>
      <c r="F174" s="32"/>
      <c r="G174" s="32"/>
      <c r="H174" s="30"/>
      <c r="I174" s="30"/>
      <c r="J174" s="30"/>
      <c r="P174" s="35"/>
    </row>
    <row r="175" spans="2:16" s="5" customFormat="1" x14ac:dyDescent="0.25">
      <c r="B175" s="32"/>
      <c r="C175" s="32"/>
      <c r="D175" s="32"/>
      <c r="E175" s="32"/>
      <c r="F175" s="32"/>
      <c r="G175" s="32"/>
      <c r="H175" s="30"/>
      <c r="I175" s="30"/>
      <c r="J175" s="30"/>
      <c r="P175" s="35"/>
    </row>
    <row r="176" spans="2:16" s="5" customFormat="1" x14ac:dyDescent="0.25">
      <c r="B176" s="32"/>
      <c r="C176" s="32"/>
      <c r="D176" s="32"/>
      <c r="E176" s="32"/>
      <c r="F176" s="32"/>
      <c r="G176" s="32"/>
      <c r="H176" s="30"/>
      <c r="I176" s="30"/>
      <c r="J176" s="30"/>
      <c r="P176" s="35"/>
    </row>
    <row r="177" spans="2:16" s="5" customFormat="1" x14ac:dyDescent="0.25">
      <c r="B177" s="32"/>
      <c r="C177" s="32"/>
      <c r="D177" s="32"/>
      <c r="E177" s="32"/>
      <c r="F177" s="32"/>
      <c r="G177" s="32"/>
      <c r="H177" s="30"/>
      <c r="I177" s="30"/>
      <c r="J177" s="30"/>
      <c r="P177" s="35"/>
    </row>
    <row r="178" spans="2:16" s="5" customFormat="1" x14ac:dyDescent="0.25">
      <c r="B178" s="32"/>
      <c r="C178" s="32"/>
      <c r="D178" s="32"/>
      <c r="E178" s="32"/>
      <c r="F178" s="32"/>
      <c r="G178" s="32"/>
      <c r="H178" s="30"/>
      <c r="I178" s="30"/>
      <c r="J178" s="30"/>
      <c r="P178" s="35"/>
    </row>
    <row r="179" spans="2:16" s="5" customFormat="1" x14ac:dyDescent="0.25">
      <c r="B179" s="32"/>
      <c r="C179" s="32"/>
      <c r="D179" s="32"/>
      <c r="E179" s="32"/>
      <c r="F179" s="32"/>
      <c r="G179" s="32"/>
      <c r="H179" s="30"/>
      <c r="I179" s="30"/>
      <c r="J179" s="30"/>
      <c r="P179" s="35"/>
    </row>
    <row r="180" spans="2:16" s="5" customFormat="1" x14ac:dyDescent="0.25">
      <c r="B180" s="32"/>
      <c r="C180" s="32"/>
      <c r="D180" s="32"/>
      <c r="E180" s="32"/>
      <c r="F180" s="32"/>
      <c r="G180" s="32"/>
      <c r="H180" s="30"/>
      <c r="I180" s="30"/>
      <c r="J180" s="30"/>
      <c r="P180" s="35"/>
    </row>
    <row r="181" spans="2:16" s="5" customFormat="1" x14ac:dyDescent="0.25">
      <c r="B181" s="32"/>
      <c r="C181" s="32"/>
      <c r="D181" s="32"/>
      <c r="E181" s="32"/>
      <c r="F181" s="32"/>
      <c r="G181" s="32"/>
      <c r="H181" s="30"/>
      <c r="I181" s="30"/>
      <c r="J181" s="30"/>
      <c r="P181" s="35"/>
    </row>
    <row r="182" spans="2:16" s="5" customFormat="1" x14ac:dyDescent="0.25">
      <c r="B182" s="32"/>
      <c r="C182" s="32"/>
      <c r="D182" s="32"/>
      <c r="E182" s="32"/>
      <c r="F182" s="32"/>
      <c r="G182" s="32"/>
      <c r="H182" s="30"/>
      <c r="I182" s="30"/>
      <c r="J182" s="30"/>
      <c r="P182" s="35"/>
    </row>
    <row r="183" spans="2:16" s="5" customFormat="1" x14ac:dyDescent="0.25">
      <c r="B183" s="32"/>
      <c r="C183" s="32"/>
      <c r="D183" s="32"/>
      <c r="E183" s="32"/>
      <c r="F183" s="32"/>
      <c r="G183" s="32"/>
      <c r="H183" s="30"/>
      <c r="I183" s="30"/>
      <c r="J183" s="30"/>
      <c r="P183" s="35"/>
    </row>
    <row r="184" spans="2:16" s="5" customFormat="1" x14ac:dyDescent="0.25">
      <c r="B184" s="32"/>
      <c r="C184" s="32"/>
      <c r="D184" s="32"/>
      <c r="E184" s="32"/>
      <c r="F184" s="32"/>
      <c r="G184" s="32"/>
      <c r="H184" s="30"/>
      <c r="I184" s="30"/>
      <c r="J184" s="30"/>
      <c r="P184" s="35"/>
    </row>
    <row r="185" spans="2:16" s="5" customFormat="1" x14ac:dyDescent="0.25">
      <c r="B185" s="32"/>
      <c r="C185" s="32"/>
      <c r="D185" s="32"/>
      <c r="E185" s="32"/>
      <c r="F185" s="32"/>
      <c r="G185" s="32"/>
      <c r="H185" s="30"/>
      <c r="I185" s="30"/>
      <c r="J185" s="30"/>
      <c r="P185" s="35"/>
    </row>
    <row r="186" spans="2:16" s="5" customFormat="1" x14ac:dyDescent="0.25">
      <c r="B186" s="32"/>
      <c r="C186" s="32"/>
      <c r="D186" s="32"/>
      <c r="E186" s="32"/>
      <c r="F186" s="32"/>
      <c r="G186" s="32"/>
      <c r="H186" s="30"/>
      <c r="I186" s="30"/>
      <c r="J186" s="30"/>
      <c r="P186" s="35"/>
    </row>
    <row r="187" spans="2:16" s="5" customFormat="1" x14ac:dyDescent="0.25">
      <c r="B187" s="32"/>
      <c r="C187" s="32"/>
      <c r="D187" s="32"/>
      <c r="E187" s="32"/>
      <c r="F187" s="32"/>
      <c r="G187" s="32"/>
      <c r="H187" s="30"/>
      <c r="I187" s="30"/>
      <c r="J187" s="30"/>
      <c r="P187" s="35"/>
    </row>
    <row r="188" spans="2:16" s="5" customFormat="1" x14ac:dyDescent="0.25">
      <c r="B188" s="32"/>
      <c r="C188" s="32"/>
      <c r="D188" s="32"/>
      <c r="E188" s="32"/>
      <c r="F188" s="32"/>
      <c r="G188" s="32"/>
      <c r="H188" s="30"/>
      <c r="I188" s="30"/>
      <c r="J188" s="30"/>
      <c r="P188" s="35"/>
    </row>
    <row r="189" spans="2:16" s="5" customFormat="1" x14ac:dyDescent="0.25">
      <c r="B189" s="32"/>
      <c r="C189" s="32"/>
      <c r="D189" s="32"/>
      <c r="E189" s="32"/>
      <c r="F189" s="32"/>
      <c r="G189" s="32"/>
      <c r="H189" s="30"/>
      <c r="I189" s="30"/>
      <c r="J189" s="30"/>
      <c r="P189" s="35"/>
    </row>
    <row r="190" spans="2:16" s="5" customFormat="1" x14ac:dyDescent="0.25">
      <c r="B190" s="32"/>
      <c r="C190" s="32"/>
      <c r="D190" s="32"/>
      <c r="E190" s="32"/>
      <c r="F190" s="32"/>
      <c r="G190" s="32"/>
      <c r="H190" s="30"/>
      <c r="I190" s="30"/>
      <c r="J190" s="30"/>
      <c r="P190" s="35"/>
    </row>
    <row r="191" spans="2:16" s="5" customFormat="1" x14ac:dyDescent="0.25">
      <c r="B191" s="32"/>
      <c r="C191" s="32"/>
      <c r="D191" s="32"/>
      <c r="E191" s="32"/>
      <c r="F191" s="32"/>
      <c r="G191" s="32"/>
      <c r="H191" s="30"/>
      <c r="I191" s="30"/>
      <c r="J191" s="30"/>
      <c r="P191" s="35"/>
    </row>
    <row r="192" spans="2:16" s="5" customFormat="1" x14ac:dyDescent="0.25">
      <c r="B192" s="32"/>
      <c r="C192" s="32"/>
      <c r="D192" s="32"/>
      <c r="E192" s="32"/>
      <c r="F192" s="32"/>
      <c r="G192" s="32"/>
      <c r="H192" s="30"/>
      <c r="I192" s="30"/>
      <c r="J192" s="30"/>
      <c r="P192" s="35"/>
    </row>
    <row r="193" spans="2:16" s="5" customFormat="1" x14ac:dyDescent="0.25">
      <c r="B193" s="32"/>
      <c r="C193" s="32"/>
      <c r="D193" s="32"/>
      <c r="E193" s="32"/>
      <c r="F193" s="32"/>
      <c r="G193" s="32"/>
      <c r="H193" s="30"/>
      <c r="I193" s="30"/>
      <c r="J193" s="30"/>
      <c r="P193" s="35"/>
    </row>
    <row r="194" spans="2:16" s="5" customFormat="1" x14ac:dyDescent="0.25">
      <c r="B194" s="32"/>
      <c r="C194" s="32"/>
      <c r="D194" s="32"/>
      <c r="E194" s="32"/>
      <c r="F194" s="32"/>
      <c r="G194" s="32"/>
      <c r="H194" s="30"/>
      <c r="I194" s="30"/>
      <c r="J194" s="30"/>
      <c r="P194" s="35"/>
    </row>
    <row r="195" spans="2:16" s="5" customFormat="1" x14ac:dyDescent="0.25">
      <c r="B195" s="32"/>
      <c r="C195" s="32"/>
      <c r="D195" s="32"/>
      <c r="E195" s="32"/>
      <c r="F195" s="32"/>
      <c r="G195" s="32"/>
      <c r="H195" s="30"/>
      <c r="I195" s="30"/>
      <c r="J195" s="30"/>
      <c r="P195" s="35"/>
    </row>
    <row r="196" spans="2:16" s="5" customFormat="1" x14ac:dyDescent="0.25">
      <c r="B196" s="32"/>
      <c r="C196" s="32"/>
      <c r="D196" s="32"/>
      <c r="E196" s="32"/>
      <c r="F196" s="32"/>
      <c r="G196" s="32"/>
      <c r="H196" s="30"/>
      <c r="I196" s="30"/>
      <c r="J196" s="30"/>
      <c r="P196" s="35"/>
    </row>
    <row r="197" spans="2:16" s="5" customFormat="1" x14ac:dyDescent="0.25">
      <c r="B197" s="32"/>
      <c r="C197" s="32"/>
      <c r="D197" s="32"/>
      <c r="E197" s="32"/>
      <c r="F197" s="32"/>
      <c r="G197" s="32"/>
      <c r="H197" s="30"/>
      <c r="I197" s="30"/>
      <c r="J197" s="30"/>
      <c r="P197" s="35"/>
    </row>
    <row r="198" spans="2:16" s="5" customFormat="1" x14ac:dyDescent="0.25">
      <c r="B198" s="32"/>
      <c r="C198" s="32"/>
      <c r="D198" s="32"/>
      <c r="E198" s="32"/>
      <c r="F198" s="32"/>
      <c r="G198" s="32"/>
      <c r="H198" s="30"/>
      <c r="I198" s="30"/>
      <c r="J198" s="30"/>
      <c r="P198" s="35"/>
    </row>
    <row r="199" spans="2:16" s="5" customFormat="1" x14ac:dyDescent="0.25">
      <c r="B199" s="32"/>
      <c r="C199" s="32"/>
      <c r="D199" s="32"/>
      <c r="E199" s="32"/>
      <c r="F199" s="32"/>
      <c r="G199" s="32"/>
      <c r="H199" s="30"/>
      <c r="I199" s="30"/>
      <c r="J199" s="30"/>
      <c r="P199" s="35"/>
    </row>
    <row r="200" spans="2:16" s="5" customFormat="1" x14ac:dyDescent="0.25">
      <c r="B200" s="32"/>
      <c r="C200" s="32"/>
      <c r="D200" s="32"/>
      <c r="E200" s="32"/>
      <c r="F200" s="32"/>
      <c r="G200" s="32"/>
      <c r="H200" s="30"/>
      <c r="I200" s="30"/>
      <c r="J200" s="30"/>
      <c r="P200" s="35"/>
    </row>
    <row r="201" spans="2:16" s="5" customFormat="1" x14ac:dyDescent="0.25">
      <c r="B201" s="32"/>
      <c r="C201" s="32"/>
      <c r="D201" s="32"/>
      <c r="E201" s="32"/>
      <c r="F201" s="32"/>
      <c r="G201" s="32"/>
      <c r="H201" s="30"/>
      <c r="I201" s="30"/>
      <c r="J201" s="30"/>
      <c r="P201" s="35"/>
    </row>
    <row r="202" spans="2:16" s="5" customFormat="1" x14ac:dyDescent="0.25">
      <c r="B202" s="32"/>
      <c r="C202" s="32"/>
      <c r="D202" s="32"/>
      <c r="E202" s="32"/>
      <c r="F202" s="32"/>
      <c r="G202" s="32"/>
      <c r="H202" s="30"/>
      <c r="I202" s="30"/>
      <c r="J202" s="30"/>
      <c r="P202" s="35"/>
    </row>
    <row r="203" spans="2:16" s="5" customFormat="1" x14ac:dyDescent="0.25">
      <c r="B203" s="32"/>
      <c r="C203" s="32"/>
      <c r="D203" s="32"/>
      <c r="E203" s="32"/>
      <c r="F203" s="32"/>
      <c r="G203" s="32"/>
      <c r="H203" s="30"/>
      <c r="I203" s="30"/>
      <c r="J203" s="30"/>
      <c r="P203" s="35"/>
    </row>
    <row r="204" spans="2:16" s="5" customFormat="1" x14ac:dyDescent="0.25">
      <c r="B204" s="32"/>
      <c r="C204" s="32"/>
      <c r="D204" s="32"/>
      <c r="E204" s="32"/>
      <c r="F204" s="32"/>
      <c r="G204" s="32"/>
      <c r="H204" s="30"/>
      <c r="I204" s="30"/>
      <c r="J204" s="30"/>
      <c r="P204" s="35"/>
    </row>
    <row r="205" spans="2:16" s="5" customFormat="1" x14ac:dyDescent="0.25">
      <c r="B205" s="32"/>
      <c r="C205" s="32"/>
      <c r="D205" s="32"/>
      <c r="E205" s="32"/>
      <c r="F205" s="32"/>
      <c r="G205" s="32"/>
      <c r="H205" s="30"/>
      <c r="I205" s="30"/>
      <c r="J205" s="30"/>
      <c r="P205" s="35"/>
    </row>
    <row r="206" spans="2:16" s="5" customFormat="1" x14ac:dyDescent="0.25">
      <c r="B206" s="32"/>
      <c r="C206" s="32"/>
      <c r="D206" s="32"/>
      <c r="E206" s="32"/>
      <c r="F206" s="32"/>
      <c r="G206" s="32"/>
      <c r="H206" s="30"/>
      <c r="I206" s="30"/>
      <c r="J206" s="30"/>
      <c r="P206" s="35"/>
    </row>
    <row r="207" spans="2:16" s="5" customFormat="1" x14ac:dyDescent="0.25">
      <c r="B207" s="32"/>
      <c r="C207" s="32"/>
      <c r="D207" s="32"/>
      <c r="E207" s="32"/>
      <c r="F207" s="32"/>
      <c r="G207" s="32"/>
      <c r="H207" s="30"/>
      <c r="I207" s="30"/>
      <c r="J207" s="30"/>
      <c r="P207" s="35"/>
    </row>
    <row r="208" spans="2:16" s="5" customFormat="1" x14ac:dyDescent="0.25">
      <c r="B208" s="32"/>
      <c r="C208" s="32"/>
      <c r="D208" s="32"/>
      <c r="E208" s="32"/>
      <c r="F208" s="32"/>
      <c r="G208" s="32"/>
      <c r="H208" s="30"/>
      <c r="I208" s="30"/>
      <c r="J208" s="30"/>
      <c r="P208" s="35"/>
    </row>
    <row r="209" spans="2:16" s="5" customFormat="1" x14ac:dyDescent="0.25">
      <c r="B209" s="32"/>
      <c r="C209" s="32"/>
      <c r="D209" s="32"/>
      <c r="E209" s="32"/>
      <c r="F209" s="32"/>
      <c r="G209" s="32"/>
      <c r="H209" s="30"/>
      <c r="I209" s="30"/>
      <c r="J209" s="30"/>
      <c r="P209" s="35"/>
    </row>
    <row r="210" spans="2:16" s="5" customFormat="1" x14ac:dyDescent="0.25">
      <c r="B210" s="32"/>
      <c r="C210" s="32"/>
      <c r="D210" s="32"/>
      <c r="E210" s="32"/>
      <c r="F210" s="32"/>
      <c r="G210" s="32"/>
      <c r="H210" s="30"/>
      <c r="I210" s="30"/>
      <c r="J210" s="30"/>
      <c r="P210" s="35"/>
    </row>
    <row r="211" spans="2:16" s="5" customFormat="1" x14ac:dyDescent="0.25">
      <c r="B211" s="32"/>
      <c r="C211" s="32"/>
      <c r="D211" s="32"/>
      <c r="E211" s="32"/>
      <c r="F211" s="32"/>
      <c r="G211" s="32"/>
      <c r="H211" s="30"/>
      <c r="I211" s="30"/>
      <c r="J211" s="30"/>
      <c r="P211" s="35"/>
    </row>
    <row r="212" spans="2:16" s="5" customFormat="1" x14ac:dyDescent="0.25">
      <c r="B212" s="32"/>
      <c r="C212" s="32"/>
      <c r="D212" s="32"/>
      <c r="E212" s="32"/>
      <c r="F212" s="32"/>
      <c r="G212" s="32"/>
      <c r="H212" s="30"/>
      <c r="I212" s="30"/>
      <c r="J212" s="30"/>
      <c r="P212" s="35"/>
    </row>
    <row r="213" spans="2:16" s="5" customFormat="1" x14ac:dyDescent="0.25">
      <c r="B213" s="32"/>
      <c r="C213" s="32"/>
      <c r="D213" s="32"/>
      <c r="E213" s="32"/>
      <c r="F213" s="32"/>
      <c r="G213" s="32"/>
      <c r="H213" s="30"/>
      <c r="I213" s="30"/>
      <c r="J213" s="30"/>
      <c r="P213" s="35"/>
    </row>
    <row r="214" spans="2:16" s="5" customFormat="1" x14ac:dyDescent="0.25">
      <c r="B214" s="32"/>
      <c r="C214" s="32"/>
      <c r="D214" s="32"/>
      <c r="E214" s="32"/>
      <c r="F214" s="32"/>
      <c r="G214" s="32"/>
      <c r="H214" s="30"/>
      <c r="I214" s="30"/>
      <c r="J214" s="30"/>
      <c r="P214" s="35"/>
    </row>
    <row r="215" spans="2:16" s="5" customFormat="1" x14ac:dyDescent="0.25">
      <c r="B215" s="32"/>
      <c r="C215" s="32"/>
      <c r="D215" s="32"/>
      <c r="E215" s="32"/>
      <c r="F215" s="32"/>
      <c r="G215" s="32"/>
      <c r="H215" s="30"/>
      <c r="I215" s="30"/>
      <c r="J215" s="30"/>
      <c r="P215" s="35"/>
    </row>
    <row r="216" spans="2:16" s="5" customFormat="1" x14ac:dyDescent="0.25">
      <c r="B216" s="32"/>
      <c r="C216" s="32"/>
      <c r="D216" s="32"/>
      <c r="E216" s="32"/>
      <c r="F216" s="32"/>
      <c r="G216" s="32"/>
      <c r="H216" s="30"/>
      <c r="I216" s="30"/>
      <c r="J216" s="30"/>
      <c r="P216" s="35"/>
    </row>
    <row r="217" spans="2:16" s="5" customFormat="1" x14ac:dyDescent="0.25">
      <c r="B217" s="32"/>
      <c r="C217" s="32"/>
      <c r="D217" s="32"/>
      <c r="E217" s="32"/>
      <c r="F217" s="32"/>
      <c r="G217" s="32"/>
      <c r="H217" s="30"/>
      <c r="I217" s="30"/>
      <c r="J217" s="30"/>
      <c r="P217" s="35"/>
    </row>
    <row r="218" spans="2:16" s="5" customFormat="1" x14ac:dyDescent="0.25">
      <c r="B218" s="32"/>
      <c r="C218" s="32"/>
      <c r="D218" s="32"/>
      <c r="E218" s="32"/>
      <c r="F218" s="32"/>
      <c r="G218" s="32"/>
      <c r="H218" s="30"/>
      <c r="I218" s="30"/>
      <c r="J218" s="30"/>
      <c r="P218" s="35"/>
    </row>
    <row r="219" spans="2:16" s="5" customFormat="1" x14ac:dyDescent="0.25">
      <c r="B219" s="32"/>
      <c r="C219" s="32"/>
      <c r="D219" s="32"/>
      <c r="E219" s="32"/>
      <c r="F219" s="32"/>
      <c r="G219" s="32"/>
      <c r="H219" s="30"/>
      <c r="I219" s="30"/>
      <c r="J219" s="30"/>
      <c r="P219" s="35"/>
    </row>
    <row r="220" spans="2:16" s="5" customFormat="1" x14ac:dyDescent="0.25">
      <c r="B220" s="32"/>
      <c r="C220" s="32"/>
      <c r="D220" s="32"/>
      <c r="E220" s="32"/>
      <c r="F220" s="32"/>
      <c r="G220" s="32"/>
      <c r="H220" s="30"/>
      <c r="I220" s="30"/>
      <c r="J220" s="30"/>
      <c r="P220" s="35"/>
    </row>
    <row r="221" spans="2:16" s="5" customFormat="1" x14ac:dyDescent="0.25">
      <c r="B221" s="32"/>
      <c r="C221" s="32"/>
      <c r="D221" s="32"/>
      <c r="E221" s="32"/>
      <c r="F221" s="32"/>
      <c r="G221" s="32"/>
      <c r="H221" s="30"/>
      <c r="I221" s="30"/>
      <c r="J221" s="30"/>
      <c r="P221" s="35"/>
    </row>
    <row r="222" spans="2:16" s="5" customFormat="1" x14ac:dyDescent="0.25">
      <c r="B222" s="32"/>
      <c r="C222" s="32"/>
      <c r="D222" s="32"/>
      <c r="E222" s="32"/>
      <c r="F222" s="32"/>
      <c r="G222" s="32"/>
      <c r="H222" s="30"/>
      <c r="I222" s="30"/>
      <c r="J222" s="30"/>
      <c r="P222" s="35"/>
    </row>
    <row r="223" spans="2:16" s="5" customFormat="1" x14ac:dyDescent="0.25">
      <c r="B223" s="32"/>
      <c r="C223" s="32"/>
      <c r="D223" s="32"/>
      <c r="E223" s="32"/>
      <c r="F223" s="32"/>
      <c r="G223" s="32"/>
      <c r="H223" s="30"/>
      <c r="I223" s="30"/>
      <c r="J223" s="30"/>
      <c r="P223" s="35"/>
    </row>
    <row r="224" spans="2:16" s="5" customFormat="1" x14ac:dyDescent="0.25">
      <c r="B224" s="32"/>
      <c r="C224" s="32"/>
      <c r="D224" s="32"/>
      <c r="E224" s="32"/>
      <c r="F224" s="32"/>
      <c r="G224" s="32"/>
      <c r="H224" s="30"/>
      <c r="I224" s="30"/>
      <c r="J224" s="30"/>
      <c r="P224" s="35"/>
    </row>
    <row r="225" spans="2:16" s="5" customFormat="1" x14ac:dyDescent="0.25">
      <c r="B225" s="32"/>
      <c r="C225" s="32"/>
      <c r="D225" s="32"/>
      <c r="E225" s="32"/>
      <c r="F225" s="32"/>
      <c r="G225" s="32"/>
      <c r="H225" s="30"/>
      <c r="I225" s="30"/>
      <c r="J225" s="30"/>
      <c r="P225" s="35"/>
    </row>
    <row r="226" spans="2:16" s="5" customFormat="1" x14ac:dyDescent="0.25">
      <c r="B226" s="32"/>
      <c r="C226" s="32"/>
      <c r="D226" s="32"/>
      <c r="E226" s="32"/>
      <c r="F226" s="32"/>
      <c r="G226" s="32"/>
      <c r="H226" s="30"/>
      <c r="I226" s="30"/>
      <c r="J226" s="30"/>
      <c r="P226" s="35"/>
    </row>
    <row r="227" spans="2:16" s="5" customFormat="1" x14ac:dyDescent="0.25">
      <c r="B227" s="32"/>
      <c r="C227" s="32"/>
      <c r="D227" s="32"/>
      <c r="E227" s="32"/>
      <c r="F227" s="32"/>
      <c r="G227" s="32"/>
      <c r="H227" s="30"/>
      <c r="I227" s="30"/>
      <c r="J227" s="30"/>
      <c r="P227" s="35"/>
    </row>
    <row r="228" spans="2:16" s="5" customFormat="1" x14ac:dyDescent="0.25">
      <c r="B228" s="32"/>
      <c r="C228" s="32"/>
      <c r="D228" s="32"/>
      <c r="E228" s="32"/>
      <c r="F228" s="32"/>
      <c r="G228" s="32"/>
      <c r="H228" s="30"/>
      <c r="I228" s="30"/>
      <c r="J228" s="30"/>
      <c r="P228" s="35"/>
    </row>
    <row r="229" spans="2:16" s="5" customFormat="1" x14ac:dyDescent="0.25">
      <c r="B229" s="32"/>
      <c r="C229" s="32"/>
      <c r="D229" s="32"/>
      <c r="E229" s="32"/>
      <c r="F229" s="32"/>
      <c r="G229" s="32"/>
      <c r="H229" s="30"/>
      <c r="I229" s="30"/>
      <c r="J229" s="30"/>
      <c r="P229" s="35"/>
    </row>
    <row r="230" spans="2:16" s="5" customFormat="1" x14ac:dyDescent="0.25">
      <c r="B230" s="32"/>
      <c r="C230" s="32"/>
      <c r="D230" s="32"/>
      <c r="E230" s="32"/>
      <c r="F230" s="32"/>
      <c r="G230" s="32"/>
      <c r="H230" s="30"/>
      <c r="I230" s="30"/>
      <c r="J230" s="30"/>
      <c r="P230" s="35"/>
    </row>
    <row r="231" spans="2:16" s="5" customFormat="1" x14ac:dyDescent="0.25">
      <c r="B231" s="32"/>
      <c r="C231" s="32"/>
      <c r="D231" s="32"/>
      <c r="E231" s="32"/>
      <c r="F231" s="32"/>
      <c r="G231" s="32"/>
      <c r="H231" s="30"/>
      <c r="I231" s="30"/>
      <c r="J231" s="30"/>
      <c r="P231" s="35"/>
    </row>
    <row r="232" spans="2:16" s="5" customFormat="1" x14ac:dyDescent="0.25">
      <c r="B232" s="32"/>
      <c r="C232" s="32"/>
      <c r="D232" s="32"/>
      <c r="E232" s="32"/>
      <c r="F232" s="32"/>
      <c r="G232" s="32"/>
      <c r="H232" s="30"/>
      <c r="I232" s="30"/>
      <c r="J232" s="30"/>
      <c r="P232" s="35"/>
    </row>
    <row r="233" spans="2:16" s="5" customFormat="1" x14ac:dyDescent="0.25">
      <c r="B233" s="32"/>
      <c r="C233" s="32"/>
      <c r="D233" s="32"/>
      <c r="E233" s="32"/>
      <c r="F233" s="32"/>
      <c r="G233" s="32"/>
      <c r="H233" s="30"/>
      <c r="I233" s="30"/>
      <c r="J233" s="30"/>
      <c r="P233" s="35"/>
    </row>
    <row r="234" spans="2:16" s="5" customFormat="1" x14ac:dyDescent="0.25">
      <c r="B234" s="32"/>
      <c r="C234" s="32"/>
      <c r="D234" s="32"/>
      <c r="E234" s="32"/>
      <c r="F234" s="32"/>
      <c r="G234" s="32"/>
      <c r="H234" s="30"/>
      <c r="I234" s="30"/>
      <c r="J234" s="30"/>
      <c r="P234" s="35"/>
    </row>
    <row r="235" spans="2:16" s="5" customFormat="1" x14ac:dyDescent="0.25">
      <c r="B235" s="32"/>
      <c r="C235" s="32"/>
      <c r="D235" s="32"/>
      <c r="E235" s="32"/>
      <c r="F235" s="32"/>
      <c r="G235" s="32"/>
      <c r="H235" s="30"/>
      <c r="I235" s="30"/>
      <c r="J235" s="30"/>
      <c r="P235" s="35"/>
    </row>
    <row r="236" spans="2:16" s="5" customFormat="1" x14ac:dyDescent="0.25">
      <c r="B236" s="32"/>
      <c r="C236" s="32"/>
      <c r="D236" s="32"/>
      <c r="E236" s="32"/>
      <c r="F236" s="32"/>
      <c r="G236" s="32"/>
      <c r="H236" s="30"/>
      <c r="I236" s="30"/>
      <c r="J236" s="30"/>
      <c r="P236" s="35"/>
    </row>
    <row r="237" spans="2:16" s="5" customFormat="1" x14ac:dyDescent="0.25">
      <c r="B237" s="32"/>
      <c r="C237" s="32"/>
      <c r="D237" s="32"/>
      <c r="E237" s="32"/>
      <c r="F237" s="32"/>
      <c r="G237" s="32"/>
      <c r="H237" s="30"/>
      <c r="I237" s="30"/>
      <c r="J237" s="30"/>
      <c r="P237" s="35"/>
    </row>
    <row r="238" spans="2:16" s="5" customFormat="1" x14ac:dyDescent="0.25">
      <c r="B238" s="32"/>
      <c r="C238" s="32"/>
      <c r="D238" s="32"/>
      <c r="E238" s="32"/>
      <c r="F238" s="32"/>
      <c r="G238" s="32"/>
      <c r="H238" s="30"/>
      <c r="I238" s="30"/>
      <c r="J238" s="30"/>
      <c r="P238" s="35"/>
    </row>
    <row r="239" spans="2:16" s="5" customFormat="1" x14ac:dyDescent="0.25">
      <c r="B239" s="32"/>
      <c r="C239" s="32"/>
      <c r="D239" s="32"/>
      <c r="E239" s="32"/>
      <c r="F239" s="32"/>
      <c r="G239" s="32"/>
      <c r="H239" s="30"/>
      <c r="I239" s="30"/>
      <c r="J239" s="30"/>
      <c r="P239" s="35"/>
    </row>
    <row r="240" spans="2:16" s="5" customFormat="1" x14ac:dyDescent="0.25">
      <c r="B240" s="32"/>
      <c r="C240" s="32"/>
      <c r="D240" s="32"/>
      <c r="E240" s="32"/>
      <c r="F240" s="32"/>
      <c r="G240" s="32"/>
      <c r="H240" s="30"/>
      <c r="I240" s="30"/>
      <c r="J240" s="30"/>
      <c r="P240" s="35"/>
    </row>
    <row r="241" spans="2:16" s="5" customFormat="1" x14ac:dyDescent="0.25">
      <c r="B241" s="32"/>
      <c r="C241" s="32"/>
      <c r="D241" s="32"/>
      <c r="E241" s="32"/>
      <c r="F241" s="32"/>
      <c r="G241" s="32"/>
      <c r="H241" s="30"/>
      <c r="I241" s="30"/>
      <c r="J241" s="30"/>
      <c r="P241" s="35"/>
    </row>
    <row r="242" spans="2:16" s="5" customFormat="1" x14ac:dyDescent="0.25">
      <c r="B242" s="32"/>
      <c r="C242" s="32"/>
      <c r="D242" s="32"/>
      <c r="E242" s="32"/>
      <c r="F242" s="32"/>
      <c r="G242" s="32"/>
      <c r="H242" s="30"/>
      <c r="I242" s="30"/>
      <c r="J242" s="30"/>
      <c r="P242" s="35"/>
    </row>
    <row r="243" spans="2:16" s="5" customFormat="1" x14ac:dyDescent="0.25">
      <c r="B243" s="32"/>
      <c r="C243" s="32"/>
      <c r="D243" s="32"/>
      <c r="E243" s="32"/>
      <c r="F243" s="32"/>
      <c r="G243" s="32"/>
      <c r="H243" s="30"/>
      <c r="I243" s="30"/>
      <c r="J243" s="30"/>
      <c r="P243" s="35"/>
    </row>
    <row r="244" spans="2:16" s="5" customFormat="1" x14ac:dyDescent="0.25">
      <c r="B244" s="32"/>
      <c r="C244" s="32"/>
      <c r="D244" s="32"/>
      <c r="E244" s="32"/>
      <c r="F244" s="32"/>
      <c r="G244" s="32"/>
      <c r="H244" s="30"/>
      <c r="I244" s="30"/>
      <c r="J244" s="30"/>
      <c r="P244" s="35"/>
    </row>
    <row r="245" spans="2:16" s="5" customFormat="1" x14ac:dyDescent="0.25">
      <c r="B245" s="32"/>
      <c r="C245" s="32"/>
      <c r="D245" s="32"/>
      <c r="E245" s="32"/>
      <c r="F245" s="32"/>
      <c r="G245" s="32"/>
      <c r="H245" s="30"/>
      <c r="I245" s="30"/>
      <c r="J245" s="30"/>
      <c r="P245" s="35"/>
    </row>
    <row r="246" spans="2:16" s="5" customFormat="1" x14ac:dyDescent="0.25">
      <c r="B246" s="32"/>
      <c r="C246" s="32"/>
      <c r="D246" s="32"/>
      <c r="E246" s="32"/>
      <c r="F246" s="32"/>
      <c r="G246" s="32"/>
      <c r="H246" s="30"/>
      <c r="I246" s="30"/>
      <c r="J246" s="30"/>
      <c r="P246" s="35"/>
    </row>
    <row r="247" spans="2:16" s="5" customFormat="1" x14ac:dyDescent="0.25">
      <c r="B247" s="32"/>
      <c r="C247" s="32"/>
      <c r="D247" s="32"/>
      <c r="E247" s="32"/>
      <c r="F247" s="32"/>
      <c r="G247" s="32"/>
      <c r="H247" s="30"/>
      <c r="I247" s="30"/>
      <c r="J247" s="30"/>
      <c r="P247" s="35"/>
    </row>
    <row r="248" spans="2:16" s="5" customFormat="1" x14ac:dyDescent="0.25">
      <c r="B248" s="32"/>
      <c r="C248" s="32"/>
      <c r="D248" s="32"/>
      <c r="E248" s="32"/>
      <c r="F248" s="32"/>
      <c r="G248" s="32"/>
      <c r="H248" s="30"/>
      <c r="I248" s="30"/>
      <c r="J248" s="30"/>
      <c r="P248" s="35"/>
    </row>
    <row r="249" spans="2:16" s="5" customFormat="1" x14ac:dyDescent="0.25">
      <c r="B249" s="32"/>
      <c r="C249" s="32"/>
      <c r="D249" s="32"/>
      <c r="E249" s="32"/>
      <c r="F249" s="32"/>
      <c r="G249" s="32"/>
      <c r="H249" s="30"/>
      <c r="I249" s="30"/>
      <c r="J249" s="30"/>
      <c r="P249" s="35"/>
    </row>
    <row r="250" spans="2:16" s="5" customFormat="1" x14ac:dyDescent="0.25">
      <c r="B250" s="32"/>
      <c r="C250" s="32"/>
      <c r="D250" s="32"/>
      <c r="E250" s="32"/>
      <c r="F250" s="32"/>
      <c r="G250" s="32"/>
      <c r="H250" s="30"/>
      <c r="I250" s="30"/>
      <c r="J250" s="30"/>
      <c r="P250" s="35"/>
    </row>
    <row r="251" spans="2:16" s="5" customFormat="1" x14ac:dyDescent="0.25">
      <c r="B251" s="32"/>
      <c r="C251" s="32"/>
      <c r="D251" s="32"/>
      <c r="E251" s="32"/>
      <c r="F251" s="32"/>
      <c r="G251" s="32"/>
      <c r="H251" s="30"/>
      <c r="I251" s="30"/>
      <c r="J251" s="30"/>
      <c r="P251" s="35"/>
    </row>
    <row r="252" spans="2:16" s="5" customFormat="1" x14ac:dyDescent="0.25">
      <c r="B252" s="32"/>
      <c r="C252" s="32"/>
      <c r="D252" s="32"/>
      <c r="E252" s="32"/>
      <c r="F252" s="32"/>
      <c r="G252" s="32"/>
      <c r="H252" s="30"/>
      <c r="I252" s="30"/>
      <c r="J252" s="30"/>
      <c r="P252" s="35"/>
    </row>
    <row r="253" spans="2:16" s="5" customFormat="1" x14ac:dyDescent="0.25">
      <c r="B253" s="32"/>
      <c r="C253" s="32"/>
      <c r="D253" s="32"/>
      <c r="E253" s="32"/>
      <c r="F253" s="32"/>
      <c r="G253" s="32"/>
      <c r="H253" s="30"/>
      <c r="I253" s="30"/>
      <c r="J253" s="30"/>
      <c r="P253" s="35"/>
    </row>
    <row r="254" spans="2:16" s="5" customFormat="1" x14ac:dyDescent="0.25">
      <c r="B254" s="32"/>
      <c r="C254" s="32"/>
      <c r="D254" s="32"/>
      <c r="E254" s="32"/>
      <c r="F254" s="32"/>
      <c r="G254" s="32"/>
      <c r="H254" s="30"/>
      <c r="I254" s="30"/>
      <c r="J254" s="30"/>
      <c r="P254" s="35"/>
    </row>
    <row r="255" spans="2:16" s="5" customFormat="1" x14ac:dyDescent="0.25">
      <c r="B255" s="32"/>
      <c r="C255" s="32"/>
      <c r="D255" s="32"/>
      <c r="E255" s="32"/>
      <c r="F255" s="32"/>
      <c r="G255" s="32"/>
      <c r="H255" s="30"/>
      <c r="I255" s="30"/>
      <c r="J255" s="30"/>
      <c r="P255" s="35"/>
    </row>
    <row r="256" spans="2:16" s="5" customFormat="1" x14ac:dyDescent="0.25">
      <c r="B256" s="32"/>
      <c r="C256" s="32"/>
      <c r="D256" s="32"/>
      <c r="E256" s="32"/>
      <c r="F256" s="32"/>
      <c r="G256" s="32"/>
      <c r="H256" s="30"/>
      <c r="I256" s="30"/>
      <c r="J256" s="30"/>
      <c r="P256" s="35"/>
    </row>
    <row r="257" spans="2:16" s="5" customFormat="1" x14ac:dyDescent="0.25">
      <c r="B257" s="32"/>
      <c r="C257" s="32"/>
      <c r="D257" s="32"/>
      <c r="E257" s="32"/>
      <c r="F257" s="32"/>
      <c r="G257" s="32"/>
      <c r="H257" s="30"/>
      <c r="I257" s="30"/>
      <c r="J257" s="30"/>
      <c r="P257" s="35"/>
    </row>
    <row r="258" spans="2:16" s="5" customFormat="1" x14ac:dyDescent="0.25">
      <c r="B258" s="32"/>
      <c r="C258" s="32"/>
      <c r="D258" s="32"/>
      <c r="E258" s="32"/>
      <c r="F258" s="32"/>
      <c r="G258" s="32"/>
      <c r="H258" s="30"/>
      <c r="I258" s="30"/>
      <c r="J258" s="30"/>
      <c r="P258" s="35"/>
    </row>
    <row r="259" spans="2:16" s="5" customFormat="1" x14ac:dyDescent="0.25">
      <c r="B259" s="32"/>
      <c r="C259" s="32"/>
      <c r="D259" s="32"/>
      <c r="E259" s="32"/>
      <c r="F259" s="32"/>
      <c r="G259" s="32"/>
      <c r="H259" s="30"/>
      <c r="I259" s="30"/>
      <c r="J259" s="30"/>
      <c r="P259" s="35"/>
    </row>
    <row r="260" spans="2:16" s="5" customFormat="1" x14ac:dyDescent="0.25">
      <c r="B260" s="32"/>
      <c r="C260" s="32"/>
      <c r="D260" s="32"/>
      <c r="E260" s="32"/>
      <c r="F260" s="32"/>
      <c r="G260" s="32"/>
      <c r="H260" s="30"/>
      <c r="I260" s="30"/>
      <c r="J260" s="30"/>
      <c r="P260" s="35"/>
    </row>
    <row r="261" spans="2:16" s="5" customFormat="1" x14ac:dyDescent="0.25">
      <c r="B261" s="32"/>
      <c r="C261" s="32"/>
      <c r="D261" s="32"/>
      <c r="E261" s="32"/>
      <c r="F261" s="32"/>
      <c r="G261" s="32"/>
      <c r="H261" s="30"/>
      <c r="I261" s="30"/>
      <c r="J261" s="30"/>
      <c r="P261" s="35"/>
    </row>
    <row r="262" spans="2:16" s="5" customFormat="1" x14ac:dyDescent="0.25">
      <c r="B262" s="32"/>
      <c r="C262" s="32"/>
      <c r="D262" s="32"/>
      <c r="E262" s="32"/>
      <c r="F262" s="32"/>
      <c r="G262" s="32"/>
      <c r="H262" s="30"/>
      <c r="I262" s="30"/>
      <c r="J262" s="30"/>
      <c r="P262" s="35"/>
    </row>
    <row r="263" spans="2:16" s="5" customFormat="1" x14ac:dyDescent="0.25">
      <c r="B263" s="32"/>
      <c r="C263" s="32"/>
      <c r="D263" s="32"/>
      <c r="E263" s="32"/>
      <c r="F263" s="32"/>
      <c r="G263" s="32"/>
      <c r="H263" s="30"/>
      <c r="I263" s="30"/>
      <c r="J263" s="30"/>
      <c r="P263" s="35"/>
    </row>
    <row r="264" spans="2:16" s="5" customFormat="1" x14ac:dyDescent="0.25">
      <c r="B264" s="32"/>
      <c r="C264" s="32"/>
      <c r="D264" s="32"/>
      <c r="E264" s="32"/>
      <c r="F264" s="32"/>
      <c r="G264" s="32"/>
      <c r="H264" s="30"/>
      <c r="I264" s="30"/>
      <c r="J264" s="30"/>
      <c r="P264" s="35"/>
    </row>
    <row r="265" spans="2:16" s="5" customFormat="1" x14ac:dyDescent="0.25">
      <c r="B265" s="32"/>
      <c r="C265" s="32"/>
      <c r="D265" s="32"/>
      <c r="E265" s="32"/>
      <c r="F265" s="32"/>
      <c r="G265" s="32"/>
      <c r="H265" s="30"/>
      <c r="I265" s="30"/>
      <c r="J265" s="30"/>
      <c r="P265" s="35"/>
    </row>
    <row r="266" spans="2:16" s="5" customFormat="1" x14ac:dyDescent="0.25">
      <c r="B266" s="32"/>
      <c r="C266" s="32"/>
      <c r="D266" s="32"/>
      <c r="E266" s="32"/>
      <c r="F266" s="32"/>
      <c r="G266" s="32"/>
      <c r="H266" s="30"/>
      <c r="I266" s="30"/>
      <c r="J266" s="30"/>
      <c r="P266" s="35"/>
    </row>
    <row r="267" spans="2:16" s="5" customFormat="1" x14ac:dyDescent="0.25">
      <c r="B267" s="32"/>
      <c r="C267" s="32"/>
      <c r="D267" s="32"/>
      <c r="E267" s="32"/>
      <c r="F267" s="32"/>
      <c r="G267" s="32"/>
      <c r="H267" s="30"/>
      <c r="I267" s="30"/>
      <c r="J267" s="30"/>
      <c r="P267" s="35"/>
    </row>
    <row r="268" spans="2:16" s="5" customFormat="1" x14ac:dyDescent="0.25">
      <c r="B268" s="32"/>
      <c r="C268" s="32"/>
      <c r="D268" s="32"/>
      <c r="E268" s="32"/>
      <c r="F268" s="32"/>
      <c r="G268" s="32"/>
      <c r="H268" s="30"/>
      <c r="I268" s="30"/>
      <c r="J268" s="30"/>
      <c r="P268" s="35"/>
    </row>
    <row r="269" spans="2:16" s="5" customFormat="1" x14ac:dyDescent="0.25">
      <c r="B269" s="32"/>
      <c r="C269" s="32"/>
      <c r="D269" s="32"/>
      <c r="E269" s="32"/>
      <c r="F269" s="32"/>
      <c r="G269" s="32"/>
      <c r="H269" s="30"/>
      <c r="I269" s="30"/>
      <c r="J269" s="30"/>
      <c r="P269" s="35"/>
    </row>
    <row r="270" spans="2:16" s="5" customFormat="1" x14ac:dyDescent="0.25">
      <c r="B270" s="32"/>
      <c r="C270" s="32"/>
      <c r="D270" s="32"/>
      <c r="E270" s="32"/>
      <c r="F270" s="32"/>
      <c r="G270" s="32"/>
      <c r="H270" s="30"/>
      <c r="I270" s="30"/>
      <c r="J270" s="30"/>
      <c r="P270" s="35"/>
    </row>
    <row r="271" spans="2:16" s="5" customFormat="1" x14ac:dyDescent="0.25">
      <c r="B271" s="32"/>
      <c r="C271" s="32"/>
      <c r="D271" s="32"/>
      <c r="E271" s="32"/>
      <c r="F271" s="32"/>
      <c r="G271" s="32"/>
      <c r="H271" s="30"/>
      <c r="I271" s="30"/>
      <c r="J271" s="30"/>
      <c r="P271" s="35"/>
    </row>
    <row r="272" spans="2:16" s="5" customFormat="1" x14ac:dyDescent="0.25">
      <c r="B272" s="32"/>
      <c r="C272" s="32"/>
      <c r="D272" s="32"/>
      <c r="E272" s="32"/>
      <c r="F272" s="32"/>
      <c r="G272" s="32"/>
      <c r="H272" s="30"/>
      <c r="I272" s="30"/>
      <c r="J272" s="30"/>
      <c r="P272" s="35"/>
    </row>
    <row r="273" spans="2:16" s="5" customFormat="1" x14ac:dyDescent="0.25">
      <c r="B273" s="32"/>
      <c r="C273" s="32"/>
      <c r="D273" s="32"/>
      <c r="E273" s="32"/>
      <c r="F273" s="32"/>
      <c r="G273" s="32"/>
      <c r="H273" s="30"/>
      <c r="I273" s="30"/>
      <c r="J273" s="30"/>
      <c r="P273" s="35"/>
    </row>
    <row r="274" spans="2:16" s="5" customFormat="1" x14ac:dyDescent="0.25">
      <c r="B274" s="32"/>
      <c r="C274" s="32"/>
      <c r="D274" s="32"/>
      <c r="E274" s="32"/>
      <c r="F274" s="32"/>
      <c r="G274" s="32"/>
      <c r="H274" s="30"/>
      <c r="I274" s="30"/>
      <c r="J274" s="30"/>
      <c r="P274" s="35"/>
    </row>
    <row r="275" spans="2:16" s="5" customFormat="1" x14ac:dyDescent="0.25">
      <c r="B275" s="32"/>
      <c r="C275" s="32"/>
      <c r="D275" s="32"/>
      <c r="E275" s="32"/>
      <c r="F275" s="32"/>
      <c r="G275" s="32"/>
      <c r="H275" s="30"/>
      <c r="I275" s="30"/>
      <c r="J275" s="30"/>
      <c r="P275" s="35"/>
    </row>
    <row r="276" spans="2:16" s="5" customFormat="1" x14ac:dyDescent="0.25">
      <c r="B276" s="32"/>
      <c r="C276" s="32"/>
      <c r="D276" s="32"/>
      <c r="E276" s="32"/>
      <c r="F276" s="32"/>
      <c r="G276" s="32"/>
      <c r="H276" s="30"/>
      <c r="I276" s="30"/>
      <c r="J276" s="30"/>
      <c r="P276" s="35"/>
    </row>
    <row r="277" spans="2:16" s="5" customFormat="1" x14ac:dyDescent="0.25">
      <c r="B277" s="32"/>
      <c r="C277" s="32"/>
      <c r="D277" s="32"/>
      <c r="E277" s="32"/>
      <c r="F277" s="32"/>
      <c r="G277" s="32"/>
      <c r="H277" s="30"/>
      <c r="I277" s="30"/>
      <c r="J277" s="30"/>
      <c r="P277" s="35"/>
    </row>
    <row r="278" spans="2:16" s="5" customFormat="1" x14ac:dyDescent="0.25">
      <c r="B278" s="32"/>
      <c r="C278" s="32"/>
      <c r="D278" s="32"/>
      <c r="E278" s="32"/>
      <c r="F278" s="32"/>
      <c r="G278" s="32"/>
      <c r="H278" s="30"/>
      <c r="I278" s="30"/>
      <c r="J278" s="30"/>
      <c r="P278" s="35"/>
    </row>
    <row r="279" spans="2:16" s="5" customFormat="1" x14ac:dyDescent="0.25">
      <c r="B279" s="32"/>
      <c r="C279" s="32"/>
      <c r="D279" s="32"/>
      <c r="E279" s="32"/>
      <c r="F279" s="32"/>
      <c r="G279" s="32"/>
      <c r="H279" s="30"/>
      <c r="I279" s="30"/>
      <c r="J279" s="30"/>
      <c r="P279" s="35"/>
    </row>
    <row r="280" spans="2:16" s="5" customFormat="1" x14ac:dyDescent="0.25">
      <c r="B280" s="32"/>
      <c r="C280" s="32"/>
      <c r="D280" s="32"/>
      <c r="E280" s="32"/>
      <c r="F280" s="32"/>
      <c r="G280" s="32"/>
      <c r="H280" s="30"/>
      <c r="I280" s="30"/>
      <c r="J280" s="30"/>
      <c r="P280" s="35"/>
    </row>
    <row r="281" spans="2:16" s="5" customFormat="1" x14ac:dyDescent="0.25">
      <c r="B281" s="32"/>
      <c r="C281" s="32"/>
      <c r="D281" s="32"/>
      <c r="E281" s="32"/>
      <c r="F281" s="32"/>
      <c r="G281" s="32"/>
      <c r="H281" s="30"/>
      <c r="I281" s="30"/>
      <c r="J281" s="30"/>
      <c r="P281" s="35"/>
    </row>
    <row r="282" spans="2:16" s="5" customFormat="1" x14ac:dyDescent="0.25">
      <c r="B282" s="32"/>
      <c r="C282" s="32"/>
      <c r="D282" s="32"/>
      <c r="E282" s="32"/>
      <c r="F282" s="32"/>
      <c r="G282" s="32"/>
      <c r="H282" s="30"/>
      <c r="I282" s="30"/>
      <c r="J282" s="30"/>
      <c r="P282" s="35"/>
    </row>
    <row r="283" spans="2:16" s="5" customFormat="1" x14ac:dyDescent="0.25">
      <c r="B283" s="32"/>
      <c r="C283" s="32"/>
      <c r="D283" s="32"/>
      <c r="E283" s="32"/>
      <c r="F283" s="32"/>
      <c r="G283" s="32"/>
      <c r="H283" s="30"/>
      <c r="I283" s="30"/>
      <c r="J283" s="30"/>
      <c r="P283" s="35"/>
    </row>
    <row r="284" spans="2:16" s="5" customFormat="1" x14ac:dyDescent="0.25">
      <c r="B284" s="32"/>
      <c r="C284" s="32"/>
      <c r="D284" s="32"/>
      <c r="E284" s="32"/>
      <c r="F284" s="32"/>
      <c r="G284" s="32"/>
      <c r="H284" s="30"/>
      <c r="I284" s="30"/>
      <c r="J284" s="30"/>
      <c r="P284" s="35"/>
    </row>
    <row r="285" spans="2:16" s="5" customFormat="1" x14ac:dyDescent="0.25">
      <c r="B285" s="32"/>
      <c r="C285" s="32"/>
      <c r="D285" s="32"/>
      <c r="E285" s="32"/>
      <c r="F285" s="32"/>
      <c r="G285" s="32"/>
      <c r="H285" s="30"/>
      <c r="I285" s="30"/>
      <c r="J285" s="30"/>
      <c r="P285" s="35"/>
    </row>
    <row r="286" spans="2:16" s="5" customFormat="1" x14ac:dyDescent="0.25">
      <c r="B286" s="32"/>
      <c r="C286" s="32"/>
      <c r="D286" s="32"/>
      <c r="E286" s="32"/>
      <c r="F286" s="32"/>
      <c r="G286" s="32"/>
      <c r="H286" s="30"/>
      <c r="I286" s="30"/>
      <c r="J286" s="30"/>
      <c r="P286" s="35"/>
    </row>
    <row r="287" spans="2:16" s="5" customFormat="1" x14ac:dyDescent="0.25">
      <c r="B287" s="32"/>
      <c r="C287" s="32"/>
      <c r="D287" s="32"/>
      <c r="E287" s="32"/>
      <c r="F287" s="32"/>
      <c r="G287" s="32"/>
      <c r="H287" s="30"/>
      <c r="I287" s="30"/>
      <c r="J287" s="30"/>
      <c r="P287" s="35"/>
    </row>
    <row r="288" spans="2:16" s="5" customFormat="1" x14ac:dyDescent="0.25">
      <c r="B288" s="32"/>
      <c r="C288" s="32"/>
      <c r="D288" s="32"/>
      <c r="E288" s="32"/>
      <c r="F288" s="32"/>
      <c r="G288" s="32"/>
      <c r="H288" s="30"/>
      <c r="I288" s="30"/>
      <c r="J288" s="30"/>
      <c r="P288" s="35"/>
    </row>
    <row r="289" spans="2:16" s="5" customFormat="1" x14ac:dyDescent="0.25">
      <c r="B289" s="32"/>
      <c r="C289" s="32"/>
      <c r="D289" s="32"/>
      <c r="E289" s="32"/>
      <c r="F289" s="32"/>
      <c r="G289" s="32"/>
      <c r="H289" s="30"/>
      <c r="I289" s="30"/>
      <c r="J289" s="30"/>
      <c r="P289" s="35"/>
    </row>
    <row r="290" spans="2:16" s="5" customFormat="1" x14ac:dyDescent="0.25">
      <c r="B290" s="32"/>
      <c r="C290" s="32"/>
      <c r="D290" s="32"/>
      <c r="E290" s="32"/>
      <c r="F290" s="32"/>
      <c r="G290" s="32"/>
      <c r="H290" s="30"/>
      <c r="I290" s="30"/>
      <c r="J290" s="30"/>
      <c r="P290" s="35"/>
    </row>
    <row r="291" spans="2:16" s="5" customFormat="1" x14ac:dyDescent="0.25">
      <c r="B291" s="32"/>
      <c r="C291" s="32"/>
      <c r="D291" s="32"/>
      <c r="E291" s="32"/>
      <c r="F291" s="32"/>
      <c r="G291" s="32"/>
      <c r="H291" s="30"/>
      <c r="I291" s="30"/>
      <c r="J291" s="30"/>
      <c r="P291" s="35"/>
    </row>
    <row r="292" spans="2:16" s="5" customFormat="1" x14ac:dyDescent="0.25">
      <c r="B292" s="32"/>
      <c r="C292" s="32"/>
      <c r="D292" s="32"/>
      <c r="E292" s="32"/>
      <c r="F292" s="32"/>
      <c r="G292" s="32"/>
      <c r="H292" s="30"/>
      <c r="I292" s="30"/>
      <c r="J292" s="30"/>
      <c r="P292" s="35"/>
    </row>
    <row r="293" spans="2:16" s="5" customFormat="1" x14ac:dyDescent="0.25">
      <c r="B293" s="32"/>
      <c r="C293" s="32"/>
      <c r="D293" s="32"/>
      <c r="E293" s="32"/>
      <c r="F293" s="32"/>
      <c r="G293" s="32"/>
      <c r="H293" s="30"/>
      <c r="I293" s="30"/>
      <c r="J293" s="30"/>
      <c r="P293" s="35"/>
    </row>
    <row r="294" spans="2:16" s="5" customFormat="1" x14ac:dyDescent="0.25">
      <c r="B294" s="32"/>
      <c r="C294" s="32"/>
      <c r="D294" s="32"/>
      <c r="E294" s="32"/>
      <c r="F294" s="32"/>
      <c r="G294" s="32"/>
      <c r="H294" s="30"/>
      <c r="I294" s="30"/>
      <c r="J294" s="30"/>
      <c r="P294" s="35"/>
    </row>
    <row r="295" spans="2:16" s="5" customFormat="1" x14ac:dyDescent="0.25">
      <c r="B295" s="32"/>
      <c r="C295" s="32"/>
      <c r="D295" s="32"/>
      <c r="E295" s="32"/>
      <c r="F295" s="32"/>
      <c r="G295" s="32"/>
      <c r="H295" s="30"/>
      <c r="I295" s="30"/>
      <c r="J295" s="30"/>
      <c r="P295" s="35"/>
    </row>
    <row r="296" spans="2:16" s="5" customFormat="1" x14ac:dyDescent="0.25">
      <c r="B296" s="32"/>
      <c r="C296" s="32"/>
      <c r="D296" s="32"/>
      <c r="E296" s="32"/>
      <c r="F296" s="32"/>
      <c r="G296" s="32"/>
      <c r="H296" s="30"/>
      <c r="I296" s="30"/>
      <c r="J296" s="30"/>
      <c r="P296" s="35"/>
    </row>
    <row r="297" spans="2:16" s="5" customFormat="1" x14ac:dyDescent="0.25">
      <c r="B297" s="32"/>
      <c r="C297" s="32"/>
      <c r="D297" s="32"/>
      <c r="E297" s="32"/>
      <c r="F297" s="32"/>
      <c r="G297" s="32"/>
      <c r="H297" s="30"/>
      <c r="I297" s="30"/>
      <c r="J297" s="30"/>
      <c r="P297" s="35"/>
    </row>
    <row r="298" spans="2:16" s="5" customFormat="1" x14ac:dyDescent="0.25">
      <c r="B298" s="32"/>
      <c r="C298" s="32"/>
      <c r="D298" s="32"/>
      <c r="E298" s="32"/>
      <c r="F298" s="32"/>
      <c r="G298" s="32"/>
      <c r="H298" s="30"/>
      <c r="I298" s="30"/>
      <c r="J298" s="30"/>
      <c r="P298" s="35"/>
    </row>
    <row r="299" spans="2:16" s="5" customFormat="1" x14ac:dyDescent="0.25">
      <c r="B299" s="32"/>
      <c r="C299" s="32"/>
      <c r="D299" s="32"/>
      <c r="E299" s="32"/>
      <c r="F299" s="32"/>
      <c r="G299" s="32"/>
      <c r="H299" s="30"/>
      <c r="I299" s="30"/>
      <c r="J299" s="30"/>
      <c r="P299" s="35"/>
    </row>
    <row r="300" spans="2:16" s="5" customFormat="1" x14ac:dyDescent="0.25">
      <c r="B300" s="32"/>
      <c r="C300" s="32"/>
      <c r="D300" s="32"/>
      <c r="E300" s="32"/>
      <c r="F300" s="32"/>
      <c r="G300" s="32"/>
      <c r="H300" s="30"/>
      <c r="I300" s="30"/>
      <c r="J300" s="30"/>
      <c r="P300" s="35"/>
    </row>
    <row r="301" spans="2:16" s="5" customFormat="1" x14ac:dyDescent="0.25">
      <c r="B301" s="32"/>
      <c r="C301" s="32"/>
      <c r="D301" s="32"/>
      <c r="E301" s="32"/>
      <c r="F301" s="32"/>
      <c r="G301" s="32"/>
      <c r="H301" s="30"/>
      <c r="I301" s="30"/>
      <c r="J301" s="30"/>
      <c r="P301" s="35"/>
    </row>
    <row r="302" spans="2:16" s="5" customFormat="1" x14ac:dyDescent="0.25">
      <c r="B302" s="32"/>
      <c r="C302" s="32"/>
      <c r="D302" s="32"/>
      <c r="E302" s="32"/>
      <c r="F302" s="32"/>
      <c r="G302" s="32"/>
      <c r="H302" s="30"/>
      <c r="I302" s="30"/>
      <c r="J302" s="30"/>
      <c r="P302" s="35"/>
    </row>
    <row r="303" spans="2:16" s="5" customFormat="1" x14ac:dyDescent="0.25">
      <c r="B303" s="32"/>
      <c r="C303" s="32"/>
      <c r="D303" s="32"/>
      <c r="E303" s="32"/>
      <c r="F303" s="32"/>
      <c r="G303" s="32"/>
      <c r="H303" s="30"/>
      <c r="I303" s="30"/>
      <c r="J303" s="30"/>
      <c r="P303" s="35"/>
    </row>
    <row r="304" spans="2:16" s="5" customFormat="1" x14ac:dyDescent="0.25">
      <c r="B304" s="32"/>
      <c r="C304" s="32"/>
      <c r="D304" s="32"/>
      <c r="E304" s="32"/>
      <c r="F304" s="32"/>
      <c r="G304" s="32"/>
      <c r="H304" s="30"/>
      <c r="I304" s="30"/>
      <c r="J304" s="30"/>
      <c r="P304" s="35"/>
    </row>
    <row r="305" spans="2:16" s="5" customFormat="1" x14ac:dyDescent="0.25">
      <c r="B305" s="32"/>
      <c r="C305" s="32"/>
      <c r="D305" s="32"/>
      <c r="E305" s="32"/>
      <c r="F305" s="32"/>
      <c r="G305" s="32"/>
      <c r="H305" s="30"/>
      <c r="I305" s="30"/>
      <c r="J305" s="30"/>
      <c r="P305" s="35"/>
    </row>
    <row r="306" spans="2:16" s="5" customFormat="1" x14ac:dyDescent="0.25">
      <c r="B306" s="32"/>
      <c r="C306" s="32"/>
      <c r="D306" s="32"/>
      <c r="E306" s="32"/>
      <c r="F306" s="32"/>
      <c r="G306" s="32"/>
      <c r="H306" s="30"/>
      <c r="I306" s="30"/>
      <c r="J306" s="30"/>
      <c r="P306" s="35"/>
    </row>
    <row r="307" spans="2:16" s="5" customFormat="1" x14ac:dyDescent="0.25">
      <c r="B307" s="32"/>
      <c r="C307" s="32"/>
      <c r="D307" s="32"/>
      <c r="E307" s="32"/>
      <c r="F307" s="32"/>
      <c r="G307" s="32"/>
      <c r="H307" s="30"/>
      <c r="I307" s="30"/>
      <c r="J307" s="30"/>
      <c r="P307" s="35"/>
    </row>
    <row r="308" spans="2:16" s="5" customFormat="1" x14ac:dyDescent="0.25">
      <c r="B308" s="32"/>
      <c r="C308" s="32"/>
      <c r="D308" s="32"/>
      <c r="E308" s="32"/>
      <c r="F308" s="32"/>
      <c r="G308" s="32"/>
      <c r="H308" s="30"/>
      <c r="I308" s="30"/>
      <c r="J308" s="30"/>
      <c r="P308" s="35"/>
    </row>
  </sheetData>
  <mergeCells count="80">
    <mergeCell ref="B5:G5"/>
    <mergeCell ref="B9:F9"/>
    <mergeCell ref="K7:O7"/>
    <mergeCell ref="F13:J13"/>
    <mergeCell ref="F15:G15"/>
    <mergeCell ref="B7:G7"/>
    <mergeCell ref="K4:O4"/>
    <mergeCell ref="B1:E1"/>
    <mergeCell ref="K1:O1"/>
    <mergeCell ref="B2:E2"/>
    <mergeCell ref="K2:O2"/>
    <mergeCell ref="K3:O3"/>
    <mergeCell ref="K69:L69"/>
    <mergeCell ref="K70:L70"/>
    <mergeCell ref="B26:O26"/>
    <mergeCell ref="K68:L68"/>
    <mergeCell ref="B30:O31"/>
    <mergeCell ref="N33:O33"/>
    <mergeCell ref="N34:O34"/>
    <mergeCell ref="B33:D33"/>
    <mergeCell ref="B34:D34"/>
    <mergeCell ref="H34:J34"/>
    <mergeCell ref="H39:J39"/>
    <mergeCell ref="H43:J43"/>
    <mergeCell ref="H47:J47"/>
    <mergeCell ref="H51:J51"/>
    <mergeCell ref="H55:J55"/>
    <mergeCell ref="B38:D38"/>
    <mergeCell ref="N48:O48"/>
    <mergeCell ref="N38:O38"/>
    <mergeCell ref="B39:D39"/>
    <mergeCell ref="N39:O39"/>
    <mergeCell ref="B46:D46"/>
    <mergeCell ref="N46:O46"/>
    <mergeCell ref="B42:D42"/>
    <mergeCell ref="N42:O42"/>
    <mergeCell ref="B43:D43"/>
    <mergeCell ref="N43:O43"/>
    <mergeCell ref="B63:D63"/>
    <mergeCell ref="N63:O63"/>
    <mergeCell ref="H63:J63"/>
    <mergeCell ref="B55:D55"/>
    <mergeCell ref="N55:O55"/>
    <mergeCell ref="B58:D58"/>
    <mergeCell ref="N58:O58"/>
    <mergeCell ref="B59:D59"/>
    <mergeCell ref="N59:O59"/>
    <mergeCell ref="H59:J59"/>
    <mergeCell ref="D24:O24"/>
    <mergeCell ref="E21:O21"/>
    <mergeCell ref="D22:O23"/>
    <mergeCell ref="D20:O20"/>
    <mergeCell ref="B62:D62"/>
    <mergeCell ref="N62:O62"/>
    <mergeCell ref="B50:D50"/>
    <mergeCell ref="N50:O50"/>
    <mergeCell ref="B51:D51"/>
    <mergeCell ref="N51:O51"/>
    <mergeCell ref="B54:D54"/>
    <mergeCell ref="N54:O54"/>
    <mergeCell ref="B47:D47"/>
    <mergeCell ref="N47:O47"/>
    <mergeCell ref="B48:D48"/>
    <mergeCell ref="H48:I48"/>
    <mergeCell ref="B17:C19"/>
    <mergeCell ref="I15:K15"/>
    <mergeCell ref="Q27:R28"/>
    <mergeCell ref="Q25:R26"/>
    <mergeCell ref="Q24:R24"/>
    <mergeCell ref="Q21:R23"/>
    <mergeCell ref="B28:I28"/>
    <mergeCell ref="D17:J17"/>
    <mergeCell ref="D18:J18"/>
    <mergeCell ref="D19:J19"/>
    <mergeCell ref="K17:O17"/>
    <mergeCell ref="K18:O18"/>
    <mergeCell ref="K19:O19"/>
    <mergeCell ref="B20:C20"/>
    <mergeCell ref="B21:C23"/>
    <mergeCell ref="B24:C24"/>
  </mergeCells>
  <conditionalFormatting sqref="K69:N69">
    <cfRule type="expression" dxfId="1" priority="2" stopIfTrue="1">
      <formula>#REF!&gt;2000000</formula>
    </cfRule>
  </conditionalFormatting>
  <conditionalFormatting sqref="K73:N75">
    <cfRule type="expression" dxfId="0" priority="1" stopIfTrue="1">
      <formula>#REF!&gt;2000000</formula>
    </cfRule>
  </conditionalFormatting>
  <printOptions horizontalCentered="1"/>
  <pageMargins left="0.39370078740157483" right="0" top="0.39370078740157483" bottom="0.35433070866141736" header="0.31496062992125984" footer="0.31496062992125984"/>
  <pageSetup paperSize="9" scale="86" orientation="portrait" r:id="rId1"/>
  <headerFooter alignWithMargins="0">
    <oddFooter>&amp;L&amp;"Verdana,обычный"&amp;10Исп. Денищенков А.И.
[Тел.] 32-50-10 доб. 161</oddFooter>
  </headerFooter>
  <colBreaks count="1" manualBreakCount="1">
    <brk id="11" max="64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Списки!A1:A9</xm:f>
          </x14:formula1>
          <xm:sqref>D17</xm:sqref>
        </x14:dataValidation>
        <x14:dataValidation type="list" showInputMessage="1" showErrorMessage="1">
          <x14:formula1>
            <xm:f>Списки!A1:A9</xm:f>
          </x14:formula1>
          <xm:sqref>K17:O17</xm:sqref>
        </x14:dataValidation>
        <x14:dataValidation type="list" showInputMessage="1" showErrorMessage="1">
          <x14:formula1>
            <xm:f>Списки!A1:A9</xm:f>
          </x14:formula1>
          <xm:sqref>K19:O19</xm:sqref>
        </x14:dataValidation>
        <x14:dataValidation type="list" showInputMessage="1" showErrorMessage="1">
          <x14:formula1>
            <xm:f>Списки!A1:A9</xm:f>
          </x14:formula1>
          <xm:sqref>K18:O18</xm:sqref>
        </x14:dataValidation>
        <x14:dataValidation type="list" showInputMessage="1" showErrorMessage="1">
          <x14:formula1>
            <xm:f>Списки!A1:A9</xm:f>
          </x14:formula1>
          <xm:sqref>D18:J18</xm:sqref>
        </x14:dataValidation>
        <x14:dataValidation type="list" showInputMessage="1" showErrorMessage="1">
          <x14:formula1>
            <xm:f>Списки!A1:A9</xm:f>
          </x14:formula1>
          <xm:sqref>D19:J19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9"/>
  <sheetViews>
    <sheetView workbookViewId="0">
      <selection activeCell="A3" sqref="A3"/>
    </sheetView>
  </sheetViews>
  <sheetFormatPr defaultRowHeight="15" x14ac:dyDescent="0.25"/>
  <cols>
    <col min="1" max="1" width="30.5703125" customWidth="1"/>
    <col min="2" max="2" width="40.28515625" customWidth="1"/>
  </cols>
  <sheetData>
    <row r="2" spans="1:1" x14ac:dyDescent="0.25">
      <c r="A2" t="s">
        <v>32</v>
      </c>
    </row>
    <row r="3" spans="1:1" x14ac:dyDescent="0.25">
      <c r="A3" t="s">
        <v>9</v>
      </c>
    </row>
    <row r="4" spans="1:1" x14ac:dyDescent="0.25">
      <c r="A4" t="s">
        <v>8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Служебная записка</vt:lpstr>
      <vt:lpstr>Списки</vt:lpstr>
      <vt:lpstr>Списки!Начальники</vt:lpstr>
      <vt:lpstr>'Служебная записка'!Область_печати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2016-11-01T06:36:12Z</dcterms:modified>
</cp:coreProperties>
</file>