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filterPrivacy="1" defaultThemeVersion="124226"/>
  <bookViews>
    <workbookView xWindow="2100" yWindow="105" windowWidth="14805" windowHeight="8010"/>
  </bookViews>
  <sheets>
    <sheet name="Лист1" sheetId="1" r:id="rId1"/>
  </sheets>
  <calcPr calcId="171027"/>
</workbook>
</file>

<file path=xl/calcChain.xml><?xml version="1.0" encoding="utf-8"?>
<calcChain xmlns="http://schemas.openxmlformats.org/spreadsheetml/2006/main">
  <c r="C3" i="1" l="1"/>
  <c r="B3" i="1" l="1"/>
</calcChain>
</file>

<file path=xl/sharedStrings.xml><?xml version="1.0" encoding="utf-8"?>
<sst xmlns="http://schemas.openxmlformats.org/spreadsheetml/2006/main" count="2" uniqueCount="2">
  <si>
    <t>Дата начала</t>
  </si>
  <si>
    <t>Дата завершения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</si>
</sst>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14" fontId="0" fillId="0" borderId="0" xfId="0" applyNumberFormat="1"/>
    <xf numFmtId="14" fontId="0" fillId="2" borderId="0" xfId="0" applyNumberFormat="1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I3"/>
  <sheetViews>
    <sheetView tabSelected="1" workbookViewId="0">
      <selection activeCell="C3" sqref="C3"/>
    </sheetView>
  </sheetViews>
  <sheetFormatPr defaultRowHeight="15" x14ac:dyDescent="0.25"/>
  <cols>
    <col min="2" max="2" width="15.42578125" customWidth="1"/>
    <col min="3" max="3" width="16.7109375" customWidth="1"/>
    <col min="5" max="35" width="10.140625" bestFit="1" customWidth="1"/>
  </cols>
  <sheetData>
    <row r="2" spans="2:35" x14ac:dyDescent="0.25">
      <c r="B2" t="s">
        <v>0</v>
      </c>
      <c r="C2" t="s">
        <v>1</v>
      </c>
      <c r="E2" s="1">
        <v>42682</v>
      </c>
      <c r="F2" s="1">
        <v>42683</v>
      </c>
      <c r="G2" s="1">
        <v>42684</v>
      </c>
      <c r="H2" s="1">
        <v>42685</v>
      </c>
      <c r="I2" s="1">
        <v>42686</v>
      </c>
      <c r="J2" s="1">
        <v>42687</v>
      </c>
      <c r="K2" s="1">
        <v>42688</v>
      </c>
      <c r="L2" s="1">
        <v>42689</v>
      </c>
      <c r="M2" s="1">
        <v>42690</v>
      </c>
      <c r="N2" s="1">
        <v>42691</v>
      </c>
      <c r="O2" s="1">
        <v>42692</v>
      </c>
      <c r="P2" s="1">
        <v>42693</v>
      </c>
      <c r="Q2" s="1">
        <v>42694</v>
      </c>
      <c r="R2" s="1">
        <v>42695</v>
      </c>
      <c r="S2" s="1">
        <v>42696</v>
      </c>
      <c r="T2" s="1">
        <v>42697</v>
      </c>
      <c r="U2" s="1">
        <v>42698</v>
      </c>
      <c r="V2" s="1">
        <v>42699</v>
      </c>
      <c r="W2" s="1">
        <v>42700</v>
      </c>
      <c r="X2" s="1">
        <v>42701</v>
      </c>
      <c r="Y2" s="1">
        <v>42702</v>
      </c>
      <c r="Z2" s="1">
        <v>42703</v>
      </c>
      <c r="AA2" s="1">
        <v>42704</v>
      </c>
      <c r="AB2" s="1">
        <v>42705</v>
      </c>
      <c r="AC2" s="1">
        <v>42706</v>
      </c>
      <c r="AD2" s="1">
        <v>42707</v>
      </c>
      <c r="AE2" s="1">
        <v>42708</v>
      </c>
      <c r="AF2" s="1">
        <v>42709</v>
      </c>
      <c r="AG2" s="1">
        <v>42710</v>
      </c>
      <c r="AH2" s="1">
        <v>42711</v>
      </c>
      <c r="AI2" s="1">
        <v>42712</v>
      </c>
    </row>
    <row r="3" spans="2:35" x14ac:dyDescent="0.25">
      <c r="B3" s="2">
        <f>LOOKUP(,E3:AI3,F2:AJ2)</f>
        <v>42689</v>
      </c>
      <c r="C3" s="2">
        <f>LOOKUP(,-1/E3:AI3/F3:AI3,F2:AJ2)</f>
        <v>42704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145.125</v>
      </c>
      <c r="M3">
        <v>145.125</v>
      </c>
      <c r="N3">
        <v>145.125</v>
      </c>
      <c r="O3">
        <v>145.125</v>
      </c>
      <c r="P3">
        <v>145.125</v>
      </c>
      <c r="Q3">
        <v>145.125</v>
      </c>
      <c r="R3">
        <v>145.125</v>
      </c>
      <c r="S3">
        <v>145.125</v>
      </c>
      <c r="T3">
        <v>145.125</v>
      </c>
      <c r="U3">
        <v>145.125</v>
      </c>
      <c r="V3">
        <v>145.125</v>
      </c>
      <c r="W3">
        <v>145.125</v>
      </c>
      <c r="X3">
        <v>145.125</v>
      </c>
      <c r="Y3">
        <v>145.125</v>
      </c>
      <c r="Z3">
        <v>145.125</v>
      </c>
      <c r="AA3">
        <v>145.125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2016-11-09T07:23:39Z</dcterms:modified>
</cp:coreProperties>
</file>