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20"/>
  </bookViews>
  <sheets>
    <sheet name="Лист1" sheetId="1" r:id="rId1"/>
    <sheet name="Лист2" sheetId="2" r:id="rId2"/>
    <sheet name="Лист3" sheetId="3" r:id="rId3"/>
  </sheets>
  <calcPr calcId="152511" iterateDelta="1E-4"/>
</workbook>
</file>

<file path=xl/calcChain.xml><?xml version="1.0" encoding="utf-8"?>
<calcChain xmlns="http://schemas.openxmlformats.org/spreadsheetml/2006/main">
  <c r="C6" i="1" l="1"/>
  <c r="C5" i="1" l="1"/>
  <c r="C3" i="1" l="1"/>
  <c r="E4" i="1"/>
  <c r="D4" i="1"/>
  <c r="B3" i="1"/>
  <c r="F4" i="1" l="1"/>
  <c r="H4" i="1"/>
  <c r="J4" i="1"/>
  <c r="L4" i="1"/>
  <c r="N4" i="1"/>
  <c r="P4" i="1"/>
  <c r="R4" i="1"/>
  <c r="T4" i="1"/>
  <c r="V4" i="1"/>
  <c r="X4" i="1"/>
  <c r="Z4" i="1"/>
  <c r="AB4" i="1"/>
  <c r="AD4" i="1"/>
  <c r="AF4" i="1"/>
  <c r="AH4" i="1"/>
  <c r="AJ4" i="1"/>
  <c r="AL4" i="1"/>
  <c r="AN4" i="1"/>
  <c r="AP4" i="1"/>
  <c r="AR4" i="1"/>
  <c r="AT4" i="1"/>
  <c r="AV4" i="1"/>
  <c r="AX4" i="1"/>
  <c r="AZ4" i="1"/>
  <c r="BB4" i="1"/>
  <c r="BD4" i="1"/>
  <c r="BF4" i="1"/>
  <c r="BH4" i="1"/>
  <c r="BJ4" i="1"/>
  <c r="BL4" i="1"/>
  <c r="BN4" i="1"/>
  <c r="BP4" i="1"/>
  <c r="BR4" i="1"/>
  <c r="BT4" i="1"/>
  <c r="BV4" i="1"/>
  <c r="BX4" i="1"/>
  <c r="BZ4" i="1"/>
  <c r="CB4" i="1"/>
  <c r="CD4" i="1"/>
  <c r="CF4" i="1"/>
  <c r="CH4" i="1"/>
  <c r="CJ4" i="1"/>
  <c r="CL4" i="1"/>
  <c r="CN4" i="1"/>
  <c r="CP4" i="1"/>
  <c r="CR4" i="1"/>
  <c r="CT4" i="1"/>
  <c r="CV4" i="1"/>
  <c r="CX4" i="1"/>
  <c r="CZ4" i="1"/>
  <c r="G4" i="1"/>
  <c r="I4" i="1"/>
  <c r="K4" i="1"/>
  <c r="M4" i="1"/>
  <c r="O4" i="1"/>
  <c r="Q4" i="1"/>
  <c r="S4" i="1"/>
  <c r="U4" i="1"/>
  <c r="W4" i="1"/>
  <c r="Y4" i="1"/>
  <c r="AA4" i="1"/>
  <c r="AC4" i="1"/>
  <c r="AE4" i="1"/>
  <c r="AG4" i="1"/>
  <c r="AI4" i="1"/>
  <c r="AK4" i="1"/>
  <c r="AM4" i="1"/>
  <c r="AO4" i="1"/>
  <c r="AQ4" i="1"/>
  <c r="AS4" i="1"/>
  <c r="AU4" i="1"/>
  <c r="AW4" i="1"/>
  <c r="AY4" i="1"/>
  <c r="BA4" i="1"/>
  <c r="BC4" i="1"/>
  <c r="BE4" i="1"/>
  <c r="BG4" i="1"/>
  <c r="BI4" i="1"/>
  <c r="BK4" i="1"/>
  <c r="BM4" i="1"/>
  <c r="BO4" i="1"/>
  <c r="BQ4" i="1"/>
  <c r="BS4" i="1"/>
  <c r="BU4" i="1"/>
  <c r="BW4" i="1"/>
  <c r="CY4" i="1"/>
  <c r="CU4" i="1"/>
  <c r="CQ4" i="1"/>
  <c r="CM4" i="1"/>
  <c r="CI4" i="1"/>
  <c r="CE4" i="1"/>
  <c r="CA4" i="1"/>
  <c r="DA4" i="1"/>
  <c r="CW4" i="1"/>
  <c r="CS4" i="1"/>
  <c r="CO4" i="1"/>
  <c r="CK4" i="1"/>
  <c r="CG4" i="1"/>
  <c r="CC4" i="1"/>
  <c r="BY4" i="1"/>
  <c r="C4" i="1" s="1"/>
</calcChain>
</file>

<file path=xl/sharedStrings.xml><?xml version="1.0" encoding="utf-8"?>
<sst xmlns="http://schemas.openxmlformats.org/spreadsheetml/2006/main" count="2" uniqueCount="2">
  <si>
    <t>Исходник</t>
  </si>
  <si>
    <t>Как 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</si>
</sst>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2" borderId="5" xfId="0" applyFill="1" applyBorder="1" applyAlignment="1">
      <alignment horizontal="center"/>
    </xf>
  </cellXfs>
  <cellStyles count="2">
    <cellStyle name="Обычный" xfId="0" builtinId="0"/>
    <cellStyle name="Обычный 18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6"/>
  <sheetViews>
    <sheetView tabSelected="1" workbookViewId="0">
      <selection activeCell="C6" sqref="C6"/>
    </sheetView>
  </sheetViews>
  <sheetFormatPr defaultRowHeight="15" x14ac:dyDescent="0.25"/>
  <cols>
    <col min="1" max="3" width="14.42578125" customWidth="1"/>
  </cols>
  <sheetData>
    <row r="1" spans="1:105" x14ac:dyDescent="0.25">
      <c r="D1" s="1">
        <v>2017</v>
      </c>
      <c r="E1" s="1">
        <v>2018</v>
      </c>
      <c r="F1" s="1">
        <v>2019</v>
      </c>
      <c r="G1" s="1">
        <v>2020</v>
      </c>
      <c r="H1" s="1">
        <v>2021</v>
      </c>
      <c r="I1" s="1">
        <v>2022</v>
      </c>
      <c r="J1" s="1">
        <v>2023</v>
      </c>
      <c r="K1" s="1">
        <v>2024</v>
      </c>
      <c r="L1" s="1">
        <v>2025</v>
      </c>
      <c r="M1" s="1">
        <v>2026</v>
      </c>
      <c r="N1" s="1">
        <v>2027</v>
      </c>
      <c r="O1" s="1">
        <v>2028</v>
      </c>
      <c r="P1" s="1">
        <v>2029</v>
      </c>
      <c r="Q1" s="1">
        <v>2030</v>
      </c>
      <c r="R1" s="1">
        <v>2031</v>
      </c>
      <c r="S1" s="1">
        <v>2032</v>
      </c>
      <c r="T1" s="1">
        <v>2033</v>
      </c>
      <c r="U1" s="1">
        <v>2034</v>
      </c>
      <c r="V1" s="1">
        <v>2035</v>
      </c>
      <c r="W1" s="1">
        <v>2036</v>
      </c>
      <c r="X1" s="1">
        <v>2037</v>
      </c>
      <c r="Y1" s="1">
        <v>2038</v>
      </c>
      <c r="Z1" s="1">
        <v>2039</v>
      </c>
      <c r="AA1" s="1">
        <v>2040</v>
      </c>
      <c r="AB1" s="1">
        <v>2041</v>
      </c>
      <c r="AC1" s="1">
        <v>2042</v>
      </c>
      <c r="AD1" s="1">
        <v>2043</v>
      </c>
      <c r="AE1" s="1">
        <v>2044</v>
      </c>
      <c r="AF1" s="1">
        <v>2045</v>
      </c>
      <c r="AG1" s="1">
        <v>2046</v>
      </c>
      <c r="AH1" s="1">
        <v>2047</v>
      </c>
      <c r="AI1" s="1">
        <v>2048</v>
      </c>
      <c r="AJ1" s="1">
        <v>2049</v>
      </c>
      <c r="AK1" s="1">
        <v>2050</v>
      </c>
      <c r="AL1" s="1">
        <v>2051</v>
      </c>
      <c r="AM1" s="1">
        <v>2052</v>
      </c>
      <c r="AN1" s="1">
        <v>2053</v>
      </c>
      <c r="AO1" s="1">
        <v>2054</v>
      </c>
      <c r="AP1" s="1">
        <v>2055</v>
      </c>
      <c r="AQ1" s="1">
        <v>2056</v>
      </c>
      <c r="AR1" s="1">
        <v>2057</v>
      </c>
      <c r="AS1" s="1">
        <v>2058</v>
      </c>
      <c r="AT1" s="1">
        <v>2059</v>
      </c>
      <c r="AU1" s="1">
        <v>2060</v>
      </c>
      <c r="AV1" s="1">
        <v>2061</v>
      </c>
      <c r="AW1" s="1">
        <v>2062</v>
      </c>
      <c r="AX1" s="1">
        <v>2063</v>
      </c>
      <c r="AY1" s="1">
        <v>2064</v>
      </c>
      <c r="AZ1" s="1">
        <v>2065</v>
      </c>
      <c r="BA1" s="1">
        <v>2066</v>
      </c>
      <c r="BB1" s="1">
        <v>2067</v>
      </c>
      <c r="BC1" s="1">
        <v>2068</v>
      </c>
      <c r="BD1" s="1">
        <v>2069</v>
      </c>
      <c r="BE1" s="1">
        <v>2070</v>
      </c>
      <c r="BF1" s="1">
        <v>2071</v>
      </c>
      <c r="BG1" s="1">
        <v>2072</v>
      </c>
      <c r="BH1" s="1">
        <v>2073</v>
      </c>
      <c r="BI1" s="1">
        <v>2074</v>
      </c>
      <c r="BJ1" s="1">
        <v>2075</v>
      </c>
      <c r="BK1" s="1">
        <v>2076</v>
      </c>
      <c r="BL1" s="1">
        <v>2077</v>
      </c>
      <c r="BM1" s="1">
        <v>2078</v>
      </c>
      <c r="BN1" s="1">
        <v>2079</v>
      </c>
      <c r="BO1" s="1">
        <v>2080</v>
      </c>
      <c r="BP1" s="1">
        <v>2081</v>
      </c>
      <c r="BQ1" s="1">
        <v>2082</v>
      </c>
      <c r="BR1" s="1">
        <v>2083</v>
      </c>
      <c r="BS1" s="1">
        <v>2084</v>
      </c>
      <c r="BT1" s="1">
        <v>2085</v>
      </c>
      <c r="BU1" s="1">
        <v>2086</v>
      </c>
      <c r="BV1" s="1">
        <v>2087</v>
      </c>
      <c r="BW1" s="1">
        <v>2088</v>
      </c>
      <c r="BX1" s="1">
        <v>2089</v>
      </c>
      <c r="BY1" s="1">
        <v>2090</v>
      </c>
      <c r="BZ1" s="1">
        <v>2091</v>
      </c>
      <c r="CA1" s="1">
        <v>2092</v>
      </c>
      <c r="CB1" s="1">
        <v>2093</v>
      </c>
      <c r="CC1" s="1">
        <v>2094</v>
      </c>
      <c r="CD1" s="1">
        <v>2095</v>
      </c>
      <c r="CE1" s="1">
        <v>2096</v>
      </c>
      <c r="CF1" s="1">
        <v>2097</v>
      </c>
      <c r="CG1" s="1">
        <v>2098</v>
      </c>
      <c r="CH1" s="1">
        <v>2099</v>
      </c>
      <c r="CI1" s="1">
        <v>2100</v>
      </c>
      <c r="CJ1" s="1">
        <v>2101</v>
      </c>
      <c r="CK1" s="1">
        <v>2102</v>
      </c>
      <c r="CL1" s="1">
        <v>2103</v>
      </c>
      <c r="CM1" s="1">
        <v>2104</v>
      </c>
      <c r="CN1" s="1">
        <v>2105</v>
      </c>
      <c r="CO1" s="1">
        <v>2106</v>
      </c>
      <c r="CP1" s="1">
        <v>2107</v>
      </c>
      <c r="CQ1" s="1">
        <v>2108</v>
      </c>
      <c r="CR1" s="1">
        <v>2109</v>
      </c>
      <c r="CS1" s="1">
        <v>2110</v>
      </c>
      <c r="CT1" s="1">
        <v>2111</v>
      </c>
      <c r="CU1" s="1">
        <v>2112</v>
      </c>
      <c r="CV1" s="1">
        <v>2113</v>
      </c>
      <c r="CW1" s="1">
        <v>2114</v>
      </c>
      <c r="CX1" s="1">
        <v>2115</v>
      </c>
      <c r="CY1" s="1">
        <v>2116</v>
      </c>
      <c r="CZ1" s="1">
        <v>2117</v>
      </c>
      <c r="DA1" s="1">
        <v>2118</v>
      </c>
    </row>
    <row r="2" spans="1:105" ht="15.75" thickBot="1" x14ac:dyDescent="0.3"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v>13</v>
      </c>
      <c r="Q2" s="1">
        <v>14</v>
      </c>
      <c r="R2" s="1">
        <v>15</v>
      </c>
      <c r="S2" s="1">
        <v>16</v>
      </c>
      <c r="T2" s="1">
        <v>17</v>
      </c>
      <c r="U2" s="1">
        <v>18</v>
      </c>
      <c r="V2" s="1">
        <v>19</v>
      </c>
      <c r="W2" s="1">
        <v>20</v>
      </c>
      <c r="X2" s="1">
        <v>21</v>
      </c>
      <c r="Y2" s="1">
        <v>22</v>
      </c>
      <c r="Z2" s="1">
        <v>23</v>
      </c>
      <c r="AA2" s="1">
        <v>24</v>
      </c>
      <c r="AB2" s="1">
        <v>25</v>
      </c>
      <c r="AC2" s="1">
        <v>26</v>
      </c>
      <c r="AD2" s="1">
        <v>27</v>
      </c>
      <c r="AE2" s="1">
        <v>28</v>
      </c>
      <c r="AF2" s="1">
        <v>29</v>
      </c>
      <c r="AG2" s="1">
        <v>30</v>
      </c>
      <c r="AH2" s="1">
        <v>31</v>
      </c>
      <c r="AI2" s="1">
        <v>32</v>
      </c>
      <c r="AJ2" s="1">
        <v>33</v>
      </c>
      <c r="AK2" s="1">
        <v>34</v>
      </c>
      <c r="AL2" s="1">
        <v>35</v>
      </c>
      <c r="AM2" s="1">
        <v>36</v>
      </c>
      <c r="AN2" s="1">
        <v>37</v>
      </c>
      <c r="AO2" s="1">
        <v>38</v>
      </c>
      <c r="AP2" s="1">
        <v>39</v>
      </c>
      <c r="AQ2" s="1">
        <v>40</v>
      </c>
      <c r="AR2" s="1">
        <v>41</v>
      </c>
      <c r="AS2" s="1">
        <v>42</v>
      </c>
      <c r="AT2" s="1">
        <v>43</v>
      </c>
      <c r="AU2" s="1">
        <v>44</v>
      </c>
      <c r="AV2" s="1">
        <v>45</v>
      </c>
      <c r="AW2" s="1">
        <v>46</v>
      </c>
      <c r="AX2" s="1">
        <v>47</v>
      </c>
      <c r="AY2" s="1">
        <v>48</v>
      </c>
      <c r="AZ2" s="1">
        <v>49</v>
      </c>
      <c r="BA2" s="1">
        <v>50</v>
      </c>
      <c r="BB2" s="1">
        <v>51</v>
      </c>
      <c r="BC2" s="1">
        <v>52</v>
      </c>
      <c r="BD2" s="1">
        <v>53</v>
      </c>
      <c r="BE2" s="1">
        <v>54</v>
      </c>
      <c r="BF2" s="1">
        <v>55</v>
      </c>
      <c r="BG2" s="1">
        <v>56</v>
      </c>
      <c r="BH2" s="1">
        <v>57</v>
      </c>
      <c r="BI2" s="1">
        <v>58</v>
      </c>
      <c r="BJ2" s="1">
        <v>59</v>
      </c>
      <c r="BK2" s="1">
        <v>60</v>
      </c>
      <c r="BL2" s="1">
        <v>61</v>
      </c>
      <c r="BM2" s="1">
        <v>62</v>
      </c>
      <c r="BN2" s="1">
        <v>63</v>
      </c>
      <c r="BO2" s="1">
        <v>64</v>
      </c>
      <c r="BP2" s="1">
        <v>65</v>
      </c>
      <c r="BQ2" s="1">
        <v>66</v>
      </c>
      <c r="BR2" s="1">
        <v>67</v>
      </c>
      <c r="BS2" s="1">
        <v>68</v>
      </c>
      <c r="BT2" s="1">
        <v>69</v>
      </c>
      <c r="BU2" s="1">
        <v>70</v>
      </c>
      <c r="BV2" s="1">
        <v>71</v>
      </c>
      <c r="BW2" s="1">
        <v>72</v>
      </c>
      <c r="BX2" s="1">
        <v>73</v>
      </c>
      <c r="BY2" s="1">
        <v>74</v>
      </c>
      <c r="BZ2" s="1">
        <v>75</v>
      </c>
      <c r="CA2" s="1">
        <v>76</v>
      </c>
      <c r="CB2" s="1">
        <v>77</v>
      </c>
      <c r="CC2" s="1">
        <v>78</v>
      </c>
      <c r="CD2" s="1">
        <v>79</v>
      </c>
      <c r="CE2" s="1">
        <v>80</v>
      </c>
      <c r="CF2" s="1">
        <v>81</v>
      </c>
      <c r="CG2" s="1">
        <v>82</v>
      </c>
      <c r="CH2" s="1">
        <v>83</v>
      </c>
      <c r="CI2" s="1">
        <v>84</v>
      </c>
      <c r="CJ2" s="1">
        <v>85</v>
      </c>
      <c r="CK2" s="1">
        <v>86</v>
      </c>
      <c r="CL2" s="1">
        <v>87</v>
      </c>
      <c r="CM2" s="1">
        <v>88</v>
      </c>
      <c r="CN2" s="1">
        <v>89</v>
      </c>
      <c r="CO2" s="1">
        <v>90</v>
      </c>
      <c r="CP2" s="1">
        <v>91</v>
      </c>
      <c r="CQ2" s="1">
        <v>92</v>
      </c>
      <c r="CR2" s="1">
        <v>93</v>
      </c>
      <c r="CS2" s="1">
        <v>94</v>
      </c>
      <c r="CT2" s="1">
        <v>95</v>
      </c>
      <c r="CU2" s="1">
        <v>96</v>
      </c>
      <c r="CV2" s="1">
        <v>97</v>
      </c>
      <c r="CW2" s="1">
        <v>98</v>
      </c>
      <c r="CX2" s="1">
        <v>99</v>
      </c>
      <c r="CY2" s="1">
        <v>100</v>
      </c>
      <c r="CZ2" s="1">
        <v>101</v>
      </c>
      <c r="DA2" s="1">
        <v>102</v>
      </c>
    </row>
    <row r="3" spans="1:105" x14ac:dyDescent="0.25">
      <c r="A3" s="2" t="s">
        <v>0</v>
      </c>
      <c r="B3" s="3">
        <f>MATCH(1,INDEX(1-ISBLANK(D3:DA3),1,0),0)</f>
        <v>4</v>
      </c>
      <c r="C3" s="3">
        <f>SUM(D3:DA3)</f>
        <v>41</v>
      </c>
      <c r="D3" s="4"/>
      <c r="E3" s="4"/>
      <c r="F3" s="4"/>
      <c r="G3" s="3">
        <v>1</v>
      </c>
      <c r="H3" s="3">
        <v>2</v>
      </c>
      <c r="I3" s="3">
        <v>3</v>
      </c>
      <c r="J3" s="3">
        <v>4</v>
      </c>
      <c r="K3" s="3">
        <v>5</v>
      </c>
      <c r="L3" s="3">
        <v>6</v>
      </c>
      <c r="M3" s="3">
        <v>5</v>
      </c>
      <c r="N3" s="3">
        <v>5</v>
      </c>
      <c r="O3" s="3">
        <v>4</v>
      </c>
      <c r="P3" s="3">
        <v>3</v>
      </c>
      <c r="Q3" s="3">
        <v>2</v>
      </c>
      <c r="R3" s="3">
        <v>1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5"/>
    </row>
    <row r="4" spans="1:105" ht="15.75" thickBot="1" x14ac:dyDescent="0.3">
      <c r="A4" s="6" t="s">
        <v>1</v>
      </c>
      <c r="B4" s="9">
        <v>2025</v>
      </c>
      <c r="C4" s="7">
        <f>SUM(D4:DA4)</f>
        <v>41</v>
      </c>
      <c r="D4" s="8">
        <f>IFERROR(IF(D$1&gt;=$B$4,HLOOKUP(D$1-($B$4-D$1)-(D$2-$B$3),$D$1:$DA$3,ROW()-1,0),0),"")</f>
        <v>0</v>
      </c>
      <c r="E4" s="8">
        <f t="shared" ref="E4:BP4" si="0">IFERROR(IF(E$1&gt;=$B$4,HLOOKUP(E$1-($B$4-E$1)-(E$2-$B$3),$D$1:$DA$3,ROW()-1,0),0),"")</f>
        <v>0</v>
      </c>
      <c r="F4" s="8">
        <f t="shared" si="0"/>
        <v>0</v>
      </c>
      <c r="G4" s="8">
        <f t="shared" si="0"/>
        <v>0</v>
      </c>
      <c r="H4" s="8">
        <f t="shared" si="0"/>
        <v>0</v>
      </c>
      <c r="I4" s="8">
        <f t="shared" si="0"/>
        <v>0</v>
      </c>
      <c r="J4" s="8">
        <f t="shared" si="0"/>
        <v>0</v>
      </c>
      <c r="K4" s="8">
        <f t="shared" si="0"/>
        <v>0</v>
      </c>
      <c r="L4" s="8">
        <f t="shared" si="0"/>
        <v>1</v>
      </c>
      <c r="M4" s="8">
        <f t="shared" si="0"/>
        <v>2</v>
      </c>
      <c r="N4" s="8">
        <f t="shared" si="0"/>
        <v>3</v>
      </c>
      <c r="O4" s="8">
        <f t="shared" si="0"/>
        <v>4</v>
      </c>
      <c r="P4" s="8">
        <f t="shared" si="0"/>
        <v>5</v>
      </c>
      <c r="Q4" s="8">
        <f t="shared" si="0"/>
        <v>6</v>
      </c>
      <c r="R4" s="8">
        <f t="shared" si="0"/>
        <v>5</v>
      </c>
      <c r="S4" s="8">
        <f t="shared" si="0"/>
        <v>5</v>
      </c>
      <c r="T4" s="8">
        <f t="shared" si="0"/>
        <v>4</v>
      </c>
      <c r="U4" s="8">
        <f t="shared" si="0"/>
        <v>3</v>
      </c>
      <c r="V4" s="8">
        <f t="shared" si="0"/>
        <v>2</v>
      </c>
      <c r="W4" s="8">
        <f t="shared" si="0"/>
        <v>1</v>
      </c>
      <c r="X4" s="8">
        <f t="shared" si="0"/>
        <v>0</v>
      </c>
      <c r="Y4" s="8">
        <f t="shared" si="0"/>
        <v>0</v>
      </c>
      <c r="Z4" s="8">
        <f t="shared" si="0"/>
        <v>0</v>
      </c>
      <c r="AA4" s="8">
        <f t="shared" si="0"/>
        <v>0</v>
      </c>
      <c r="AB4" s="8">
        <f t="shared" si="0"/>
        <v>0</v>
      </c>
      <c r="AC4" s="8">
        <f t="shared" si="0"/>
        <v>0</v>
      </c>
      <c r="AD4" s="8">
        <f t="shared" si="0"/>
        <v>0</v>
      </c>
      <c r="AE4" s="8">
        <f t="shared" si="0"/>
        <v>0</v>
      </c>
      <c r="AF4" s="8">
        <f t="shared" si="0"/>
        <v>0</v>
      </c>
      <c r="AG4" s="8">
        <f t="shared" si="0"/>
        <v>0</v>
      </c>
      <c r="AH4" s="8">
        <f t="shared" si="0"/>
        <v>0</v>
      </c>
      <c r="AI4" s="8">
        <f t="shared" si="0"/>
        <v>0</v>
      </c>
      <c r="AJ4" s="8">
        <f t="shared" si="0"/>
        <v>0</v>
      </c>
      <c r="AK4" s="8">
        <f t="shared" si="0"/>
        <v>0</v>
      </c>
      <c r="AL4" s="8">
        <f t="shared" si="0"/>
        <v>0</v>
      </c>
      <c r="AM4" s="8">
        <f t="shared" si="0"/>
        <v>0</v>
      </c>
      <c r="AN4" s="8">
        <f t="shared" si="0"/>
        <v>0</v>
      </c>
      <c r="AO4" s="8">
        <f t="shared" si="0"/>
        <v>0</v>
      </c>
      <c r="AP4" s="8">
        <f t="shared" si="0"/>
        <v>0</v>
      </c>
      <c r="AQ4" s="8">
        <f t="shared" si="0"/>
        <v>0</v>
      </c>
      <c r="AR4" s="8">
        <f t="shared" si="0"/>
        <v>0</v>
      </c>
      <c r="AS4" s="8">
        <f t="shared" si="0"/>
        <v>0</v>
      </c>
      <c r="AT4" s="8">
        <f t="shared" si="0"/>
        <v>0</v>
      </c>
      <c r="AU4" s="8">
        <f t="shared" si="0"/>
        <v>0</v>
      </c>
      <c r="AV4" s="8">
        <f t="shared" si="0"/>
        <v>0</v>
      </c>
      <c r="AW4" s="8">
        <f t="shared" si="0"/>
        <v>0</v>
      </c>
      <c r="AX4" s="8">
        <f t="shared" si="0"/>
        <v>0</v>
      </c>
      <c r="AY4" s="8">
        <f t="shared" si="0"/>
        <v>0</v>
      </c>
      <c r="AZ4" s="8">
        <f t="shared" si="0"/>
        <v>0</v>
      </c>
      <c r="BA4" s="8">
        <f t="shared" si="0"/>
        <v>0</v>
      </c>
      <c r="BB4" s="8">
        <f t="shared" si="0"/>
        <v>0</v>
      </c>
      <c r="BC4" s="8">
        <f t="shared" si="0"/>
        <v>0</v>
      </c>
      <c r="BD4" s="8">
        <f t="shared" si="0"/>
        <v>0</v>
      </c>
      <c r="BE4" s="8">
        <f t="shared" si="0"/>
        <v>0</v>
      </c>
      <c r="BF4" s="8">
        <f t="shared" si="0"/>
        <v>0</v>
      </c>
      <c r="BG4" s="8">
        <f t="shared" si="0"/>
        <v>0</v>
      </c>
      <c r="BH4" s="8">
        <f t="shared" si="0"/>
        <v>0</v>
      </c>
      <c r="BI4" s="8">
        <f t="shared" si="0"/>
        <v>0</v>
      </c>
      <c r="BJ4" s="8">
        <f t="shared" si="0"/>
        <v>0</v>
      </c>
      <c r="BK4" s="8">
        <f t="shared" si="0"/>
        <v>0</v>
      </c>
      <c r="BL4" s="8">
        <f t="shared" si="0"/>
        <v>0</v>
      </c>
      <c r="BM4" s="8">
        <f t="shared" si="0"/>
        <v>0</v>
      </c>
      <c r="BN4" s="8">
        <f t="shared" si="0"/>
        <v>0</v>
      </c>
      <c r="BO4" s="8">
        <f t="shared" si="0"/>
        <v>0</v>
      </c>
      <c r="BP4" s="8">
        <f t="shared" si="0"/>
        <v>0</v>
      </c>
      <c r="BQ4" s="8">
        <f t="shared" ref="BQ4:DA4" si="1">IFERROR(IF(BQ$1&gt;=$B$4,HLOOKUP(BQ$1-($B$4-BQ$1)-(BQ$2-$B$3),$D$1:$DA$3,ROW()-1,0),0),"")</f>
        <v>0</v>
      </c>
      <c r="BR4" s="8">
        <f t="shared" si="1"/>
        <v>0</v>
      </c>
      <c r="BS4" s="8">
        <f t="shared" si="1"/>
        <v>0</v>
      </c>
      <c r="BT4" s="8">
        <f t="shared" si="1"/>
        <v>0</v>
      </c>
      <c r="BU4" s="8">
        <f t="shared" si="1"/>
        <v>0</v>
      </c>
      <c r="BV4" s="8">
        <f t="shared" si="1"/>
        <v>0</v>
      </c>
      <c r="BW4" s="8">
        <f t="shared" si="1"/>
        <v>0</v>
      </c>
      <c r="BX4" s="8">
        <f t="shared" si="1"/>
        <v>0</v>
      </c>
      <c r="BY4" s="8">
        <f t="shared" si="1"/>
        <v>0</v>
      </c>
      <c r="BZ4" s="8">
        <f t="shared" si="1"/>
        <v>0</v>
      </c>
      <c r="CA4" s="8">
        <f t="shared" si="1"/>
        <v>0</v>
      </c>
      <c r="CB4" s="8">
        <f t="shared" si="1"/>
        <v>0</v>
      </c>
      <c r="CC4" s="8">
        <f t="shared" si="1"/>
        <v>0</v>
      </c>
      <c r="CD4" s="8">
        <f t="shared" si="1"/>
        <v>0</v>
      </c>
      <c r="CE4" s="8">
        <f t="shared" si="1"/>
        <v>0</v>
      </c>
      <c r="CF4" s="8">
        <f t="shared" si="1"/>
        <v>0</v>
      </c>
      <c r="CG4" s="8">
        <f t="shared" si="1"/>
        <v>0</v>
      </c>
      <c r="CH4" s="8">
        <f t="shared" si="1"/>
        <v>0</v>
      </c>
      <c r="CI4" s="8">
        <f t="shared" si="1"/>
        <v>0</v>
      </c>
      <c r="CJ4" s="8">
        <f t="shared" si="1"/>
        <v>0</v>
      </c>
      <c r="CK4" s="8">
        <f t="shared" si="1"/>
        <v>0</v>
      </c>
      <c r="CL4" s="8">
        <f t="shared" si="1"/>
        <v>0</v>
      </c>
      <c r="CM4" s="8">
        <f t="shared" si="1"/>
        <v>0</v>
      </c>
      <c r="CN4" s="8">
        <f t="shared" si="1"/>
        <v>0</v>
      </c>
      <c r="CO4" s="8">
        <f t="shared" si="1"/>
        <v>0</v>
      </c>
      <c r="CP4" s="8">
        <f t="shared" si="1"/>
        <v>0</v>
      </c>
      <c r="CQ4" s="8">
        <f t="shared" si="1"/>
        <v>0</v>
      </c>
      <c r="CR4" s="8">
        <f t="shared" si="1"/>
        <v>0</v>
      </c>
      <c r="CS4" s="8">
        <f t="shared" si="1"/>
        <v>0</v>
      </c>
      <c r="CT4" s="8">
        <f t="shared" si="1"/>
        <v>0</v>
      </c>
      <c r="CU4" s="8">
        <f t="shared" si="1"/>
        <v>0</v>
      </c>
      <c r="CV4" s="8">
        <f t="shared" si="1"/>
        <v>0</v>
      </c>
      <c r="CW4" s="8">
        <f t="shared" si="1"/>
        <v>0</v>
      </c>
      <c r="CX4" s="8">
        <f t="shared" si="1"/>
        <v>0</v>
      </c>
      <c r="CY4" s="8">
        <f t="shared" si="1"/>
        <v>0</v>
      </c>
      <c r="CZ4" s="8">
        <f t="shared" si="1"/>
        <v>0</v>
      </c>
      <c r="DA4" s="8">
        <f t="shared" si="1"/>
        <v>0</v>
      </c>
    </row>
    <row r="5" spans="1:105" x14ac:dyDescent="0.25">
      <c r="C5">
        <f>SUM(INDEX($D$3:$DA$3,1,MATCH(B4,$D$1:$DA$1,0)):INDEX($DA$3:$DA$3,1))</f>
        <v>26</v>
      </c>
    </row>
    <row r="6" spans="1:105" x14ac:dyDescent="0.25">
      <c r="C6">
        <f>SUMPRODUCT(($D$1:$DA$1&gt;=B4)*D3:DA3)</f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2016-11-18T17:14:29Z</dcterms:modified>
</cp:coreProperties>
</file>