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5" i="1" l="1" a="1"/>
  <c r="L5" i="1" s="1"/>
  <c r="M5" i="1" a="1"/>
  <c r="M5" i="1"/>
  <c r="N5" i="1" a="1"/>
  <c r="N5" i="1" s="1"/>
  <c r="O5" i="1" a="1"/>
  <c r="O5" i="1" s="1"/>
  <c r="P5" i="1" a="1"/>
  <c r="P5" i="1" s="1"/>
  <c r="Q5" i="1" a="1"/>
  <c r="Q5" i="1" s="1"/>
  <c r="R5" i="1" a="1"/>
  <c r="R5" i="1" s="1"/>
  <c r="S5" i="1" a="1"/>
  <c r="S5" i="1"/>
  <c r="T5" i="1" a="1"/>
  <c r="T5" i="1" s="1"/>
  <c r="U5" i="1" a="1"/>
  <c r="U5" i="1"/>
  <c r="V5" i="1" a="1"/>
  <c r="V5" i="1" s="1"/>
  <c r="W5" i="1" a="1"/>
  <c r="W5" i="1" s="1"/>
  <c r="X5" i="1" a="1"/>
  <c r="X5" i="1" s="1"/>
  <c r="Y5" i="1" a="1"/>
  <c r="Y5" i="1" s="1"/>
  <c r="Z5" i="1" a="1"/>
  <c r="Z5" i="1" s="1"/>
  <c r="AA5" i="1" a="1"/>
  <c r="AA5" i="1"/>
  <c r="AB5" i="1" a="1"/>
  <c r="AB5" i="1" s="1"/>
  <c r="AC5" i="1" a="1"/>
  <c r="AC5" i="1"/>
  <c r="AD5" i="1" a="1"/>
  <c r="AD5" i="1" s="1"/>
  <c r="AE5" i="1" a="1"/>
  <c r="AE5" i="1" s="1"/>
  <c r="AF5" i="1" a="1"/>
  <c r="AF5" i="1" s="1"/>
  <c r="AG5" i="1" a="1"/>
  <c r="AG5" i="1" s="1"/>
  <c r="AH5" i="1" a="1"/>
  <c r="AH5" i="1" s="1"/>
  <c r="AI5" i="1" a="1"/>
  <c r="AI5" i="1"/>
  <c r="AJ5" i="1" a="1"/>
  <c r="AJ5" i="1" s="1"/>
  <c r="AK5" i="1" a="1"/>
  <c r="AK5" i="1"/>
  <c r="AL5" i="1" a="1"/>
  <c r="AL5" i="1" s="1"/>
  <c r="AM5" i="1" a="1"/>
  <c r="AM5" i="1" s="1"/>
  <c r="AN5" i="1" a="1"/>
  <c r="AN5" i="1" s="1"/>
  <c r="AO5" i="1" a="1"/>
  <c r="AO5" i="1" s="1"/>
  <c r="AP5" i="1" a="1"/>
  <c r="AP5" i="1" s="1"/>
  <c r="AQ5" i="1" a="1"/>
  <c r="AQ5" i="1"/>
  <c r="AR5" i="1" a="1"/>
  <c r="AR5" i="1" s="1"/>
  <c r="AS5" i="1" a="1"/>
  <c r="AS5" i="1"/>
  <c r="AT5" i="1" a="1"/>
  <c r="AT5" i="1" s="1"/>
  <c r="AU5" i="1" a="1"/>
  <c r="AU5" i="1" s="1"/>
  <c r="AV5" i="1" a="1"/>
  <c r="AV5" i="1" s="1"/>
  <c r="AW5" i="1" a="1"/>
  <c r="AW5" i="1" s="1"/>
  <c r="AX5" i="1" a="1"/>
  <c r="AX5" i="1" s="1"/>
  <c r="AY5" i="1" a="1"/>
  <c r="AY5" i="1"/>
  <c r="AZ5" i="1" a="1"/>
  <c r="AZ5" i="1" s="1"/>
  <c r="BA5" i="1" a="1"/>
  <c r="BA5" i="1"/>
  <c r="BB5" i="1" a="1"/>
  <c r="BB5" i="1" s="1"/>
  <c r="BC5" i="1" a="1"/>
  <c r="BC5" i="1" s="1"/>
  <c r="BD5" i="1" a="1"/>
  <c r="BD5" i="1" s="1"/>
  <c r="BE5" i="1" a="1"/>
  <c r="BE5" i="1" s="1"/>
  <c r="BF5" i="1" a="1"/>
  <c r="BF5" i="1" s="1"/>
  <c r="BG5" i="1" a="1"/>
  <c r="BG5" i="1"/>
  <c r="BH5" i="1" a="1"/>
  <c r="BH5" i="1" s="1"/>
  <c r="BI5" i="1" a="1"/>
  <c r="BI5" i="1"/>
  <c r="BJ5" i="1" a="1"/>
  <c r="BJ5" i="1" s="1"/>
  <c r="BK5" i="1" a="1"/>
  <c r="BK5" i="1" s="1"/>
  <c r="BL5" i="1" a="1"/>
  <c r="BL5" i="1" s="1"/>
  <c r="BM5" i="1" a="1"/>
  <c r="BM5" i="1" s="1"/>
  <c r="BN5" i="1" a="1"/>
  <c r="BN5" i="1" s="1"/>
  <c r="BO5" i="1" a="1"/>
  <c r="BO5" i="1"/>
  <c r="BP5" i="1" a="1"/>
  <c r="BP5" i="1" s="1"/>
  <c r="BQ5" i="1" a="1"/>
  <c r="BQ5" i="1"/>
  <c r="BR5" i="1" a="1"/>
  <c r="BR5" i="1" s="1"/>
  <c r="BS5" i="1" a="1"/>
  <c r="BS5" i="1" s="1"/>
  <c r="BT5" i="1" a="1"/>
  <c r="BT5" i="1" s="1"/>
  <c r="BU5" i="1" a="1"/>
  <c r="BU5" i="1" s="1"/>
  <c r="BV5" i="1" a="1"/>
  <c r="BV5" i="1" s="1"/>
  <c r="BW5" i="1" a="1"/>
  <c r="BW5" i="1"/>
  <c r="BX5" i="1" a="1"/>
  <c r="BX5" i="1" s="1"/>
  <c r="BY5" i="1" a="1"/>
  <c r="BY5" i="1"/>
  <c r="BZ5" i="1" a="1"/>
  <c r="BZ5" i="1" s="1"/>
  <c r="CA5" i="1" a="1"/>
  <c r="CA5" i="1" s="1"/>
  <c r="CB5" i="1" a="1"/>
  <c r="CB5" i="1" s="1"/>
  <c r="CC5" i="1" a="1"/>
  <c r="CC5" i="1" s="1"/>
  <c r="CD5" i="1" a="1"/>
  <c r="CD5" i="1" s="1"/>
  <c r="CE5" i="1" a="1"/>
  <c r="CE5" i="1"/>
  <c r="CF5" i="1" a="1"/>
  <c r="CF5" i="1" s="1"/>
  <c r="CG5" i="1" a="1"/>
  <c r="CG5" i="1"/>
  <c r="CH5" i="1" a="1"/>
  <c r="CH5" i="1" s="1"/>
  <c r="CI5" i="1" a="1"/>
  <c r="CI5" i="1" s="1"/>
  <c r="CJ5" i="1" a="1"/>
  <c r="CJ5" i="1" s="1"/>
  <c r="CK5" i="1" a="1"/>
  <c r="CK5" i="1" s="1"/>
  <c r="CL5" i="1" a="1"/>
  <c r="CL5" i="1" s="1"/>
  <c r="CM5" i="1" a="1"/>
  <c r="CM5" i="1"/>
  <c r="CN5" i="1" a="1"/>
  <c r="CN5" i="1" s="1"/>
  <c r="CO5" i="1" a="1"/>
  <c r="CO5" i="1"/>
  <c r="CP5" i="1" a="1"/>
  <c r="CP5" i="1" s="1"/>
  <c r="CQ5" i="1" a="1"/>
  <c r="CQ5" i="1" s="1"/>
  <c r="CR5" i="1" a="1"/>
  <c r="CR5" i="1" s="1"/>
  <c r="CS5" i="1" a="1"/>
  <c r="CS5" i="1" s="1"/>
  <c r="CT5" i="1" a="1"/>
  <c r="CT5" i="1" s="1"/>
  <c r="CU5" i="1" a="1"/>
  <c r="CU5" i="1"/>
  <c r="CV5" i="1" a="1"/>
  <c r="CV5" i="1" s="1"/>
  <c r="CW5" i="1" a="1"/>
  <c r="CW5" i="1"/>
  <c r="CX5" i="1" a="1"/>
  <c r="CX5" i="1" s="1"/>
  <c r="CY5" i="1" a="1"/>
  <c r="CY5" i="1" s="1"/>
  <c r="CZ5" i="1" a="1"/>
  <c r="CZ5" i="1" s="1"/>
  <c r="DA5" i="1" a="1"/>
  <c r="DA5" i="1" s="1"/>
  <c r="D5" i="1" a="1"/>
  <c r="D5" i="1" s="1"/>
  <c r="E5" i="1" a="1"/>
  <c r="E5" i="1"/>
  <c r="F5" i="1" a="1"/>
  <c r="F5" i="1" s="1"/>
  <c r="G5" i="1" a="1"/>
  <c r="G5" i="1"/>
  <c r="H5" i="1" a="1"/>
  <c r="H5" i="1" s="1"/>
  <c r="I5" i="1" a="1"/>
  <c r="I5" i="1" s="1"/>
  <c r="J5" i="1" a="1"/>
  <c r="J5" i="1" s="1"/>
  <c r="K5" i="1" a="1"/>
  <c r="K5" i="1" s="1"/>
  <c r="C3" i="1" l="1"/>
  <c r="E4" i="1"/>
  <c r="F4" i="1"/>
  <c r="G4" i="1"/>
  <c r="H4" i="1"/>
  <c r="D4" i="1"/>
  <c r="B3" i="1"/>
  <c r="L4" i="1" s="1"/>
  <c r="CU4" i="1" l="1"/>
  <c r="CQ4" i="1"/>
  <c r="CI4" i="1"/>
  <c r="CA4" i="1"/>
  <c r="BS4" i="1"/>
  <c r="BO4" i="1"/>
  <c r="BG4" i="1"/>
  <c r="AY4" i="1"/>
  <c r="AU4" i="1"/>
  <c r="AM4" i="1"/>
  <c r="AE4" i="1"/>
  <c r="AA4" i="1"/>
  <c r="S4" i="1"/>
  <c r="O4" i="1"/>
  <c r="K4" i="1"/>
  <c r="CT4" i="1"/>
  <c r="CP4" i="1"/>
  <c r="CH4" i="1"/>
  <c r="BZ4" i="1"/>
  <c r="BV4" i="1"/>
  <c r="BR4" i="1"/>
  <c r="BN4" i="1"/>
  <c r="BJ4" i="1"/>
  <c r="BF4" i="1"/>
  <c r="BB4" i="1"/>
  <c r="AX4" i="1"/>
  <c r="AT4" i="1"/>
  <c r="AP4" i="1"/>
  <c r="AL4" i="1"/>
  <c r="AH4" i="1"/>
  <c r="AD4" i="1"/>
  <c r="Z4" i="1"/>
  <c r="V4" i="1"/>
  <c r="R4" i="1"/>
  <c r="N4" i="1"/>
  <c r="J4" i="1"/>
  <c r="DA4" i="1"/>
  <c r="CW4" i="1"/>
  <c r="CS4" i="1"/>
  <c r="CO4" i="1"/>
  <c r="CK4" i="1"/>
  <c r="CG4" i="1"/>
  <c r="CC4" i="1"/>
  <c r="BY4" i="1"/>
  <c r="BU4" i="1"/>
  <c r="BQ4" i="1"/>
  <c r="BM4" i="1"/>
  <c r="BI4" i="1"/>
  <c r="BE4" i="1"/>
  <c r="BA4" i="1"/>
  <c r="AW4" i="1"/>
  <c r="AS4" i="1"/>
  <c r="AO4" i="1"/>
  <c r="AK4" i="1"/>
  <c r="AG4" i="1"/>
  <c r="AC4" i="1"/>
  <c r="Y4" i="1"/>
  <c r="U4" i="1"/>
  <c r="Q4" i="1"/>
  <c r="M4" i="1"/>
  <c r="I4" i="1"/>
  <c r="CY4" i="1"/>
  <c r="CM4" i="1"/>
  <c r="CE4" i="1"/>
  <c r="BW4" i="1"/>
  <c r="BK4" i="1"/>
  <c r="BC4" i="1"/>
  <c r="AQ4" i="1"/>
  <c r="AI4" i="1"/>
  <c r="W4" i="1"/>
  <c r="CX4" i="1"/>
  <c r="CL4" i="1"/>
  <c r="CD4" i="1"/>
  <c r="CZ4" i="1"/>
  <c r="CV4" i="1"/>
  <c r="CR4" i="1"/>
  <c r="CN4" i="1"/>
  <c r="CJ4" i="1"/>
  <c r="CF4" i="1"/>
  <c r="CB4" i="1"/>
  <c r="BX4" i="1"/>
  <c r="BT4" i="1"/>
  <c r="BP4" i="1"/>
  <c r="BL4" i="1"/>
  <c r="BH4" i="1"/>
  <c r="BD4" i="1"/>
  <c r="AZ4" i="1"/>
  <c r="AV4" i="1"/>
  <c r="AR4" i="1"/>
  <c r="AN4" i="1"/>
  <c r="AJ4" i="1"/>
  <c r="AF4" i="1"/>
  <c r="AB4" i="1"/>
  <c r="X4" i="1"/>
  <c r="T4" i="1"/>
  <c r="P4" i="1"/>
  <c r="C4" i="1" l="1"/>
</calcChain>
</file>

<file path=xl/sharedStrings.xml><?xml version="1.0" encoding="utf-8"?>
<sst xmlns="http://schemas.openxmlformats.org/spreadsheetml/2006/main" count="2" uniqueCount="2">
  <si>
    <t>Исходник</t>
  </si>
  <si>
    <t>Как надо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</si>
</sst>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;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0" fillId="0" borderId="5" xfId="0" applyNumberFormat="1" applyBorder="1"/>
  </cellXfs>
  <cellStyles count="2">
    <cellStyle name="Обычный" xfId="0" builtinId="0"/>
    <cellStyle name="Обычный 18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A5"/>
  <sheetViews>
    <sheetView tabSelected="1" workbookViewId="0">
      <selection activeCell="D5" sqref="D5"/>
    </sheetView>
  </sheetViews>
  <sheetFormatPr defaultRowHeight="15" x14ac:dyDescent="0.25"/>
  <cols>
    <col min="1" max="3" width="14.42578125" customWidth="1"/>
  </cols>
  <sheetData>
    <row r="1" spans="1:105" x14ac:dyDescent="0.25">
      <c r="D1" s="1">
        <v>2017</v>
      </c>
      <c r="E1" s="1">
        <v>2018</v>
      </c>
      <c r="F1" s="1">
        <v>2019</v>
      </c>
      <c r="G1" s="1">
        <v>2020</v>
      </c>
      <c r="H1" s="1">
        <v>2021</v>
      </c>
      <c r="I1" s="1">
        <v>2022</v>
      </c>
      <c r="J1" s="1">
        <v>2023</v>
      </c>
      <c r="K1" s="1">
        <v>2024</v>
      </c>
      <c r="L1" s="1">
        <v>2025</v>
      </c>
      <c r="M1" s="1">
        <v>2026</v>
      </c>
      <c r="N1" s="1">
        <v>2027</v>
      </c>
      <c r="O1" s="1">
        <v>2028</v>
      </c>
      <c r="P1" s="1">
        <v>2029</v>
      </c>
      <c r="Q1" s="1">
        <v>2030</v>
      </c>
      <c r="R1" s="1">
        <v>2031</v>
      </c>
      <c r="S1" s="1">
        <v>2032</v>
      </c>
      <c r="T1" s="1">
        <v>2033</v>
      </c>
      <c r="U1" s="1">
        <v>2034</v>
      </c>
      <c r="V1" s="1">
        <v>2035</v>
      </c>
      <c r="W1" s="1">
        <v>2036</v>
      </c>
      <c r="X1" s="1">
        <v>2037</v>
      </c>
      <c r="Y1" s="1">
        <v>2038</v>
      </c>
      <c r="Z1" s="1">
        <v>2039</v>
      </c>
      <c r="AA1" s="1">
        <v>2040</v>
      </c>
      <c r="AB1" s="1">
        <v>2041</v>
      </c>
      <c r="AC1" s="1">
        <v>2042</v>
      </c>
      <c r="AD1" s="1">
        <v>2043</v>
      </c>
      <c r="AE1" s="1">
        <v>2044</v>
      </c>
      <c r="AF1" s="1">
        <v>2045</v>
      </c>
      <c r="AG1" s="1">
        <v>2046</v>
      </c>
      <c r="AH1" s="1">
        <v>2047</v>
      </c>
      <c r="AI1" s="1">
        <v>2048</v>
      </c>
      <c r="AJ1" s="1">
        <v>2049</v>
      </c>
      <c r="AK1" s="1">
        <v>2050</v>
      </c>
      <c r="AL1" s="1">
        <v>2051</v>
      </c>
      <c r="AM1" s="1">
        <v>2052</v>
      </c>
      <c r="AN1" s="1">
        <v>2053</v>
      </c>
      <c r="AO1" s="1">
        <v>2054</v>
      </c>
      <c r="AP1" s="1">
        <v>2055</v>
      </c>
      <c r="AQ1" s="1">
        <v>2056</v>
      </c>
      <c r="AR1" s="1">
        <v>2057</v>
      </c>
      <c r="AS1" s="1">
        <v>2058</v>
      </c>
      <c r="AT1" s="1">
        <v>2059</v>
      </c>
      <c r="AU1" s="1">
        <v>2060</v>
      </c>
      <c r="AV1" s="1">
        <v>2061</v>
      </c>
      <c r="AW1" s="1">
        <v>2062</v>
      </c>
      <c r="AX1" s="1">
        <v>2063</v>
      </c>
      <c r="AY1" s="1">
        <v>2064</v>
      </c>
      <c r="AZ1" s="1">
        <v>2065</v>
      </c>
      <c r="BA1" s="1">
        <v>2066</v>
      </c>
      <c r="BB1" s="1">
        <v>2067</v>
      </c>
      <c r="BC1" s="1">
        <v>2068</v>
      </c>
      <c r="BD1" s="1">
        <v>2069</v>
      </c>
      <c r="BE1" s="1">
        <v>2070</v>
      </c>
      <c r="BF1" s="1">
        <v>2071</v>
      </c>
      <c r="BG1" s="1">
        <v>2072</v>
      </c>
      <c r="BH1" s="1">
        <v>2073</v>
      </c>
      <c r="BI1" s="1">
        <v>2074</v>
      </c>
      <c r="BJ1" s="1">
        <v>2075</v>
      </c>
      <c r="BK1" s="1">
        <v>2076</v>
      </c>
      <c r="BL1" s="1">
        <v>2077</v>
      </c>
      <c r="BM1" s="1">
        <v>2078</v>
      </c>
      <c r="BN1" s="1">
        <v>2079</v>
      </c>
      <c r="BO1" s="1">
        <v>2080</v>
      </c>
      <c r="BP1" s="1">
        <v>2081</v>
      </c>
      <c r="BQ1" s="1">
        <v>2082</v>
      </c>
      <c r="BR1" s="1">
        <v>2083</v>
      </c>
      <c r="BS1" s="1">
        <v>2084</v>
      </c>
      <c r="BT1" s="1">
        <v>2085</v>
      </c>
      <c r="BU1" s="1">
        <v>2086</v>
      </c>
      <c r="BV1" s="1">
        <v>2087</v>
      </c>
      <c r="BW1" s="1">
        <v>2088</v>
      </c>
      <c r="BX1" s="1">
        <v>2089</v>
      </c>
      <c r="BY1" s="1">
        <v>2090</v>
      </c>
      <c r="BZ1" s="1">
        <v>2091</v>
      </c>
      <c r="CA1" s="1">
        <v>2092</v>
      </c>
      <c r="CB1" s="1">
        <v>2093</v>
      </c>
      <c r="CC1" s="1">
        <v>2094</v>
      </c>
      <c r="CD1" s="1">
        <v>2095</v>
      </c>
      <c r="CE1" s="1">
        <v>2096</v>
      </c>
      <c r="CF1" s="1">
        <v>2097</v>
      </c>
      <c r="CG1" s="1">
        <v>2098</v>
      </c>
      <c r="CH1" s="1">
        <v>2099</v>
      </c>
      <c r="CI1" s="1">
        <v>2100</v>
      </c>
      <c r="CJ1" s="1">
        <v>2101</v>
      </c>
      <c r="CK1" s="1">
        <v>2102</v>
      </c>
      <c r="CL1" s="1">
        <v>2103</v>
      </c>
      <c r="CM1" s="1">
        <v>2104</v>
      </c>
      <c r="CN1" s="1">
        <v>2105</v>
      </c>
      <c r="CO1" s="1">
        <v>2106</v>
      </c>
      <c r="CP1" s="1">
        <v>2107</v>
      </c>
      <c r="CQ1" s="1">
        <v>2108</v>
      </c>
      <c r="CR1" s="1">
        <v>2109</v>
      </c>
      <c r="CS1" s="1">
        <v>2110</v>
      </c>
      <c r="CT1" s="1">
        <v>2111</v>
      </c>
      <c r="CU1" s="1">
        <v>2112</v>
      </c>
      <c r="CV1" s="1">
        <v>2113</v>
      </c>
      <c r="CW1" s="1">
        <v>2114</v>
      </c>
      <c r="CX1" s="1">
        <v>2115</v>
      </c>
      <c r="CY1" s="1">
        <v>2116</v>
      </c>
      <c r="CZ1" s="1">
        <v>2117</v>
      </c>
      <c r="DA1" s="1">
        <v>2118</v>
      </c>
    </row>
    <row r="2" spans="1:105" ht="15.75" thickBot="1" x14ac:dyDescent="0.3">
      <c r="D2" s="1">
        <v>1</v>
      </c>
      <c r="E2" s="1">
        <v>2</v>
      </c>
      <c r="F2" s="1">
        <v>3</v>
      </c>
      <c r="G2" s="1">
        <v>4</v>
      </c>
      <c r="H2" s="1">
        <v>5</v>
      </c>
      <c r="I2" s="1">
        <v>6</v>
      </c>
      <c r="J2" s="1">
        <v>7</v>
      </c>
      <c r="K2" s="1">
        <v>8</v>
      </c>
      <c r="L2" s="1">
        <v>9</v>
      </c>
      <c r="M2" s="1">
        <v>10</v>
      </c>
      <c r="N2" s="1">
        <v>11</v>
      </c>
      <c r="O2" s="1">
        <v>12</v>
      </c>
      <c r="P2" s="1">
        <v>13</v>
      </c>
      <c r="Q2" s="1">
        <v>14</v>
      </c>
      <c r="R2" s="1">
        <v>15</v>
      </c>
      <c r="S2" s="1">
        <v>16</v>
      </c>
      <c r="T2" s="1">
        <v>17</v>
      </c>
      <c r="U2" s="1">
        <v>18</v>
      </c>
      <c r="V2" s="1">
        <v>19</v>
      </c>
      <c r="W2" s="1">
        <v>20</v>
      </c>
      <c r="X2" s="1">
        <v>21</v>
      </c>
      <c r="Y2" s="1">
        <v>22</v>
      </c>
      <c r="Z2" s="1">
        <v>23</v>
      </c>
      <c r="AA2" s="1">
        <v>24</v>
      </c>
      <c r="AB2" s="1">
        <v>25</v>
      </c>
      <c r="AC2" s="1">
        <v>26</v>
      </c>
      <c r="AD2" s="1">
        <v>27</v>
      </c>
      <c r="AE2" s="1">
        <v>28</v>
      </c>
      <c r="AF2" s="1">
        <v>29</v>
      </c>
      <c r="AG2" s="1">
        <v>30</v>
      </c>
      <c r="AH2" s="1">
        <v>31</v>
      </c>
      <c r="AI2" s="1">
        <v>32</v>
      </c>
      <c r="AJ2" s="1">
        <v>33</v>
      </c>
      <c r="AK2" s="1">
        <v>34</v>
      </c>
      <c r="AL2" s="1">
        <v>35</v>
      </c>
      <c r="AM2" s="1">
        <v>36</v>
      </c>
      <c r="AN2" s="1">
        <v>37</v>
      </c>
      <c r="AO2" s="1">
        <v>38</v>
      </c>
      <c r="AP2" s="1">
        <v>39</v>
      </c>
      <c r="AQ2" s="1">
        <v>40</v>
      </c>
      <c r="AR2" s="1">
        <v>41</v>
      </c>
      <c r="AS2" s="1">
        <v>42</v>
      </c>
      <c r="AT2" s="1">
        <v>43</v>
      </c>
      <c r="AU2" s="1">
        <v>44</v>
      </c>
      <c r="AV2" s="1">
        <v>45</v>
      </c>
      <c r="AW2" s="1">
        <v>46</v>
      </c>
      <c r="AX2" s="1">
        <v>47</v>
      </c>
      <c r="AY2" s="1">
        <v>48</v>
      </c>
      <c r="AZ2" s="1">
        <v>49</v>
      </c>
      <c r="BA2" s="1">
        <v>50</v>
      </c>
      <c r="BB2" s="1">
        <v>51</v>
      </c>
      <c r="BC2" s="1">
        <v>52</v>
      </c>
      <c r="BD2" s="1">
        <v>53</v>
      </c>
      <c r="BE2" s="1">
        <v>54</v>
      </c>
      <c r="BF2" s="1">
        <v>55</v>
      </c>
      <c r="BG2" s="1">
        <v>56</v>
      </c>
      <c r="BH2" s="1">
        <v>57</v>
      </c>
      <c r="BI2" s="1">
        <v>58</v>
      </c>
      <c r="BJ2" s="1">
        <v>59</v>
      </c>
      <c r="BK2" s="1">
        <v>60</v>
      </c>
      <c r="BL2" s="1">
        <v>61</v>
      </c>
      <c r="BM2" s="1">
        <v>62</v>
      </c>
      <c r="BN2" s="1">
        <v>63</v>
      </c>
      <c r="BO2" s="1">
        <v>64</v>
      </c>
      <c r="BP2" s="1">
        <v>65</v>
      </c>
      <c r="BQ2" s="1">
        <v>66</v>
      </c>
      <c r="BR2" s="1">
        <v>67</v>
      </c>
      <c r="BS2" s="1">
        <v>68</v>
      </c>
      <c r="BT2" s="1">
        <v>69</v>
      </c>
      <c r="BU2" s="1">
        <v>70</v>
      </c>
      <c r="BV2" s="1">
        <v>71</v>
      </c>
      <c r="BW2" s="1">
        <v>72</v>
      </c>
      <c r="BX2" s="1">
        <v>73</v>
      </c>
      <c r="BY2" s="1">
        <v>74</v>
      </c>
      <c r="BZ2" s="1">
        <v>75</v>
      </c>
      <c r="CA2" s="1">
        <v>76</v>
      </c>
      <c r="CB2" s="1">
        <v>77</v>
      </c>
      <c r="CC2" s="1">
        <v>78</v>
      </c>
      <c r="CD2" s="1">
        <v>79</v>
      </c>
      <c r="CE2" s="1">
        <v>80</v>
      </c>
      <c r="CF2" s="1">
        <v>81</v>
      </c>
      <c r="CG2" s="1">
        <v>82</v>
      </c>
      <c r="CH2" s="1">
        <v>83</v>
      </c>
      <c r="CI2" s="1">
        <v>84</v>
      </c>
      <c r="CJ2" s="1">
        <v>85</v>
      </c>
      <c r="CK2" s="1">
        <v>86</v>
      </c>
      <c r="CL2" s="1">
        <v>87</v>
      </c>
      <c r="CM2" s="1">
        <v>88</v>
      </c>
      <c r="CN2" s="1">
        <v>89</v>
      </c>
      <c r="CO2" s="1">
        <v>90</v>
      </c>
      <c r="CP2" s="1">
        <v>91</v>
      </c>
      <c r="CQ2" s="1">
        <v>92</v>
      </c>
      <c r="CR2" s="1">
        <v>93</v>
      </c>
      <c r="CS2" s="1">
        <v>94</v>
      </c>
      <c r="CT2" s="1">
        <v>95</v>
      </c>
      <c r="CU2" s="1">
        <v>96</v>
      </c>
      <c r="CV2" s="1">
        <v>97</v>
      </c>
      <c r="CW2" s="1">
        <v>98</v>
      </c>
      <c r="CX2" s="1">
        <v>99</v>
      </c>
      <c r="CY2" s="1">
        <v>100</v>
      </c>
      <c r="CZ2" s="1">
        <v>101</v>
      </c>
      <c r="DA2" s="1">
        <v>102</v>
      </c>
    </row>
    <row r="3" spans="1:105" x14ac:dyDescent="0.25">
      <c r="A3" s="2" t="s">
        <v>0</v>
      </c>
      <c r="B3" s="3">
        <f>MATCH(1,INDEX(1-ISBLANK(D3:DA3),1,0),0)</f>
        <v>4</v>
      </c>
      <c r="C3" s="3">
        <f>SUM(D3:DA3)</f>
        <v>41</v>
      </c>
      <c r="D3" s="4"/>
      <c r="E3" s="4"/>
      <c r="F3" s="4"/>
      <c r="G3" s="3">
        <v>1</v>
      </c>
      <c r="H3" s="3">
        <v>2</v>
      </c>
      <c r="I3" s="3">
        <v>3</v>
      </c>
      <c r="J3" s="3">
        <v>4</v>
      </c>
      <c r="K3" s="3">
        <v>5</v>
      </c>
      <c r="L3" s="3">
        <v>6</v>
      </c>
      <c r="M3" s="3">
        <v>5</v>
      </c>
      <c r="N3" s="3">
        <v>5</v>
      </c>
      <c r="O3" s="3">
        <v>4</v>
      </c>
      <c r="P3" s="3">
        <v>3</v>
      </c>
      <c r="Q3" s="3">
        <v>2</v>
      </c>
      <c r="R3" s="3">
        <v>1</v>
      </c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5"/>
    </row>
    <row r="4" spans="1:105" ht="15.75" thickBot="1" x14ac:dyDescent="0.3">
      <c r="A4" s="6" t="s">
        <v>1</v>
      </c>
      <c r="B4" s="8">
        <v>2030</v>
      </c>
      <c r="C4" s="7">
        <f>SUM(D4:DA4)</f>
        <v>41</v>
      </c>
      <c r="D4" s="9">
        <f>IFERROR(IF(D$1&gt;=$B$4,HLOOKUP(D$1-($B$4-D$1)-(D$2-$B$3),$D$1:$DA$3,ROW()-1,0),0),"")</f>
        <v>0</v>
      </c>
      <c r="E4" s="9">
        <f t="shared" ref="E4:BP5" si="0">IFERROR(IF(E$1&gt;=$B$4,HLOOKUP(E$1-($B$4-E$1)-(E$2-$B$3),$D$1:$DA$3,ROW()-1,0),0),"")</f>
        <v>0</v>
      </c>
      <c r="F4" s="9">
        <f t="shared" si="0"/>
        <v>0</v>
      </c>
      <c r="G4" s="9">
        <f t="shared" si="0"/>
        <v>0</v>
      </c>
      <c r="H4" s="9">
        <f t="shared" si="0"/>
        <v>0</v>
      </c>
      <c r="I4" s="9">
        <f t="shared" si="0"/>
        <v>0</v>
      </c>
      <c r="J4" s="9">
        <f t="shared" si="0"/>
        <v>0</v>
      </c>
      <c r="K4" s="9">
        <f t="shared" si="0"/>
        <v>0</v>
      </c>
      <c r="L4" s="9">
        <f t="shared" si="0"/>
        <v>0</v>
      </c>
      <c r="M4" s="9">
        <f t="shared" si="0"/>
        <v>0</v>
      </c>
      <c r="N4" s="9">
        <f t="shared" si="0"/>
        <v>0</v>
      </c>
      <c r="O4" s="9">
        <f t="shared" si="0"/>
        <v>0</v>
      </c>
      <c r="P4" s="9">
        <f t="shared" si="0"/>
        <v>0</v>
      </c>
      <c r="Q4" s="9">
        <f t="shared" si="0"/>
        <v>1</v>
      </c>
      <c r="R4" s="9">
        <f t="shared" si="0"/>
        <v>2</v>
      </c>
      <c r="S4" s="9">
        <f t="shared" si="0"/>
        <v>3</v>
      </c>
      <c r="T4" s="9">
        <f t="shared" si="0"/>
        <v>4</v>
      </c>
      <c r="U4" s="9">
        <f t="shared" si="0"/>
        <v>5</v>
      </c>
      <c r="V4" s="9">
        <f t="shared" si="0"/>
        <v>6</v>
      </c>
      <c r="W4" s="9">
        <f t="shared" si="0"/>
        <v>5</v>
      </c>
      <c r="X4" s="9">
        <f t="shared" si="0"/>
        <v>5</v>
      </c>
      <c r="Y4" s="9">
        <f t="shared" si="0"/>
        <v>4</v>
      </c>
      <c r="Z4" s="9">
        <f t="shared" si="0"/>
        <v>3</v>
      </c>
      <c r="AA4" s="9">
        <f t="shared" si="0"/>
        <v>2</v>
      </c>
      <c r="AB4" s="9">
        <f t="shared" si="0"/>
        <v>1</v>
      </c>
      <c r="AC4" s="9">
        <f t="shared" si="0"/>
        <v>0</v>
      </c>
      <c r="AD4" s="9">
        <f t="shared" si="0"/>
        <v>0</v>
      </c>
      <c r="AE4" s="9">
        <f t="shared" si="0"/>
        <v>0</v>
      </c>
      <c r="AF4" s="9">
        <f t="shared" si="0"/>
        <v>0</v>
      </c>
      <c r="AG4" s="9">
        <f t="shared" si="0"/>
        <v>0</v>
      </c>
      <c r="AH4" s="9">
        <f t="shared" si="0"/>
        <v>0</v>
      </c>
      <c r="AI4" s="9">
        <f t="shared" si="0"/>
        <v>0</v>
      </c>
      <c r="AJ4" s="9">
        <f t="shared" si="0"/>
        <v>0</v>
      </c>
      <c r="AK4" s="9">
        <f t="shared" si="0"/>
        <v>0</v>
      </c>
      <c r="AL4" s="9">
        <f t="shared" si="0"/>
        <v>0</v>
      </c>
      <c r="AM4" s="9">
        <f t="shared" si="0"/>
        <v>0</v>
      </c>
      <c r="AN4" s="9">
        <f t="shared" si="0"/>
        <v>0</v>
      </c>
      <c r="AO4" s="9">
        <f t="shared" si="0"/>
        <v>0</v>
      </c>
      <c r="AP4" s="9">
        <f t="shared" si="0"/>
        <v>0</v>
      </c>
      <c r="AQ4" s="9">
        <f t="shared" si="0"/>
        <v>0</v>
      </c>
      <c r="AR4" s="9">
        <f t="shared" si="0"/>
        <v>0</v>
      </c>
      <c r="AS4" s="9">
        <f t="shared" si="0"/>
        <v>0</v>
      </c>
      <c r="AT4" s="9">
        <f t="shared" si="0"/>
        <v>0</v>
      </c>
      <c r="AU4" s="9">
        <f t="shared" si="0"/>
        <v>0</v>
      </c>
      <c r="AV4" s="9">
        <f t="shared" si="0"/>
        <v>0</v>
      </c>
      <c r="AW4" s="9">
        <f t="shared" si="0"/>
        <v>0</v>
      </c>
      <c r="AX4" s="9">
        <f t="shared" si="0"/>
        <v>0</v>
      </c>
      <c r="AY4" s="9">
        <f t="shared" si="0"/>
        <v>0</v>
      </c>
      <c r="AZ4" s="9">
        <f t="shared" si="0"/>
        <v>0</v>
      </c>
      <c r="BA4" s="9">
        <f t="shared" si="0"/>
        <v>0</v>
      </c>
      <c r="BB4" s="9">
        <f t="shared" si="0"/>
        <v>0</v>
      </c>
      <c r="BC4" s="9">
        <f t="shared" si="0"/>
        <v>0</v>
      </c>
      <c r="BD4" s="9">
        <f t="shared" si="0"/>
        <v>0</v>
      </c>
      <c r="BE4" s="9">
        <f t="shared" si="0"/>
        <v>0</v>
      </c>
      <c r="BF4" s="9">
        <f t="shared" si="0"/>
        <v>0</v>
      </c>
      <c r="BG4" s="9">
        <f t="shared" si="0"/>
        <v>0</v>
      </c>
      <c r="BH4" s="9">
        <f t="shared" si="0"/>
        <v>0</v>
      </c>
      <c r="BI4" s="9">
        <f t="shared" si="0"/>
        <v>0</v>
      </c>
      <c r="BJ4" s="9">
        <f t="shared" si="0"/>
        <v>0</v>
      </c>
      <c r="BK4" s="9">
        <f t="shared" si="0"/>
        <v>0</v>
      </c>
      <c r="BL4" s="9">
        <f t="shared" si="0"/>
        <v>0</v>
      </c>
      <c r="BM4" s="9">
        <f t="shared" si="0"/>
        <v>0</v>
      </c>
      <c r="BN4" s="9">
        <f t="shared" si="0"/>
        <v>0</v>
      </c>
      <c r="BO4" s="9">
        <f t="shared" si="0"/>
        <v>0</v>
      </c>
      <c r="BP4" s="9">
        <f t="shared" si="0"/>
        <v>0</v>
      </c>
      <c r="BQ4" s="9">
        <f t="shared" ref="BQ4:DA5" si="1">IFERROR(IF(BQ$1&gt;=$B$4,HLOOKUP(BQ$1-($B$4-BQ$1)-(BQ$2-$B$3),$D$1:$DA$3,ROW()-1,0),0),"")</f>
        <v>0</v>
      </c>
      <c r="BR4" s="9">
        <f t="shared" si="1"/>
        <v>0</v>
      </c>
      <c r="BS4" s="9">
        <f t="shared" si="1"/>
        <v>0</v>
      </c>
      <c r="BT4" s="9">
        <f t="shared" si="1"/>
        <v>0</v>
      </c>
      <c r="BU4" s="9">
        <f t="shared" si="1"/>
        <v>0</v>
      </c>
      <c r="BV4" s="9">
        <f t="shared" si="1"/>
        <v>0</v>
      </c>
      <c r="BW4" s="9">
        <f t="shared" si="1"/>
        <v>0</v>
      </c>
      <c r="BX4" s="9">
        <f t="shared" si="1"/>
        <v>0</v>
      </c>
      <c r="BY4" s="9">
        <f t="shared" si="1"/>
        <v>0</v>
      </c>
      <c r="BZ4" s="9">
        <f t="shared" si="1"/>
        <v>0</v>
      </c>
      <c r="CA4" s="9">
        <f t="shared" si="1"/>
        <v>0</v>
      </c>
      <c r="CB4" s="9">
        <f t="shared" si="1"/>
        <v>0</v>
      </c>
      <c r="CC4" s="9">
        <f t="shared" si="1"/>
        <v>0</v>
      </c>
      <c r="CD4" s="9">
        <f t="shared" si="1"/>
        <v>0</v>
      </c>
      <c r="CE4" s="9">
        <f t="shared" si="1"/>
        <v>0</v>
      </c>
      <c r="CF4" s="9">
        <f t="shared" si="1"/>
        <v>0</v>
      </c>
      <c r="CG4" s="9">
        <f t="shared" si="1"/>
        <v>0</v>
      </c>
      <c r="CH4" s="9">
        <f t="shared" si="1"/>
        <v>0</v>
      </c>
      <c r="CI4" s="9">
        <f t="shared" si="1"/>
        <v>0</v>
      </c>
      <c r="CJ4" s="9">
        <f t="shared" si="1"/>
        <v>0</v>
      </c>
      <c r="CK4" s="9">
        <f t="shared" si="1"/>
        <v>0</v>
      </c>
      <c r="CL4" s="9">
        <f t="shared" si="1"/>
        <v>0</v>
      </c>
      <c r="CM4" s="9">
        <f t="shared" si="1"/>
        <v>0</v>
      </c>
      <c r="CN4" s="9">
        <f t="shared" si="1"/>
        <v>0</v>
      </c>
      <c r="CO4" s="9">
        <f t="shared" si="1"/>
        <v>0</v>
      </c>
      <c r="CP4" s="9">
        <f t="shared" si="1"/>
        <v>0</v>
      </c>
      <c r="CQ4" s="9">
        <f t="shared" si="1"/>
        <v>0</v>
      </c>
      <c r="CR4" s="9">
        <f t="shared" si="1"/>
        <v>0</v>
      </c>
      <c r="CS4" s="9">
        <f t="shared" si="1"/>
        <v>0</v>
      </c>
      <c r="CT4" s="9">
        <f t="shared" si="1"/>
        <v>0</v>
      </c>
      <c r="CU4" s="9">
        <f t="shared" si="1"/>
        <v>0</v>
      </c>
      <c r="CV4" s="9">
        <f t="shared" si="1"/>
        <v>0</v>
      </c>
      <c r="CW4" s="9">
        <f t="shared" si="1"/>
        <v>0</v>
      </c>
      <c r="CX4" s="9">
        <f t="shared" si="1"/>
        <v>0</v>
      </c>
      <c r="CY4" s="9">
        <f t="shared" si="1"/>
        <v>0</v>
      </c>
      <c r="CZ4" s="9">
        <f t="shared" si="1"/>
        <v>0</v>
      </c>
      <c r="DA4" s="9">
        <f t="shared" si="1"/>
        <v>0</v>
      </c>
    </row>
    <row r="5" spans="1:105" ht="15.75" thickBot="1" x14ac:dyDescent="0.3">
      <c r="D5" s="9">
        <f t="array" ref="D5">IFERROR(HLOOKUP(D1-$B4+MIN(IF($D3:$DA3,$D1:$DA1)),$F$1:$DC$3,3,),)</f>
        <v>0</v>
      </c>
      <c r="E5" s="9">
        <f t="array" ref="E5">IFERROR(HLOOKUP(E1-$B4+MIN(IF($D3:$DA3,$D1:$DA1)),$F$1:$DC$3,3,),)</f>
        <v>0</v>
      </c>
      <c r="F5" s="9">
        <f t="array" ref="F5">IFERROR(HLOOKUP(F1-$B4+MIN(IF($D3:$DA3,$D1:$DA1)),$F$1:$DC$3,3,),)</f>
        <v>0</v>
      </c>
      <c r="G5" s="9">
        <f t="array" ref="G5">IFERROR(HLOOKUP(G1-$B4+MIN(IF($D3:$DA3,$D1:$DA1)),$F$1:$DC$3,3,),)</f>
        <v>0</v>
      </c>
      <c r="H5" s="9">
        <f t="array" ref="H5">IFERROR(HLOOKUP(H1-$B4+MIN(IF($D3:$DA3,$D1:$DA1)),$F$1:$DC$3,3,),)</f>
        <v>0</v>
      </c>
      <c r="I5" s="9">
        <f t="array" ref="I5">IFERROR(HLOOKUP(I1-$B4+MIN(IF($D3:$DA3,$D1:$DA1)),$F$1:$DC$3,3,),)</f>
        <v>0</v>
      </c>
      <c r="J5" s="9">
        <f t="array" ref="J5">IFERROR(HLOOKUP(J1-$B4+MIN(IF($D3:$DA3,$D1:$DA1)),$F$1:$DC$3,3,),)</f>
        <v>0</v>
      </c>
      <c r="K5" s="9">
        <f t="array" ref="K5">IFERROR(HLOOKUP(K1-$B4+MIN(IF($D3:$DA3,$D1:$DA1)),$F$1:$DC$3,3,),)</f>
        <v>0</v>
      </c>
      <c r="L5" s="9">
        <f t="array" ref="L5">IFERROR(HLOOKUP(L1-$B4+MIN(IF($D3:$DA3,$D1:$DA1)),$F$1:$DC$3,3,),)</f>
        <v>0</v>
      </c>
      <c r="M5" s="9">
        <f t="array" ref="M5">IFERROR(HLOOKUP(M1-$B4+MIN(IF($D3:$DA3,$D1:$DA1)),$F$1:$DC$3,3,),)</f>
        <v>0</v>
      </c>
      <c r="N5" s="9">
        <f t="array" ref="N5">IFERROR(HLOOKUP(N1-$B4+MIN(IF($D3:$DA3,$D1:$DA1)),$F$1:$DC$3,3,),)</f>
        <v>0</v>
      </c>
      <c r="O5" s="9">
        <f t="array" ref="O5">IFERROR(HLOOKUP(O1-$B4+MIN(IF($D3:$DA3,$D1:$DA1)),$F$1:$DC$3,3,),)</f>
        <v>0</v>
      </c>
      <c r="P5" s="9">
        <f t="array" ref="P5">IFERROR(HLOOKUP(P1-$B4+MIN(IF($D3:$DA3,$D1:$DA1)),$F$1:$DC$3,3,),)</f>
        <v>0</v>
      </c>
      <c r="Q5" s="9">
        <f t="array" ref="Q5">IFERROR(HLOOKUP(Q1-$B4+MIN(IF($D3:$DA3,$D1:$DA1)),$F$1:$DC$3,3,),)</f>
        <v>1</v>
      </c>
      <c r="R5" s="9">
        <f t="array" ref="R5">IFERROR(HLOOKUP(R1-$B4+MIN(IF($D3:$DA3,$D1:$DA1)),$F$1:$DC$3,3,),)</f>
        <v>2</v>
      </c>
      <c r="S5" s="9">
        <f t="array" ref="S5">IFERROR(HLOOKUP(S1-$B4+MIN(IF($D3:$DA3,$D1:$DA1)),$F$1:$DC$3,3,),)</f>
        <v>3</v>
      </c>
      <c r="T5" s="9">
        <f t="array" ref="T5">IFERROR(HLOOKUP(T1-$B4+MIN(IF($D3:$DA3,$D1:$DA1)),$F$1:$DC$3,3,),)</f>
        <v>4</v>
      </c>
      <c r="U5" s="9">
        <f t="array" ref="U5">IFERROR(HLOOKUP(U1-$B4+MIN(IF($D3:$DA3,$D1:$DA1)),$F$1:$DC$3,3,),)</f>
        <v>5</v>
      </c>
      <c r="V5" s="9">
        <f t="array" ref="V5">IFERROR(HLOOKUP(V1-$B4+MIN(IF($D3:$DA3,$D1:$DA1)),$F$1:$DC$3,3,),)</f>
        <v>6</v>
      </c>
      <c r="W5" s="9">
        <f t="array" ref="W5">IFERROR(HLOOKUP(W1-$B4+MIN(IF($D3:$DA3,$D1:$DA1)),$F$1:$DC$3,3,),)</f>
        <v>5</v>
      </c>
      <c r="X5" s="9">
        <f t="array" ref="X5">IFERROR(HLOOKUP(X1-$B4+MIN(IF($D3:$DA3,$D1:$DA1)),$F$1:$DC$3,3,),)</f>
        <v>5</v>
      </c>
      <c r="Y5" s="9">
        <f t="array" ref="Y5">IFERROR(HLOOKUP(Y1-$B4+MIN(IF($D3:$DA3,$D1:$DA1)),$F$1:$DC$3,3,),)</f>
        <v>4</v>
      </c>
      <c r="Z5" s="9">
        <f t="array" ref="Z5">IFERROR(HLOOKUP(Z1-$B4+MIN(IF($D3:$DA3,$D1:$DA1)),$F$1:$DC$3,3,),)</f>
        <v>3</v>
      </c>
      <c r="AA5" s="9">
        <f t="array" ref="AA5">IFERROR(HLOOKUP(AA1-$B4+MIN(IF($D3:$DA3,$D1:$DA1)),$F$1:$DC$3,3,),)</f>
        <v>2</v>
      </c>
      <c r="AB5" s="9">
        <f t="array" ref="AB5">IFERROR(HLOOKUP(AB1-$B4+MIN(IF($D3:$DA3,$D1:$DA1)),$F$1:$DC$3,3,),)</f>
        <v>1</v>
      </c>
      <c r="AC5" s="9">
        <f t="array" ref="AC5">IFERROR(HLOOKUP(AC1-$B4+MIN(IF($D3:$DA3,$D1:$DA1)),$F$1:$DC$3,3,),)</f>
        <v>0</v>
      </c>
      <c r="AD5" s="9">
        <f t="array" ref="AD5">IFERROR(HLOOKUP(AD1-$B4+MIN(IF($D3:$DA3,$D1:$DA1)),$F$1:$DC$3,3,),)</f>
        <v>0</v>
      </c>
      <c r="AE5" s="9">
        <f t="array" ref="AE5">IFERROR(HLOOKUP(AE1-$B4+MIN(IF($D3:$DA3,$D1:$DA1)),$F$1:$DC$3,3,),)</f>
        <v>0</v>
      </c>
      <c r="AF5" s="9">
        <f t="array" ref="AF5">IFERROR(HLOOKUP(AF1-$B4+MIN(IF($D3:$DA3,$D1:$DA1)),$F$1:$DC$3,3,),)</f>
        <v>0</v>
      </c>
      <c r="AG5" s="9">
        <f t="array" ref="AG5">IFERROR(HLOOKUP(AG1-$B4+MIN(IF($D3:$DA3,$D1:$DA1)),$F$1:$DC$3,3,),)</f>
        <v>0</v>
      </c>
      <c r="AH5" s="9">
        <f t="array" ref="AH5">IFERROR(HLOOKUP(AH1-$B4+MIN(IF($D3:$DA3,$D1:$DA1)),$F$1:$DC$3,3,),)</f>
        <v>0</v>
      </c>
      <c r="AI5" s="9">
        <f t="array" ref="AI5">IFERROR(HLOOKUP(AI1-$B4+MIN(IF($D3:$DA3,$D1:$DA1)),$F$1:$DC$3,3,),)</f>
        <v>0</v>
      </c>
      <c r="AJ5" s="9">
        <f t="array" ref="AJ5">IFERROR(HLOOKUP(AJ1-$B4+MIN(IF($D3:$DA3,$D1:$DA1)),$F$1:$DC$3,3,),)</f>
        <v>0</v>
      </c>
      <c r="AK5" s="9">
        <f t="array" ref="AK5">IFERROR(HLOOKUP(AK1-$B4+MIN(IF($D3:$DA3,$D1:$DA1)),$F$1:$DC$3,3,),)</f>
        <v>0</v>
      </c>
      <c r="AL5" s="9">
        <f t="array" ref="AL5">IFERROR(HLOOKUP(AL1-$B4+MIN(IF($D3:$DA3,$D1:$DA1)),$F$1:$DC$3,3,),)</f>
        <v>0</v>
      </c>
      <c r="AM5" s="9">
        <f t="array" ref="AM5">IFERROR(HLOOKUP(AM1-$B4+MIN(IF($D3:$DA3,$D1:$DA1)),$F$1:$DC$3,3,),)</f>
        <v>0</v>
      </c>
      <c r="AN5" s="9">
        <f t="array" ref="AN5">IFERROR(HLOOKUP(AN1-$B4+MIN(IF($D3:$DA3,$D1:$DA1)),$F$1:$DC$3,3,),)</f>
        <v>0</v>
      </c>
      <c r="AO5" s="9">
        <f t="array" ref="AO5">IFERROR(HLOOKUP(AO1-$B4+MIN(IF($D3:$DA3,$D1:$DA1)),$F$1:$DC$3,3,),)</f>
        <v>0</v>
      </c>
      <c r="AP5" s="9">
        <f t="array" ref="AP5">IFERROR(HLOOKUP(AP1-$B4+MIN(IF($D3:$DA3,$D1:$DA1)),$F$1:$DC$3,3,),)</f>
        <v>0</v>
      </c>
      <c r="AQ5" s="9">
        <f t="array" ref="AQ5">IFERROR(HLOOKUP(AQ1-$B4+MIN(IF($D3:$DA3,$D1:$DA1)),$F$1:$DC$3,3,),)</f>
        <v>0</v>
      </c>
      <c r="AR5" s="9">
        <f t="array" ref="AR5">IFERROR(HLOOKUP(AR1-$B4+MIN(IF($D3:$DA3,$D1:$DA1)),$F$1:$DC$3,3,),)</f>
        <v>0</v>
      </c>
      <c r="AS5" s="9">
        <f t="array" ref="AS5">IFERROR(HLOOKUP(AS1-$B4+MIN(IF($D3:$DA3,$D1:$DA1)),$F$1:$DC$3,3,),)</f>
        <v>0</v>
      </c>
      <c r="AT5" s="9">
        <f t="array" ref="AT5">IFERROR(HLOOKUP(AT1-$B4+MIN(IF($D3:$DA3,$D1:$DA1)),$F$1:$DC$3,3,),)</f>
        <v>0</v>
      </c>
      <c r="AU5" s="9">
        <f t="array" ref="AU5">IFERROR(HLOOKUP(AU1-$B4+MIN(IF($D3:$DA3,$D1:$DA1)),$F$1:$DC$3,3,),)</f>
        <v>0</v>
      </c>
      <c r="AV5" s="9">
        <f t="array" ref="AV5">IFERROR(HLOOKUP(AV1-$B4+MIN(IF($D3:$DA3,$D1:$DA1)),$F$1:$DC$3,3,),)</f>
        <v>0</v>
      </c>
      <c r="AW5" s="9">
        <f t="array" ref="AW5">IFERROR(HLOOKUP(AW1-$B4+MIN(IF($D3:$DA3,$D1:$DA1)),$F$1:$DC$3,3,),)</f>
        <v>0</v>
      </c>
      <c r="AX5" s="9">
        <f t="array" ref="AX5">IFERROR(HLOOKUP(AX1-$B4+MIN(IF($D3:$DA3,$D1:$DA1)),$F$1:$DC$3,3,),)</f>
        <v>0</v>
      </c>
      <c r="AY5" s="9">
        <f t="array" ref="AY5">IFERROR(HLOOKUP(AY1-$B4+MIN(IF($D3:$DA3,$D1:$DA1)),$F$1:$DC$3,3,),)</f>
        <v>0</v>
      </c>
      <c r="AZ5" s="9">
        <f t="array" ref="AZ5">IFERROR(HLOOKUP(AZ1-$B4+MIN(IF($D3:$DA3,$D1:$DA1)),$F$1:$DC$3,3,),)</f>
        <v>0</v>
      </c>
      <c r="BA5" s="9">
        <f t="array" ref="BA5">IFERROR(HLOOKUP(BA1-$B4+MIN(IF($D3:$DA3,$D1:$DA1)),$F$1:$DC$3,3,),)</f>
        <v>0</v>
      </c>
      <c r="BB5" s="9">
        <f t="array" ref="BB5">IFERROR(HLOOKUP(BB1-$B4+MIN(IF($D3:$DA3,$D1:$DA1)),$F$1:$DC$3,3,),)</f>
        <v>0</v>
      </c>
      <c r="BC5" s="9">
        <f t="array" ref="BC5">IFERROR(HLOOKUP(BC1-$B4+MIN(IF($D3:$DA3,$D1:$DA1)),$F$1:$DC$3,3,),)</f>
        <v>0</v>
      </c>
      <c r="BD5" s="9">
        <f t="array" ref="BD5">IFERROR(HLOOKUP(BD1-$B4+MIN(IF($D3:$DA3,$D1:$DA1)),$F$1:$DC$3,3,),)</f>
        <v>0</v>
      </c>
      <c r="BE5" s="9">
        <f t="array" ref="BE5">IFERROR(HLOOKUP(BE1-$B4+MIN(IF($D3:$DA3,$D1:$DA1)),$F$1:$DC$3,3,),)</f>
        <v>0</v>
      </c>
      <c r="BF5" s="9">
        <f t="array" ref="BF5">IFERROR(HLOOKUP(BF1-$B4+MIN(IF($D3:$DA3,$D1:$DA1)),$F$1:$DC$3,3,),)</f>
        <v>0</v>
      </c>
      <c r="BG5" s="9">
        <f t="array" ref="BG5">IFERROR(HLOOKUP(BG1-$B4+MIN(IF($D3:$DA3,$D1:$DA1)),$F$1:$DC$3,3,),)</f>
        <v>0</v>
      </c>
      <c r="BH5" s="9">
        <f t="array" ref="BH5">IFERROR(HLOOKUP(BH1-$B4+MIN(IF($D3:$DA3,$D1:$DA1)),$F$1:$DC$3,3,),)</f>
        <v>0</v>
      </c>
      <c r="BI5" s="9">
        <f t="array" ref="BI5">IFERROR(HLOOKUP(BI1-$B4+MIN(IF($D3:$DA3,$D1:$DA1)),$F$1:$DC$3,3,),)</f>
        <v>0</v>
      </c>
      <c r="BJ5" s="9">
        <f t="array" ref="BJ5">IFERROR(HLOOKUP(BJ1-$B4+MIN(IF($D3:$DA3,$D1:$DA1)),$F$1:$DC$3,3,),)</f>
        <v>0</v>
      </c>
      <c r="BK5" s="9">
        <f t="array" ref="BK5">IFERROR(HLOOKUP(BK1-$B4+MIN(IF($D3:$DA3,$D1:$DA1)),$F$1:$DC$3,3,),)</f>
        <v>0</v>
      </c>
      <c r="BL5" s="9">
        <f t="array" ref="BL5">IFERROR(HLOOKUP(BL1-$B4+MIN(IF($D3:$DA3,$D1:$DA1)),$F$1:$DC$3,3,),)</f>
        <v>0</v>
      </c>
      <c r="BM5" s="9">
        <f t="array" ref="BM5">IFERROR(HLOOKUP(BM1-$B4+MIN(IF($D3:$DA3,$D1:$DA1)),$F$1:$DC$3,3,),)</f>
        <v>0</v>
      </c>
      <c r="BN5" s="9">
        <f t="array" ref="BN5">IFERROR(HLOOKUP(BN1-$B4+MIN(IF($D3:$DA3,$D1:$DA1)),$F$1:$DC$3,3,),)</f>
        <v>0</v>
      </c>
      <c r="BO5" s="9">
        <f t="array" ref="BO5">IFERROR(HLOOKUP(BO1-$B4+MIN(IF($D3:$DA3,$D1:$DA1)),$F$1:$DC$3,3,),)</f>
        <v>0</v>
      </c>
      <c r="BP5" s="9">
        <f t="array" ref="BP5">IFERROR(HLOOKUP(BP1-$B4+MIN(IF($D3:$DA3,$D1:$DA1)),$F$1:$DC$3,3,),)</f>
        <v>0</v>
      </c>
      <c r="BQ5" s="9">
        <f t="array" ref="BQ5">IFERROR(HLOOKUP(BQ1-$B4+MIN(IF($D3:$DA3,$D1:$DA1)),$F$1:$DC$3,3,),)</f>
        <v>0</v>
      </c>
      <c r="BR5" s="9">
        <f t="array" ref="BR5">IFERROR(HLOOKUP(BR1-$B4+MIN(IF($D3:$DA3,$D1:$DA1)),$F$1:$DC$3,3,),)</f>
        <v>0</v>
      </c>
      <c r="BS5" s="9">
        <f t="array" ref="BS5">IFERROR(HLOOKUP(BS1-$B4+MIN(IF($D3:$DA3,$D1:$DA1)),$F$1:$DC$3,3,),)</f>
        <v>0</v>
      </c>
      <c r="BT5" s="9">
        <f t="array" ref="BT5">IFERROR(HLOOKUP(BT1-$B4+MIN(IF($D3:$DA3,$D1:$DA1)),$F$1:$DC$3,3,),)</f>
        <v>0</v>
      </c>
      <c r="BU5" s="9">
        <f t="array" ref="BU5">IFERROR(HLOOKUP(BU1-$B4+MIN(IF($D3:$DA3,$D1:$DA1)),$F$1:$DC$3,3,),)</f>
        <v>0</v>
      </c>
      <c r="BV5" s="9">
        <f t="array" ref="BV5">IFERROR(HLOOKUP(BV1-$B4+MIN(IF($D3:$DA3,$D1:$DA1)),$F$1:$DC$3,3,),)</f>
        <v>0</v>
      </c>
      <c r="BW5" s="9">
        <f t="array" ref="BW5">IFERROR(HLOOKUP(BW1-$B4+MIN(IF($D3:$DA3,$D1:$DA1)),$F$1:$DC$3,3,),)</f>
        <v>0</v>
      </c>
      <c r="BX5" s="9">
        <f t="array" ref="BX5">IFERROR(HLOOKUP(BX1-$B4+MIN(IF($D3:$DA3,$D1:$DA1)),$F$1:$DC$3,3,),)</f>
        <v>0</v>
      </c>
      <c r="BY5" s="9">
        <f t="array" ref="BY5">IFERROR(HLOOKUP(BY1-$B4+MIN(IF($D3:$DA3,$D1:$DA1)),$F$1:$DC$3,3,),)</f>
        <v>0</v>
      </c>
      <c r="BZ5" s="9">
        <f t="array" ref="BZ5">IFERROR(HLOOKUP(BZ1-$B4+MIN(IF($D3:$DA3,$D1:$DA1)),$F$1:$DC$3,3,),)</f>
        <v>0</v>
      </c>
      <c r="CA5" s="9">
        <f t="array" ref="CA5">IFERROR(HLOOKUP(CA1-$B4+MIN(IF($D3:$DA3,$D1:$DA1)),$F$1:$DC$3,3,),)</f>
        <v>0</v>
      </c>
      <c r="CB5" s="9">
        <f t="array" ref="CB5">IFERROR(HLOOKUP(CB1-$B4+MIN(IF($D3:$DA3,$D1:$DA1)),$F$1:$DC$3,3,),)</f>
        <v>0</v>
      </c>
      <c r="CC5" s="9">
        <f t="array" ref="CC5">IFERROR(HLOOKUP(CC1-$B4+MIN(IF($D3:$DA3,$D1:$DA1)),$F$1:$DC$3,3,),)</f>
        <v>0</v>
      </c>
      <c r="CD5" s="9">
        <f t="array" ref="CD5">IFERROR(HLOOKUP(CD1-$B4+MIN(IF($D3:$DA3,$D1:$DA1)),$F$1:$DC$3,3,),)</f>
        <v>0</v>
      </c>
      <c r="CE5" s="9">
        <f t="array" ref="CE5">IFERROR(HLOOKUP(CE1-$B4+MIN(IF($D3:$DA3,$D1:$DA1)),$F$1:$DC$3,3,),)</f>
        <v>0</v>
      </c>
      <c r="CF5" s="9">
        <f t="array" ref="CF5">IFERROR(HLOOKUP(CF1-$B4+MIN(IF($D3:$DA3,$D1:$DA1)),$F$1:$DC$3,3,),)</f>
        <v>0</v>
      </c>
      <c r="CG5" s="9">
        <f t="array" ref="CG5">IFERROR(HLOOKUP(CG1-$B4+MIN(IF($D3:$DA3,$D1:$DA1)),$F$1:$DC$3,3,),)</f>
        <v>0</v>
      </c>
      <c r="CH5" s="9">
        <f t="array" ref="CH5">IFERROR(HLOOKUP(CH1-$B4+MIN(IF($D3:$DA3,$D1:$DA1)),$F$1:$DC$3,3,),)</f>
        <v>0</v>
      </c>
      <c r="CI5" s="9">
        <f t="array" ref="CI5">IFERROR(HLOOKUP(CI1-$B4+MIN(IF($D3:$DA3,$D1:$DA1)),$F$1:$DC$3,3,),)</f>
        <v>0</v>
      </c>
      <c r="CJ5" s="9">
        <f t="array" ref="CJ5">IFERROR(HLOOKUP(CJ1-$B4+MIN(IF($D3:$DA3,$D1:$DA1)),$F$1:$DC$3,3,),)</f>
        <v>0</v>
      </c>
      <c r="CK5" s="9">
        <f t="array" ref="CK5">IFERROR(HLOOKUP(CK1-$B4+MIN(IF($D3:$DA3,$D1:$DA1)),$F$1:$DC$3,3,),)</f>
        <v>0</v>
      </c>
      <c r="CL5" s="9">
        <f t="array" ref="CL5">IFERROR(HLOOKUP(CL1-$B4+MIN(IF($D3:$DA3,$D1:$DA1)),$F$1:$DC$3,3,),)</f>
        <v>0</v>
      </c>
      <c r="CM5" s="9">
        <f t="array" ref="CM5">IFERROR(HLOOKUP(CM1-$B4+MIN(IF($D3:$DA3,$D1:$DA1)),$F$1:$DC$3,3,),)</f>
        <v>0</v>
      </c>
      <c r="CN5" s="9">
        <f t="array" ref="CN5">IFERROR(HLOOKUP(CN1-$B4+MIN(IF($D3:$DA3,$D1:$DA1)),$F$1:$DC$3,3,),)</f>
        <v>0</v>
      </c>
      <c r="CO5" s="9">
        <f t="array" ref="CO5">IFERROR(HLOOKUP(CO1-$B4+MIN(IF($D3:$DA3,$D1:$DA1)),$F$1:$DC$3,3,),)</f>
        <v>0</v>
      </c>
      <c r="CP5" s="9">
        <f t="array" ref="CP5">IFERROR(HLOOKUP(CP1-$B4+MIN(IF($D3:$DA3,$D1:$DA1)),$F$1:$DC$3,3,),)</f>
        <v>0</v>
      </c>
      <c r="CQ5" s="9">
        <f t="array" ref="CQ5">IFERROR(HLOOKUP(CQ1-$B4+MIN(IF($D3:$DA3,$D1:$DA1)),$F$1:$DC$3,3,),)</f>
        <v>0</v>
      </c>
      <c r="CR5" s="9">
        <f t="array" ref="CR5">IFERROR(HLOOKUP(CR1-$B4+MIN(IF($D3:$DA3,$D1:$DA1)),$F$1:$DC$3,3,),)</f>
        <v>0</v>
      </c>
      <c r="CS5" s="9">
        <f t="array" ref="CS5">IFERROR(HLOOKUP(CS1-$B4+MIN(IF($D3:$DA3,$D1:$DA1)),$F$1:$DC$3,3,),)</f>
        <v>0</v>
      </c>
      <c r="CT5" s="9">
        <f t="array" ref="CT5">IFERROR(HLOOKUP(CT1-$B4+MIN(IF($D3:$DA3,$D1:$DA1)),$F$1:$DC$3,3,),)</f>
        <v>0</v>
      </c>
      <c r="CU5" s="9">
        <f t="array" ref="CU5">IFERROR(HLOOKUP(CU1-$B4+MIN(IF($D3:$DA3,$D1:$DA1)),$F$1:$DC$3,3,),)</f>
        <v>0</v>
      </c>
      <c r="CV5" s="9">
        <f t="array" ref="CV5">IFERROR(HLOOKUP(CV1-$B4+MIN(IF($D3:$DA3,$D1:$DA1)),$F$1:$DC$3,3,),)</f>
        <v>0</v>
      </c>
      <c r="CW5" s="9">
        <f t="array" ref="CW5">IFERROR(HLOOKUP(CW1-$B4+MIN(IF($D3:$DA3,$D1:$DA1)),$F$1:$DC$3,3,),)</f>
        <v>0</v>
      </c>
      <c r="CX5" s="9">
        <f t="array" ref="CX5">IFERROR(HLOOKUP(CX1-$B4+MIN(IF($D3:$DA3,$D1:$DA1)),$F$1:$DC$3,3,),)</f>
        <v>0</v>
      </c>
      <c r="CY5" s="9">
        <f t="array" ref="CY5">IFERROR(HLOOKUP(CY1-$B4+MIN(IF($D3:$DA3,$D1:$DA1)),$F$1:$DC$3,3,),)</f>
        <v>0</v>
      </c>
      <c r="CZ5" s="9">
        <f t="array" ref="CZ5">IFERROR(HLOOKUP(CZ1-$B4+MIN(IF($D3:$DA3,$D1:$DA1)),$F$1:$DC$3,3,),)</f>
        <v>0</v>
      </c>
      <c r="DA5" s="9">
        <f t="array" ref="DA5">IFERROR(HLOOKUP(DA1-$B4+MIN(IF($D3:$DA3,$D1:$DA1)),$F$1:$DC$3,3,),)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2016-11-19T11:07:11Z</dcterms:modified>
</cp:coreProperties>
</file>