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660" windowWidth="18075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Лист1!$B$3:$B$47</c:f>
              <c:numCache>
                <c:formatCode>0.0</c:formatCode>
                <c:ptCount val="45"/>
                <c:pt idx="0">
                  <c:v>178</c:v>
                </c:pt>
                <c:pt idx="1">
                  <c:v>179</c:v>
                </c:pt>
                <c:pt idx="2">
                  <c:v>180</c:v>
                </c:pt>
                <c:pt idx="3">
                  <c:v>181</c:v>
                </c:pt>
                <c:pt idx="4">
                  <c:v>182</c:v>
                </c:pt>
                <c:pt idx="5">
                  <c:v>183</c:v>
                </c:pt>
                <c:pt idx="6">
                  <c:v>184</c:v>
                </c:pt>
                <c:pt idx="7">
                  <c:v>185</c:v>
                </c:pt>
                <c:pt idx="8">
                  <c:v>186</c:v>
                </c:pt>
                <c:pt idx="9">
                  <c:v>187</c:v>
                </c:pt>
                <c:pt idx="10">
                  <c:v>188</c:v>
                </c:pt>
                <c:pt idx="11">
                  <c:v>189</c:v>
                </c:pt>
                <c:pt idx="12">
                  <c:v>190</c:v>
                </c:pt>
                <c:pt idx="13">
                  <c:v>191</c:v>
                </c:pt>
                <c:pt idx="14">
                  <c:v>192</c:v>
                </c:pt>
                <c:pt idx="15">
                  <c:v>193</c:v>
                </c:pt>
                <c:pt idx="16">
                  <c:v>194</c:v>
                </c:pt>
                <c:pt idx="17">
                  <c:v>195</c:v>
                </c:pt>
                <c:pt idx="18">
                  <c:v>196</c:v>
                </c:pt>
                <c:pt idx="19">
                  <c:v>197</c:v>
                </c:pt>
                <c:pt idx="20">
                  <c:v>198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202</c:v>
                </c:pt>
                <c:pt idx="25">
                  <c:v>203</c:v>
                </c:pt>
                <c:pt idx="26">
                  <c:v>204</c:v>
                </c:pt>
                <c:pt idx="27">
                  <c:v>205</c:v>
                </c:pt>
                <c:pt idx="28">
                  <c:v>206</c:v>
                </c:pt>
                <c:pt idx="29">
                  <c:v>207</c:v>
                </c:pt>
                <c:pt idx="30">
                  <c:v>208</c:v>
                </c:pt>
                <c:pt idx="31">
                  <c:v>209</c:v>
                </c:pt>
                <c:pt idx="32">
                  <c:v>210</c:v>
                </c:pt>
                <c:pt idx="33">
                  <c:v>211</c:v>
                </c:pt>
                <c:pt idx="34">
                  <c:v>212</c:v>
                </c:pt>
                <c:pt idx="35">
                  <c:v>213</c:v>
                </c:pt>
                <c:pt idx="36">
                  <c:v>214</c:v>
                </c:pt>
                <c:pt idx="37">
                  <c:v>215</c:v>
                </c:pt>
                <c:pt idx="38">
                  <c:v>216</c:v>
                </c:pt>
                <c:pt idx="39">
                  <c:v>217</c:v>
                </c:pt>
                <c:pt idx="40">
                  <c:v>218</c:v>
                </c:pt>
                <c:pt idx="41">
                  <c:v>219</c:v>
                </c:pt>
                <c:pt idx="42">
                  <c:v>220</c:v>
                </c:pt>
                <c:pt idx="43">
                  <c:v>221</c:v>
                </c:pt>
                <c:pt idx="44">
                  <c:v>222</c:v>
                </c:pt>
              </c:numCache>
            </c:numRef>
          </c:xVal>
          <c:yVal>
            <c:numRef>
              <c:f>Лист1!$D$3:$D$47</c:f>
              <c:numCache>
                <c:formatCode>0.00</c:formatCode>
                <c:ptCount val="45"/>
                <c:pt idx="0">
                  <c:v>97.685087000000294</c:v>
                </c:pt>
                <c:pt idx="1">
                  <c:v>96.468857000000298</c:v>
                </c:pt>
                <c:pt idx="2">
                  <c:v>95.244530999999824</c:v>
                </c:pt>
                <c:pt idx="3">
                  <c:v>94.009373000000323</c:v>
                </c:pt>
                <c:pt idx="4">
                  <c:v>92.760647000001427</c:v>
                </c:pt>
                <c:pt idx="5">
                  <c:v>91.495617000000948</c:v>
                </c:pt>
                <c:pt idx="6">
                  <c:v>90.211547000001246</c:v>
                </c:pt>
                <c:pt idx="7">
                  <c:v>88.905701000001045</c:v>
                </c:pt>
                <c:pt idx="8">
                  <c:v>87.575343000000885</c:v>
                </c:pt>
                <c:pt idx="9">
                  <c:v>86.217737000000398</c:v>
                </c:pt>
                <c:pt idx="10">
                  <c:v>84.830147000001034</c:v>
                </c:pt>
                <c:pt idx="11">
                  <c:v>83.409837000001517</c:v>
                </c:pt>
                <c:pt idx="12">
                  <c:v>81.954071000000567</c:v>
                </c:pt>
                <c:pt idx="13">
                  <c:v>80.460113000001456</c:v>
                </c:pt>
                <c:pt idx="14">
                  <c:v>78.925227000001087</c:v>
                </c:pt>
                <c:pt idx="15">
                  <c:v>77.346677000001819</c:v>
                </c:pt>
                <c:pt idx="16">
                  <c:v>75.721726999999646</c:v>
                </c:pt>
                <c:pt idx="17">
                  <c:v>74.047641000000567</c:v>
                </c:pt>
                <c:pt idx="18">
                  <c:v>72.321683000000576</c:v>
                </c:pt>
                <c:pt idx="19">
                  <c:v>70.541117000001123</c:v>
                </c:pt>
                <c:pt idx="20">
                  <c:v>68.703207000002749</c:v>
                </c:pt>
                <c:pt idx="21">
                  <c:v>66.805217000001448</c:v>
                </c:pt>
                <c:pt idx="22">
                  <c:v>64.84441100000231</c:v>
                </c:pt>
                <c:pt idx="23">
                  <c:v>62.818053000001328</c:v>
                </c:pt>
                <c:pt idx="24">
                  <c:v>60.723407000001771</c:v>
                </c:pt>
                <c:pt idx="25">
                  <c:v>58.557737000000543</c:v>
                </c:pt>
                <c:pt idx="26">
                  <c:v>56.318307000001823</c:v>
                </c:pt>
                <c:pt idx="27">
                  <c:v>54.002380999999787</c:v>
                </c:pt>
                <c:pt idx="28">
                  <c:v>51.607223000001341</c:v>
                </c:pt>
                <c:pt idx="29">
                  <c:v>49.13009700000157</c:v>
                </c:pt>
                <c:pt idx="30">
                  <c:v>46.568267000000105</c:v>
                </c:pt>
                <c:pt idx="31">
                  <c:v>43.918997000000218</c:v>
                </c:pt>
                <c:pt idx="32">
                  <c:v>41.179551000000629</c:v>
                </c:pt>
                <c:pt idx="33">
                  <c:v>38.347193000000971</c:v>
                </c:pt>
                <c:pt idx="34">
                  <c:v>35.419187000001784</c:v>
                </c:pt>
                <c:pt idx="35">
                  <c:v>32.392797000000883</c:v>
                </c:pt>
                <c:pt idx="36">
                  <c:v>29.265286999999716</c:v>
                </c:pt>
                <c:pt idx="37">
                  <c:v>26.033921000001556</c:v>
                </c:pt>
                <c:pt idx="38">
                  <c:v>22.695963000000575</c:v>
                </c:pt>
                <c:pt idx="39">
                  <c:v>19.248677000001862</c:v>
                </c:pt>
                <c:pt idx="40">
                  <c:v>15.689327000000503</c:v>
                </c:pt>
                <c:pt idx="41">
                  <c:v>12.015177000001586</c:v>
                </c:pt>
                <c:pt idx="42">
                  <c:v>8.2234910000001946</c:v>
                </c:pt>
                <c:pt idx="43">
                  <c:v>4.3115330000014183</c:v>
                </c:pt>
                <c:pt idx="44">
                  <c:v>0.27656700000125056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04544"/>
        <c:axId val="151814528"/>
      </c:scatterChar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13163592872515167"/>
                  <c:y val="-0.20109022804310264"/>
                </c:manualLayout>
              </c:layout>
              <c:numFmt formatCode="#,##0.000000" sourceLinked="0"/>
            </c:trendlineLbl>
          </c:trendline>
          <c:xVal>
            <c:numRef>
              <c:f>Лист1!$B$3:$B$47</c:f>
              <c:numCache>
                <c:formatCode>0.0</c:formatCode>
                <c:ptCount val="45"/>
                <c:pt idx="0">
                  <c:v>178</c:v>
                </c:pt>
                <c:pt idx="1">
                  <c:v>179</c:v>
                </c:pt>
                <c:pt idx="2">
                  <c:v>180</c:v>
                </c:pt>
                <c:pt idx="3">
                  <c:v>181</c:v>
                </c:pt>
                <c:pt idx="4">
                  <c:v>182</c:v>
                </c:pt>
                <c:pt idx="5">
                  <c:v>183</c:v>
                </c:pt>
                <c:pt idx="6">
                  <c:v>184</c:v>
                </c:pt>
                <c:pt idx="7">
                  <c:v>185</c:v>
                </c:pt>
                <c:pt idx="8">
                  <c:v>186</c:v>
                </c:pt>
                <c:pt idx="9">
                  <c:v>187</c:v>
                </c:pt>
                <c:pt idx="10">
                  <c:v>188</c:v>
                </c:pt>
                <c:pt idx="11">
                  <c:v>189</c:v>
                </c:pt>
                <c:pt idx="12">
                  <c:v>190</c:v>
                </c:pt>
                <c:pt idx="13">
                  <c:v>191</c:v>
                </c:pt>
                <c:pt idx="14">
                  <c:v>192</c:v>
                </c:pt>
                <c:pt idx="15">
                  <c:v>193</c:v>
                </c:pt>
                <c:pt idx="16">
                  <c:v>194</c:v>
                </c:pt>
                <c:pt idx="17">
                  <c:v>195</c:v>
                </c:pt>
                <c:pt idx="18">
                  <c:v>196</c:v>
                </c:pt>
                <c:pt idx="19">
                  <c:v>197</c:v>
                </c:pt>
                <c:pt idx="20">
                  <c:v>198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202</c:v>
                </c:pt>
                <c:pt idx="25">
                  <c:v>203</c:v>
                </c:pt>
                <c:pt idx="26">
                  <c:v>204</c:v>
                </c:pt>
                <c:pt idx="27">
                  <c:v>205</c:v>
                </c:pt>
                <c:pt idx="28">
                  <c:v>206</c:v>
                </c:pt>
                <c:pt idx="29">
                  <c:v>207</c:v>
                </c:pt>
                <c:pt idx="30">
                  <c:v>208</c:v>
                </c:pt>
                <c:pt idx="31">
                  <c:v>209</c:v>
                </c:pt>
                <c:pt idx="32">
                  <c:v>210</c:v>
                </c:pt>
                <c:pt idx="33">
                  <c:v>211</c:v>
                </c:pt>
                <c:pt idx="34">
                  <c:v>212</c:v>
                </c:pt>
                <c:pt idx="35">
                  <c:v>213</c:v>
                </c:pt>
                <c:pt idx="36">
                  <c:v>214</c:v>
                </c:pt>
                <c:pt idx="37">
                  <c:v>215</c:v>
                </c:pt>
                <c:pt idx="38">
                  <c:v>216</c:v>
                </c:pt>
                <c:pt idx="39">
                  <c:v>217</c:v>
                </c:pt>
                <c:pt idx="40">
                  <c:v>218</c:v>
                </c:pt>
                <c:pt idx="41">
                  <c:v>219</c:v>
                </c:pt>
                <c:pt idx="42">
                  <c:v>220</c:v>
                </c:pt>
                <c:pt idx="43">
                  <c:v>221</c:v>
                </c:pt>
                <c:pt idx="44">
                  <c:v>222</c:v>
                </c:pt>
              </c:numCache>
            </c:numRef>
          </c:xVal>
          <c:yVal>
            <c:numRef>
              <c:f>Лист1!$C$3:$C$47</c:f>
              <c:numCache>
                <c:formatCode>0.00</c:formatCode>
                <c:ptCount val="45"/>
                <c:pt idx="0">
                  <c:v>97.35</c:v>
                </c:pt>
                <c:pt idx="9">
                  <c:v>85.98</c:v>
                </c:pt>
                <c:pt idx="19">
                  <c:v>69.56</c:v>
                </c:pt>
                <c:pt idx="29">
                  <c:v>49.48</c:v>
                </c:pt>
                <c:pt idx="39">
                  <c:v>17.809999999999999</c:v>
                </c:pt>
                <c:pt idx="44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04544"/>
        <c:axId val="151814528"/>
      </c:scatterChart>
      <c:valAx>
        <c:axId val="151804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51814528"/>
        <c:crosses val="autoZero"/>
        <c:crossBetween val="midCat"/>
      </c:valAx>
      <c:valAx>
        <c:axId val="151814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804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6</xdr:row>
      <xdr:rowOff>19050</xdr:rowOff>
    </xdr:from>
    <xdr:to>
      <xdr:col>17</xdr:col>
      <xdr:colOff>28575</xdr:colOff>
      <xdr:row>26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7"/>
  <sheetViews>
    <sheetView tabSelected="1" workbookViewId="0">
      <selection activeCell="M29" sqref="M29"/>
    </sheetView>
  </sheetViews>
  <sheetFormatPr defaultRowHeight="15" x14ac:dyDescent="0.25"/>
  <cols>
    <col min="2" max="2" width="9.140625" style="1"/>
    <col min="3" max="4" width="9.140625" style="2"/>
  </cols>
  <sheetData>
    <row r="3" spans="2:4" x14ac:dyDescent="0.25">
      <c r="B3" s="1">
        <v>178</v>
      </c>
      <c r="C3" s="2">
        <v>97.35</v>
      </c>
      <c r="D3" s="2">
        <f>-0.000456*B3^3+0.240824*B3^2-43.602726*B3+2800.429611</f>
        <v>97.685087000000294</v>
      </c>
    </row>
    <row r="4" spans="2:4" x14ac:dyDescent="0.25">
      <c r="B4" s="1">
        <v>179</v>
      </c>
      <c r="D4" s="2">
        <f t="shared" ref="D4:D47" si="0">-0.000456*B4^3+0.240824*B4^2-43.602726*B4+2800.429611</f>
        <v>96.468857000000298</v>
      </c>
    </row>
    <row r="5" spans="2:4" x14ac:dyDescent="0.25">
      <c r="B5" s="1">
        <v>180</v>
      </c>
      <c r="D5" s="2">
        <f t="shared" si="0"/>
        <v>95.244530999999824</v>
      </c>
    </row>
    <row r="6" spans="2:4" x14ac:dyDescent="0.25">
      <c r="B6" s="1">
        <v>181</v>
      </c>
      <c r="D6" s="2">
        <f t="shared" si="0"/>
        <v>94.009373000000323</v>
      </c>
    </row>
    <row r="7" spans="2:4" x14ac:dyDescent="0.25">
      <c r="B7" s="1">
        <v>182</v>
      </c>
      <c r="D7" s="2">
        <f t="shared" si="0"/>
        <v>92.760647000001427</v>
      </c>
    </row>
    <row r="8" spans="2:4" x14ac:dyDescent="0.25">
      <c r="B8" s="1">
        <v>183</v>
      </c>
      <c r="D8" s="2">
        <f t="shared" si="0"/>
        <v>91.495617000000948</v>
      </c>
    </row>
    <row r="9" spans="2:4" x14ac:dyDescent="0.25">
      <c r="B9" s="1">
        <v>184</v>
      </c>
      <c r="D9" s="2">
        <f t="shared" si="0"/>
        <v>90.211547000001246</v>
      </c>
    </row>
    <row r="10" spans="2:4" x14ac:dyDescent="0.25">
      <c r="B10" s="1">
        <v>185</v>
      </c>
      <c r="D10" s="2">
        <f t="shared" si="0"/>
        <v>88.905701000001045</v>
      </c>
    </row>
    <row r="11" spans="2:4" x14ac:dyDescent="0.25">
      <c r="B11" s="1">
        <v>186</v>
      </c>
      <c r="D11" s="2">
        <f t="shared" si="0"/>
        <v>87.575343000000885</v>
      </c>
    </row>
    <row r="12" spans="2:4" x14ac:dyDescent="0.25">
      <c r="B12" s="1">
        <v>187</v>
      </c>
      <c r="C12" s="2">
        <v>85.98</v>
      </c>
      <c r="D12" s="2">
        <f t="shared" si="0"/>
        <v>86.217737000000398</v>
      </c>
    </row>
    <row r="13" spans="2:4" x14ac:dyDescent="0.25">
      <c r="B13" s="1">
        <v>188</v>
      </c>
      <c r="D13" s="2">
        <f t="shared" si="0"/>
        <v>84.830147000001034</v>
      </c>
    </row>
    <row r="14" spans="2:4" x14ac:dyDescent="0.25">
      <c r="B14" s="1">
        <v>189</v>
      </c>
      <c r="D14" s="2">
        <f t="shared" si="0"/>
        <v>83.409837000001517</v>
      </c>
    </row>
    <row r="15" spans="2:4" x14ac:dyDescent="0.25">
      <c r="B15" s="1">
        <v>190</v>
      </c>
      <c r="D15" s="2">
        <f t="shared" si="0"/>
        <v>81.954071000000567</v>
      </c>
    </row>
    <row r="16" spans="2:4" x14ac:dyDescent="0.25">
      <c r="B16" s="1">
        <v>191</v>
      </c>
      <c r="D16" s="2">
        <f t="shared" si="0"/>
        <v>80.460113000001456</v>
      </c>
    </row>
    <row r="17" spans="2:4" x14ac:dyDescent="0.25">
      <c r="B17" s="1">
        <v>192</v>
      </c>
      <c r="D17" s="2">
        <f t="shared" si="0"/>
        <v>78.925227000001087</v>
      </c>
    </row>
    <row r="18" spans="2:4" x14ac:dyDescent="0.25">
      <c r="B18" s="1">
        <v>193</v>
      </c>
      <c r="D18" s="2">
        <f t="shared" si="0"/>
        <v>77.346677000001819</v>
      </c>
    </row>
    <row r="19" spans="2:4" x14ac:dyDescent="0.25">
      <c r="B19" s="1">
        <v>194</v>
      </c>
      <c r="D19" s="2">
        <f t="shared" si="0"/>
        <v>75.721726999999646</v>
      </c>
    </row>
    <row r="20" spans="2:4" x14ac:dyDescent="0.25">
      <c r="B20" s="1">
        <v>195</v>
      </c>
      <c r="D20" s="2">
        <f t="shared" si="0"/>
        <v>74.047641000000567</v>
      </c>
    </row>
    <row r="21" spans="2:4" x14ac:dyDescent="0.25">
      <c r="B21" s="1">
        <v>196</v>
      </c>
      <c r="D21" s="2">
        <f t="shared" si="0"/>
        <v>72.321683000000576</v>
      </c>
    </row>
    <row r="22" spans="2:4" x14ac:dyDescent="0.25">
      <c r="B22" s="1">
        <v>197</v>
      </c>
      <c r="C22" s="2">
        <v>69.56</v>
      </c>
      <c r="D22" s="2">
        <f t="shared" si="0"/>
        <v>70.541117000001123</v>
      </c>
    </row>
    <row r="23" spans="2:4" x14ac:dyDescent="0.25">
      <c r="B23" s="1">
        <v>198</v>
      </c>
      <c r="D23" s="2">
        <f t="shared" si="0"/>
        <v>68.703207000002749</v>
      </c>
    </row>
    <row r="24" spans="2:4" x14ac:dyDescent="0.25">
      <c r="B24" s="1">
        <v>199</v>
      </c>
      <c r="D24" s="2">
        <f t="shared" si="0"/>
        <v>66.805217000001448</v>
      </c>
    </row>
    <row r="25" spans="2:4" x14ac:dyDescent="0.25">
      <c r="B25" s="1">
        <v>200</v>
      </c>
      <c r="D25" s="2">
        <f t="shared" si="0"/>
        <v>64.84441100000231</v>
      </c>
    </row>
    <row r="26" spans="2:4" x14ac:dyDescent="0.25">
      <c r="B26" s="1">
        <v>201</v>
      </c>
      <c r="D26" s="2">
        <f t="shared" si="0"/>
        <v>62.818053000001328</v>
      </c>
    </row>
    <row r="27" spans="2:4" x14ac:dyDescent="0.25">
      <c r="B27" s="1">
        <v>202</v>
      </c>
      <c r="D27" s="2">
        <f t="shared" si="0"/>
        <v>60.723407000001771</v>
      </c>
    </row>
    <row r="28" spans="2:4" x14ac:dyDescent="0.25">
      <c r="B28" s="1">
        <v>203</v>
      </c>
      <c r="D28" s="2">
        <f t="shared" si="0"/>
        <v>58.557737000000543</v>
      </c>
    </row>
    <row r="29" spans="2:4" x14ac:dyDescent="0.25">
      <c r="B29" s="1">
        <v>204</v>
      </c>
      <c r="D29" s="2">
        <f t="shared" si="0"/>
        <v>56.318307000001823</v>
      </c>
    </row>
    <row r="30" spans="2:4" x14ac:dyDescent="0.25">
      <c r="B30" s="1">
        <v>205</v>
      </c>
      <c r="D30" s="2">
        <f t="shared" si="0"/>
        <v>54.002380999999787</v>
      </c>
    </row>
    <row r="31" spans="2:4" x14ac:dyDescent="0.25">
      <c r="B31" s="1">
        <v>206</v>
      </c>
      <c r="D31" s="2">
        <f t="shared" si="0"/>
        <v>51.607223000001341</v>
      </c>
    </row>
    <row r="32" spans="2:4" x14ac:dyDescent="0.25">
      <c r="B32" s="1">
        <v>207</v>
      </c>
      <c r="C32" s="2">
        <v>49.48</v>
      </c>
      <c r="D32" s="2">
        <f t="shared" si="0"/>
        <v>49.13009700000157</v>
      </c>
    </row>
    <row r="33" spans="2:4" x14ac:dyDescent="0.25">
      <c r="B33" s="1">
        <v>208</v>
      </c>
      <c r="D33" s="2">
        <f t="shared" si="0"/>
        <v>46.568267000000105</v>
      </c>
    </row>
    <row r="34" spans="2:4" x14ac:dyDescent="0.25">
      <c r="B34" s="1">
        <v>209</v>
      </c>
      <c r="D34" s="2">
        <f t="shared" si="0"/>
        <v>43.918997000000218</v>
      </c>
    </row>
    <row r="35" spans="2:4" x14ac:dyDescent="0.25">
      <c r="B35" s="1">
        <v>210</v>
      </c>
      <c r="D35" s="2">
        <f t="shared" si="0"/>
        <v>41.179551000000629</v>
      </c>
    </row>
    <row r="36" spans="2:4" x14ac:dyDescent="0.25">
      <c r="B36" s="1">
        <v>211</v>
      </c>
      <c r="D36" s="2">
        <f t="shared" si="0"/>
        <v>38.347193000000971</v>
      </c>
    </row>
    <row r="37" spans="2:4" x14ac:dyDescent="0.25">
      <c r="B37" s="1">
        <v>212</v>
      </c>
      <c r="D37" s="2">
        <f t="shared" si="0"/>
        <v>35.419187000001784</v>
      </c>
    </row>
    <row r="38" spans="2:4" x14ac:dyDescent="0.25">
      <c r="B38" s="1">
        <v>213</v>
      </c>
      <c r="D38" s="2">
        <f t="shared" si="0"/>
        <v>32.392797000000883</v>
      </c>
    </row>
    <row r="39" spans="2:4" x14ac:dyDescent="0.25">
      <c r="B39" s="1">
        <v>214</v>
      </c>
      <c r="D39" s="2">
        <f t="shared" si="0"/>
        <v>29.265286999999716</v>
      </c>
    </row>
    <row r="40" spans="2:4" x14ac:dyDescent="0.25">
      <c r="B40" s="1">
        <v>215</v>
      </c>
      <c r="D40" s="2">
        <f t="shared" si="0"/>
        <v>26.033921000001556</v>
      </c>
    </row>
    <row r="41" spans="2:4" x14ac:dyDescent="0.25">
      <c r="B41" s="1">
        <v>216</v>
      </c>
      <c r="D41" s="2">
        <f t="shared" si="0"/>
        <v>22.695963000000575</v>
      </c>
    </row>
    <row r="42" spans="2:4" x14ac:dyDescent="0.25">
      <c r="B42" s="1">
        <v>217</v>
      </c>
      <c r="C42" s="2">
        <v>17.809999999999999</v>
      </c>
      <c r="D42" s="2">
        <f t="shared" si="0"/>
        <v>19.248677000001862</v>
      </c>
    </row>
    <row r="43" spans="2:4" x14ac:dyDescent="0.25">
      <c r="B43" s="1">
        <v>218</v>
      </c>
      <c r="D43" s="2">
        <f t="shared" si="0"/>
        <v>15.689327000000503</v>
      </c>
    </row>
    <row r="44" spans="2:4" x14ac:dyDescent="0.25">
      <c r="B44" s="1">
        <v>219</v>
      </c>
      <c r="D44" s="2">
        <f t="shared" si="0"/>
        <v>12.015177000001586</v>
      </c>
    </row>
    <row r="45" spans="2:4" x14ac:dyDescent="0.25">
      <c r="B45" s="1">
        <v>220</v>
      </c>
      <c r="D45" s="2">
        <f t="shared" si="0"/>
        <v>8.2234910000001946</v>
      </c>
    </row>
    <row r="46" spans="2:4" x14ac:dyDescent="0.25">
      <c r="B46" s="1">
        <v>221</v>
      </c>
      <c r="D46" s="2">
        <f t="shared" si="0"/>
        <v>4.3115330000014183</v>
      </c>
    </row>
    <row r="47" spans="2:4" x14ac:dyDescent="0.25">
      <c r="B47" s="1">
        <v>222</v>
      </c>
      <c r="C47" s="2">
        <v>0.03</v>
      </c>
      <c r="D47" s="2">
        <f t="shared" si="0"/>
        <v>0.27656700000125056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asmel</dc:creator>
  <cp:lastModifiedBy>Elena</cp:lastModifiedBy>
  <dcterms:created xsi:type="dcterms:W3CDTF">2016-11-29T08:19:10Z</dcterms:created>
  <dcterms:modified xsi:type="dcterms:W3CDTF">2016-11-29T10:08:37Z</dcterms:modified>
</cp:coreProperties>
</file>