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45" windowWidth="20115" windowHeight="7995" activeTab="2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A13" i="3" a="1"/>
  <c r="A13" s="1"/>
  <c r="A2" a="1"/>
  <c r="A2" s="1"/>
  <c r="A3" s="1" a="1"/>
  <c r="A3" s="1"/>
  <c r="A14" l="1" a="1"/>
  <c r="A14" s="1"/>
  <c r="A4" a="1"/>
  <c r="A4" s="1"/>
  <c r="A15" l="1" a="1"/>
  <c r="A15" s="1"/>
  <c r="A5" a="1"/>
  <c r="A5" s="1"/>
  <c r="A16" l="1" a="1"/>
  <c r="A16" s="1"/>
  <c r="A6" a="1"/>
  <c r="A6" s="1"/>
  <c r="A17" l="1" a="1"/>
  <c r="A17" s="1"/>
  <c r="A7" a="1"/>
  <c r="A7" s="1"/>
  <c r="A18" l="1" a="1"/>
  <c r="A18" s="1"/>
  <c r="A19" s="1" a="1"/>
  <c r="A19" s="1"/>
  <c r="A8" a="1"/>
  <c r="A8" s="1"/>
  <c r="A9" s="1" a="1"/>
  <c r="A9" s="1"/>
  <c r="A10" l="1" a="1"/>
  <c r="A10" s="1"/>
  <c r="A11" s="1" a="1"/>
  <c r="A11" s="1"/>
  <c r="A12" s="1" a="1"/>
  <c r="A12" s="1"/>
</calcChain>
</file>

<file path=xl/sharedStrings.xml><?xml version="1.0" encoding="utf-8"?>
<sst xmlns="http://schemas.openxmlformats.org/spreadsheetml/2006/main" count="1" uniqueCount="1">
  <si>
    <t>Ранжирование по двум листам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</si>
</sst>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1"/>
  <sheetViews>
    <sheetView workbookViewId="0">
      <selection sqref="A1:A10"/>
    </sheetView>
  </sheetViews>
  <sheetFormatPr defaultRowHeight="15"/>
  <cols>
    <col min="1" max="1" width="13.28515625" style="2" bestFit="1" customWidth="1"/>
    <col min="3" max="3" width="10.140625" bestFit="1" customWidth="1"/>
    <col min="6" max="6" width="10.140625" bestFit="1" customWidth="1"/>
  </cols>
  <sheetData>
    <row r="1" spans="1:6">
      <c r="A1" s="2">
        <v>42533.374305555553</v>
      </c>
    </row>
    <row r="2" spans="1:6">
      <c r="A2" s="2">
        <v>42533.375</v>
      </c>
    </row>
    <row r="3" spans="1:6">
      <c r="A3" s="2">
        <v>42535.541666666664</v>
      </c>
    </row>
    <row r="4" spans="1:6">
      <c r="A4" s="2">
        <v>42535.661805555559</v>
      </c>
    </row>
    <row r="5" spans="1:6">
      <c r="A5" s="2">
        <v>42535.671527777777</v>
      </c>
    </row>
    <row r="6" spans="1:6">
      <c r="A6" s="2">
        <v>42536.291666666664</v>
      </c>
    </row>
    <row r="7" spans="1:6">
      <c r="A7" s="2">
        <v>42536.334027777775</v>
      </c>
    </row>
    <row r="8" spans="1:6">
      <c r="A8" s="2">
        <v>42536.899305555555</v>
      </c>
    </row>
    <row r="9" spans="1:6">
      <c r="A9" s="2">
        <v>42536.916666666664</v>
      </c>
    </row>
    <row r="10" spans="1:6">
      <c r="A10" s="2">
        <v>42537.5</v>
      </c>
      <c r="C10" s="1"/>
    </row>
    <row r="11" spans="1:6">
      <c r="F1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10"/>
  <sheetViews>
    <sheetView workbookViewId="0">
      <selection sqref="A1:A10"/>
    </sheetView>
  </sheetViews>
  <sheetFormatPr defaultRowHeight="15"/>
  <cols>
    <col min="1" max="1" width="13.28515625" bestFit="1" customWidth="1"/>
  </cols>
  <sheetData>
    <row r="1" spans="1:1">
      <c r="A1" s="2">
        <v>42533.895833333336</v>
      </c>
    </row>
    <row r="2" spans="1:1">
      <c r="A2" s="2">
        <v>42534.416666666664</v>
      </c>
    </row>
    <row r="3" spans="1:1">
      <c r="A3" s="2">
        <v>42534.572916666664</v>
      </c>
    </row>
    <row r="4" spans="1:1">
      <c r="A4" s="2">
        <v>42535.685416666667</v>
      </c>
    </row>
    <row r="5" spans="1:1">
      <c r="A5" s="2">
        <v>42535.742361111108</v>
      </c>
    </row>
    <row r="6" spans="1:1">
      <c r="A6" s="2">
        <v>42535.958333333336</v>
      </c>
    </row>
    <row r="7" spans="1:1">
      <c r="A7" s="2">
        <v>42536.750694444447</v>
      </c>
    </row>
    <row r="8" spans="1:1">
      <c r="A8" s="2">
        <v>42537.386805555558</v>
      </c>
    </row>
    <row r="9" spans="1:1">
      <c r="A9" s="2">
        <v>42537.583333333336</v>
      </c>
    </row>
    <row r="10" spans="1:1">
      <c r="A10" s="2">
        <v>42538.5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27"/>
  <sheetViews>
    <sheetView tabSelected="1" workbookViewId="0">
      <selection activeCell="D25" sqref="D25"/>
    </sheetView>
  </sheetViews>
  <sheetFormatPr defaultRowHeight="15"/>
  <cols>
    <col min="1" max="1" width="13.28515625" bestFit="1" customWidth="1"/>
  </cols>
  <sheetData>
    <row r="1" spans="1:1">
      <c r="A1" s="2" t="s">
        <v>0</v>
      </c>
    </row>
    <row r="2" spans="1:1">
      <c r="A2" s="2">
        <f t="array" ref="A2">MIN(1/MAX(IFERROR(1/((Лист1!$A$1:$A$10&gt;MAX(Лист3!A$1:A1))*Лист1!$A$1:$A$10),0)),1/MAX(IFERROR(1/((Лист2!$A$1:$A$10&gt;MAX(Лист3!A$1:A1))*Лист2!$A$1:$A$10),0)))</f>
        <v>42533.374305555553</v>
      </c>
    </row>
    <row r="3" spans="1:1">
      <c r="A3" s="2">
        <f t="array" ref="A3">MIN(1/MAX(IFERROR(1/((Лист1!$A$1:$A$10&gt;MAX(Лист3!A$1:A2))*Лист1!$A$1:$A$10),0)),1/MAX(IFERROR(1/((Лист2!$A$1:$A$10&gt;MAX(Лист3!A$1:A2))*Лист2!$A$1:$A$10),0)))</f>
        <v>42533.375</v>
      </c>
    </row>
    <row r="4" spans="1:1">
      <c r="A4" s="2">
        <f t="array" ref="A4">MIN(1/MAX(IFERROR(1/((Лист1!$A$1:$A$10&gt;MAX(Лист3!A$1:A3))*Лист1!$A$1:$A$10),0)),1/MAX(IFERROR(1/((Лист2!$A$1:$A$10&gt;MAX(Лист3!A$1:A3))*Лист2!$A$1:$A$10),0)))</f>
        <v>42533.895833333336</v>
      </c>
    </row>
    <row r="5" spans="1:1">
      <c r="A5" s="2">
        <f t="array" ref="A5">MIN(1/MAX(IFERROR(1/((Лист1!$A$1:$A$10&gt;MAX(Лист3!A$1:A4))*Лист1!$A$1:$A$10),0)),1/MAX(IFERROR(1/((Лист2!$A$1:$A$10&gt;MAX(Лист3!A$1:A4))*Лист2!$A$1:$A$10),0)))</f>
        <v>42534.416666666664</v>
      </c>
    </row>
    <row r="6" spans="1:1">
      <c r="A6" s="2">
        <f t="array" ref="A6">MIN(1/MAX(IFERROR(1/((Лист1!$A$1:$A$10&gt;MAX(Лист3!A$1:A5))*Лист1!$A$1:$A$10),0)),1/MAX(IFERROR(1/((Лист2!$A$1:$A$10&gt;MAX(Лист3!A$1:A5))*Лист2!$A$1:$A$10),0)))</f>
        <v>42534.572916666664</v>
      </c>
    </row>
    <row r="7" spans="1:1">
      <c r="A7" s="2">
        <f t="array" ref="A7">MIN(1/MAX(IFERROR(1/((Лист1!$A$1:$A$10&gt;MAX(Лист3!A$1:A6))*Лист1!$A$1:$A$10),0)),1/MAX(IFERROR(1/((Лист2!$A$1:$A$10&gt;MAX(Лист3!A$1:A6))*Лист2!$A$1:$A$10),0)))</f>
        <v>42535.541666666664</v>
      </c>
    </row>
    <row r="8" spans="1:1">
      <c r="A8" s="2">
        <f t="array" ref="A8">MIN(1/MAX(IFERROR(1/((Лист1!$A$1:$A$10&gt;MAX(Лист3!A$1:A7))*Лист1!$A$1:$A$10),0)),1/MAX(IFERROR(1/((Лист2!$A$1:$A$10&gt;MAX(Лист3!A$1:A7))*Лист2!$A$1:$A$10),0)))</f>
        <v>42535.661805555559</v>
      </c>
    </row>
    <row r="9" spans="1:1">
      <c r="A9" s="2">
        <f t="array" ref="A9">MIN(1/MAX(IFERROR(1/((Лист1!$A$1:$A$10&gt;MAX(Лист3!A$1:A8))*Лист1!$A$1:$A$10),0)),1/MAX(IFERROR(1/((Лист2!$A$1:$A$10&gt;MAX(Лист3!A$1:A8))*Лист2!$A$1:$A$10),0)))</f>
        <v>42535.671527777777</v>
      </c>
    </row>
    <row r="10" spans="1:1">
      <c r="A10" s="2">
        <f t="array" ref="A10">MIN(1/MAX(IFERROR(1/((Лист1!$A$1:$A$10&gt;MAX(Лист3!A$1:A9))*Лист1!$A$1:$A$10),0)),1/MAX(IFERROR(1/((Лист2!$A$1:$A$10&gt;MAX(Лист3!A$1:A9))*Лист2!$A$1:$A$10),0)))</f>
        <v>42535.685416666667</v>
      </c>
    </row>
    <row r="11" spans="1:1">
      <c r="A11" s="2">
        <f t="array" ref="A11">MIN(1/MAX(IFERROR(1/((Лист1!$A$1:$A$10&gt;MAX(Лист3!A$1:A10))*Лист1!$A$1:$A$10),0)),1/MAX(IFERROR(1/((Лист2!$A$1:$A$10&gt;MAX(Лист3!A$1:A10))*Лист2!$A$1:$A$10),0)))</f>
        <v>42535.742361111108</v>
      </c>
    </row>
    <row r="12" spans="1:1">
      <c r="A12" s="2">
        <f t="array" ref="A12">MIN(1/MAX(IFERROR(1/((Лист1!$A$1:$A$10&gt;MAX(Лист3!A$1:A11))*Лист1!$A$1:$A$10),0)),1/MAX(IFERROR(1/((Лист2!$A$1:$A$10&gt;MAX(Лист3!A$1:A11))*Лист2!$A$1:$A$10),0)))</f>
        <v>42535.958333333336</v>
      </c>
    </row>
    <row r="13" spans="1:1">
      <c r="A13" s="2">
        <f t="array" ref="A13">MIN(1/MAX(IFERROR(1/((Лист1!$A$1:$A$10&gt;MAX(Лист3!A$1:A12))*Лист1!$A$1:$A$10),0)),1/MAX(IFERROR(1/((Лист2!$A$1:$A$10&gt;MAX(Лист3!A$1:A12))*Лист2!$A$1:$A$10),0)))</f>
        <v>42536.291666666664</v>
      </c>
    </row>
    <row r="14" spans="1:1">
      <c r="A14" s="2">
        <f t="array" ref="A14">MIN(1/MAX(IFERROR(1/((Лист1!$A$1:$A$10&gt;MAX(Лист3!A$1:A13))*Лист1!$A$1:$A$10),0)),1/MAX(IFERROR(1/((Лист2!$A$1:$A$10&gt;MAX(Лист3!A$1:A13))*Лист2!$A$1:$A$10),0)))</f>
        <v>42536.334027777775</v>
      </c>
    </row>
    <row r="15" spans="1:1">
      <c r="A15" s="2">
        <f t="array" ref="A15">MIN(1/MAX(IFERROR(1/((Лист1!$A$1:$A$10&gt;MAX(Лист3!A$1:A14))*Лист1!$A$1:$A$10),0)),1/MAX(IFERROR(1/((Лист2!$A$1:$A$10&gt;MAX(Лист3!A$1:A14))*Лист2!$A$1:$A$10),0)))</f>
        <v>42536.750694444447</v>
      </c>
    </row>
    <row r="16" spans="1:1">
      <c r="A16" s="2">
        <f t="array" ref="A16">MIN(1/MAX(IFERROR(1/((Лист1!$A$1:$A$10&gt;MAX(Лист3!A$1:A15))*Лист1!$A$1:$A$10),0)),1/MAX(IFERROR(1/((Лист2!$A$1:$A$10&gt;MAX(Лист3!A$1:A15))*Лист2!$A$1:$A$10),0)))</f>
        <v>42536.899305555555</v>
      </c>
    </row>
    <row r="17" spans="1:1">
      <c r="A17" s="2">
        <f t="array" ref="A17">MIN(1/MAX(IFERROR(1/((Лист1!$A$1:$A$10&gt;MAX(Лист3!A$1:A16))*Лист1!$A$1:$A$10),0)),1/MAX(IFERROR(1/((Лист2!$A$1:$A$10&gt;MAX(Лист3!A$1:A16))*Лист2!$A$1:$A$10),0)))</f>
        <v>42536.916666666664</v>
      </c>
    </row>
    <row r="18" spans="1:1">
      <c r="A18" s="2">
        <f t="array" ref="A18">MIN(1/MAX(IFERROR(1/((Лист1!$A$1:$A$10&gt;MAX(Лист3!A$1:A17))*Лист1!$A$1:$A$10),0)),1/MAX(IFERROR(1/((Лист2!$A$1:$A$10&gt;MAX(Лист3!A$1:A17))*Лист2!$A$1:$A$10),0)))</f>
        <v>42537.386805555558</v>
      </c>
    </row>
    <row r="19" spans="1:1">
      <c r="A19" s="2">
        <f t="array" ref="A19">MIN(1/MAX(IFERROR(1/((Лист1!$A$1:$A$10&gt;MAX(Лист3!A$1:A18))*Лист1!$A$1:$A$10),0)),1/MAX(IFERROR(1/((Лист2!$A$1:$A$10&gt;MAX(Лист3!A$1:A18))*Лист2!$A$1:$A$10),0)))</f>
        <v>42537.5</v>
      </c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vkotik</cp:lastModifiedBy>
  <dcterms:created xsi:type="dcterms:W3CDTF">2016-11-28T07:01:52Z</dcterms:created>
  <dcterms:modified xsi:type="dcterms:W3CDTF">2016-11-28T08:16:18Z</dcterms:modified>
</cp:coreProperties>
</file>