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3040" windowHeight="8550"/>
  </bookViews>
  <sheets>
    <sheet name="Список" sheetId="2" r:id="rId1"/>
    <sheet name="Города подробно" sheetId="4" r:id="rId2"/>
    <sheet name="Города" sheetId="3" r:id="rId3"/>
  </sheets>
  <definedNames>
    <definedName name="_xlnm._FilterDatabase" localSheetId="0" hidden="1">Список!$A$1:$E$376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4" l="1" a="1"/>
  <c r="B3" i="4" s="1"/>
  <c r="C3" i="4" a="1"/>
  <c r="C3" i="4" s="1"/>
  <c r="D3" i="4" a="1"/>
  <c r="D3" i="4" s="1"/>
  <c r="E3" i="4" a="1"/>
  <c r="E3" i="4" s="1"/>
  <c r="F3" i="4" a="1"/>
  <c r="F3" i="4" s="1"/>
  <c r="G3" i="4" a="1"/>
  <c r="G3" i="4" s="1"/>
  <c r="H3" i="4" a="1"/>
  <c r="H3" i="4" s="1"/>
  <c r="I3" i="4" a="1"/>
  <c r="I3" i="4" s="1"/>
  <c r="J3" i="4" a="1"/>
  <c r="J3" i="4" s="1"/>
  <c r="K3" i="4" a="1"/>
  <c r="K3" i="4" s="1"/>
  <c r="L3" i="4" a="1"/>
  <c r="L3" i="4" s="1"/>
  <c r="M3" i="4" a="1"/>
  <c r="M3" i="4" s="1"/>
  <c r="N3" i="4" a="1"/>
  <c r="N3" i="4" s="1"/>
  <c r="O3" i="4" a="1"/>
  <c r="O3" i="4" s="1"/>
  <c r="P3" i="4" a="1"/>
  <c r="P3" i="4" s="1"/>
  <c r="Q3" i="4" a="1"/>
  <c r="Q3" i="4" s="1"/>
  <c r="R3" i="4" a="1"/>
  <c r="R3" i="4" s="1"/>
  <c r="S3" i="4" a="1"/>
  <c r="S3" i="4" s="1"/>
  <c r="T3" i="4" a="1"/>
  <c r="T3" i="4" s="1"/>
  <c r="U3" i="4" a="1"/>
  <c r="U3" i="4" s="1"/>
  <c r="V3" i="4" a="1"/>
  <c r="V3" i="4" s="1"/>
  <c r="W3" i="4" a="1"/>
  <c r="W3" i="4" s="1"/>
  <c r="X3" i="4" a="1"/>
  <c r="X3" i="4" s="1"/>
  <c r="Y3" i="4" a="1"/>
  <c r="Y3" i="4" s="1"/>
  <c r="Z3" i="4" a="1"/>
  <c r="Z3" i="4" s="1"/>
  <c r="AA3" i="4" a="1"/>
  <c r="AA3" i="4" s="1"/>
  <c r="AB3" i="4" a="1"/>
  <c r="AB3" i="4" s="1"/>
  <c r="AC3" i="4" a="1"/>
  <c r="AC3" i="4" s="1"/>
  <c r="AD3" i="4" a="1"/>
  <c r="AD3" i="4" s="1"/>
  <c r="AE3" i="4" a="1"/>
  <c r="AE3" i="4" s="1"/>
  <c r="AF3" i="4" a="1"/>
  <c r="AF3" i="4" s="1"/>
  <c r="AG3" i="4" a="1"/>
  <c r="AG3" i="4" s="1"/>
  <c r="AH3" i="4" a="1"/>
  <c r="AH3" i="4" s="1"/>
  <c r="AI3" i="4" a="1"/>
  <c r="AI3" i="4" s="1"/>
  <c r="AJ3" i="4" a="1"/>
  <c r="AJ3" i="4" s="1"/>
  <c r="AK3" i="4" a="1"/>
  <c r="AK3" i="4" s="1"/>
  <c r="AL3" i="4" a="1"/>
  <c r="AL3" i="4" s="1"/>
  <c r="AM3" i="4" a="1"/>
  <c r="AM3" i="4" s="1"/>
  <c r="AN3" i="4" a="1"/>
  <c r="AN3" i="4" s="1"/>
  <c r="AO3" i="4" a="1"/>
  <c r="AO3" i="4" s="1"/>
  <c r="AP3" i="4" a="1"/>
  <c r="AP3" i="4" s="1"/>
  <c r="AQ3" i="4" a="1"/>
  <c r="AQ3" i="4" s="1"/>
  <c r="AR3" i="4" a="1"/>
  <c r="AR3" i="4" s="1"/>
  <c r="AS3" i="4" a="1"/>
  <c r="AS3" i="4" s="1"/>
  <c r="AT3" i="4" a="1"/>
  <c r="AT3" i="4" s="1"/>
  <c r="AU3" i="4" a="1"/>
  <c r="AU3" i="4" s="1"/>
  <c r="AV3" i="4" a="1"/>
  <c r="AV3" i="4" s="1"/>
  <c r="AW3" i="4" a="1"/>
  <c r="AW3" i="4" s="1"/>
  <c r="AX3" i="4" a="1"/>
  <c r="AX3" i="4" s="1"/>
  <c r="AY3" i="4" a="1"/>
  <c r="AY3" i="4" s="1"/>
  <c r="AZ3" i="4" a="1"/>
  <c r="AZ3" i="4" s="1"/>
  <c r="BA3" i="4" a="1"/>
  <c r="BA3" i="4" s="1"/>
  <c r="BB3" i="4" a="1"/>
  <c r="BB3" i="4" s="1"/>
  <c r="BC3" i="4" a="1"/>
  <c r="BC3" i="4" s="1"/>
  <c r="BD3" i="4" a="1"/>
  <c r="BD3" i="4" s="1"/>
  <c r="BE3" i="4" a="1"/>
  <c r="BE3" i="4" s="1"/>
  <c r="BF3" i="4" a="1"/>
  <c r="BF3" i="4" s="1"/>
  <c r="BG3" i="4" a="1"/>
  <c r="BG3" i="4" s="1"/>
  <c r="BH3" i="4" a="1"/>
  <c r="BH3" i="4" s="1"/>
  <c r="BI3" i="4" a="1"/>
  <c r="BI3" i="4" s="1"/>
  <c r="BJ3" i="4" a="1"/>
  <c r="BJ3" i="4" s="1"/>
  <c r="BK3" i="4" a="1"/>
  <c r="BK3" i="4" s="1"/>
  <c r="BL3" i="4" a="1"/>
  <c r="BL3" i="4" s="1"/>
  <c r="BM3" i="4" a="1"/>
  <c r="BM3" i="4" s="1"/>
  <c r="BN3" i="4" a="1"/>
  <c r="BN3" i="4" s="1"/>
  <c r="BO3" i="4" a="1"/>
  <c r="BO3" i="4" s="1"/>
  <c r="BP3" i="4" a="1"/>
  <c r="BP3" i="4" s="1"/>
  <c r="BQ3" i="4" a="1"/>
  <c r="BQ3" i="4" s="1"/>
  <c r="BR3" i="4" a="1"/>
  <c r="BR3" i="4" s="1"/>
  <c r="BS3" i="4" a="1"/>
  <c r="BS3" i="4" s="1"/>
  <c r="BT3" i="4" a="1"/>
  <c r="BT3" i="4" s="1"/>
  <c r="BU3" i="4" a="1"/>
  <c r="BU3" i="4" s="1"/>
  <c r="BV3" i="4" a="1"/>
  <c r="BV3" i="4" s="1"/>
  <c r="BW3" i="4" a="1"/>
  <c r="BW3" i="4" s="1"/>
  <c r="BX3" i="4" a="1"/>
  <c r="BX3" i="4" s="1"/>
  <c r="BY3" i="4" a="1"/>
  <c r="BY3" i="4" s="1"/>
  <c r="BZ3" i="4" a="1"/>
  <c r="BZ3" i="4" s="1"/>
  <c r="CA3" i="4" a="1"/>
  <c r="CA3" i="4" s="1"/>
  <c r="CB3" i="4" a="1"/>
  <c r="CB3" i="4" s="1"/>
  <c r="CC3" i="4" a="1"/>
  <c r="CC3" i="4" s="1"/>
  <c r="B4" i="4" a="1"/>
  <c r="B4" i="4" s="1"/>
  <c r="C4" i="4" a="1"/>
  <c r="C4" i="4" s="1"/>
  <c r="D4" i="4" a="1"/>
  <c r="D4" i="4" s="1"/>
  <c r="E4" i="4" a="1"/>
  <c r="E4" i="4" s="1"/>
  <c r="F4" i="4" a="1"/>
  <c r="F4" i="4" s="1"/>
  <c r="G4" i="4" a="1"/>
  <c r="G4" i="4" s="1"/>
  <c r="H4" i="4" a="1"/>
  <c r="H4" i="4" s="1"/>
  <c r="I4" i="4" a="1"/>
  <c r="I4" i="4" s="1"/>
  <c r="J4" i="4" a="1"/>
  <c r="J4" i="4" s="1"/>
  <c r="K4" i="4" a="1"/>
  <c r="K4" i="4" s="1"/>
  <c r="L4" i="4" a="1"/>
  <c r="L4" i="4" s="1"/>
  <c r="M4" i="4" a="1"/>
  <c r="M4" i="4" s="1"/>
  <c r="N4" i="4" a="1"/>
  <c r="N4" i="4" s="1"/>
  <c r="O4" i="4" a="1"/>
  <c r="O4" i="4" s="1"/>
  <c r="P4" i="4" a="1"/>
  <c r="P4" i="4" s="1"/>
  <c r="Q4" i="4" a="1"/>
  <c r="Q4" i="4" s="1"/>
  <c r="R4" i="4" a="1"/>
  <c r="R4" i="4" s="1"/>
  <c r="S4" i="4" a="1"/>
  <c r="S4" i="4" s="1"/>
  <c r="T4" i="4" a="1"/>
  <c r="T4" i="4" s="1"/>
  <c r="U4" i="4" a="1"/>
  <c r="U4" i="4" s="1"/>
  <c r="V4" i="4" a="1"/>
  <c r="V4" i="4" s="1"/>
  <c r="W4" i="4" a="1"/>
  <c r="W4" i="4" s="1"/>
  <c r="X4" i="4" a="1"/>
  <c r="X4" i="4" s="1"/>
  <c r="Y4" i="4" a="1"/>
  <c r="Y4" i="4" s="1"/>
  <c r="Z4" i="4" a="1"/>
  <c r="Z4" i="4" s="1"/>
  <c r="AA4" i="4" a="1"/>
  <c r="AA4" i="4" s="1"/>
  <c r="AB4" i="4" a="1"/>
  <c r="AB4" i="4" s="1"/>
  <c r="AC4" i="4" a="1"/>
  <c r="AC4" i="4" s="1"/>
  <c r="AD4" i="4" a="1"/>
  <c r="AD4" i="4" s="1"/>
  <c r="AE4" i="4" a="1"/>
  <c r="AE4" i="4" s="1"/>
  <c r="AF4" i="4" a="1"/>
  <c r="AF4" i="4" s="1"/>
  <c r="AG4" i="4" a="1"/>
  <c r="AG4" i="4" s="1"/>
  <c r="AH4" i="4" a="1"/>
  <c r="AH4" i="4" s="1"/>
  <c r="AI4" i="4" a="1"/>
  <c r="AI4" i="4" s="1"/>
  <c r="AJ4" i="4" a="1"/>
  <c r="AJ4" i="4" s="1"/>
  <c r="AK4" i="4" a="1"/>
  <c r="AK4" i="4" s="1"/>
  <c r="AL4" i="4" a="1"/>
  <c r="AL4" i="4" s="1"/>
  <c r="AM4" i="4" a="1"/>
  <c r="AM4" i="4" s="1"/>
  <c r="AN4" i="4" a="1"/>
  <c r="AN4" i="4" s="1"/>
  <c r="AO4" i="4" a="1"/>
  <c r="AO4" i="4" s="1"/>
  <c r="AP4" i="4" a="1"/>
  <c r="AP4" i="4" s="1"/>
  <c r="AQ4" i="4" a="1"/>
  <c r="AQ4" i="4" s="1"/>
  <c r="AR4" i="4" a="1"/>
  <c r="AR4" i="4" s="1"/>
  <c r="AS4" i="4" a="1"/>
  <c r="AS4" i="4" s="1"/>
  <c r="AT4" i="4" a="1"/>
  <c r="AT4" i="4" s="1"/>
  <c r="AU4" i="4" a="1"/>
  <c r="AU4" i="4" s="1"/>
  <c r="AV4" i="4" a="1"/>
  <c r="AV4" i="4" s="1"/>
  <c r="AW4" i="4" a="1"/>
  <c r="AW4" i="4" s="1"/>
  <c r="AX4" i="4" a="1"/>
  <c r="AX4" i="4" s="1"/>
  <c r="AY4" i="4" a="1"/>
  <c r="AY4" i="4" s="1"/>
  <c r="AZ4" i="4" a="1"/>
  <c r="AZ4" i="4" s="1"/>
  <c r="BA4" i="4" a="1"/>
  <c r="BA4" i="4" s="1"/>
  <c r="BB4" i="4" a="1"/>
  <c r="BB4" i="4" s="1"/>
  <c r="BC4" i="4" a="1"/>
  <c r="BC4" i="4" s="1"/>
  <c r="BD4" i="4" a="1"/>
  <c r="BD4" i="4" s="1"/>
  <c r="BE4" i="4" a="1"/>
  <c r="BE4" i="4" s="1"/>
  <c r="BF4" i="4" a="1"/>
  <c r="BF4" i="4" s="1"/>
  <c r="BG4" i="4" a="1"/>
  <c r="BG4" i="4" s="1"/>
  <c r="BH4" i="4" a="1"/>
  <c r="BH4" i="4" s="1"/>
  <c r="BI4" i="4" a="1"/>
  <c r="BI4" i="4" s="1"/>
  <c r="BJ4" i="4" a="1"/>
  <c r="BJ4" i="4" s="1"/>
  <c r="BK4" i="4" a="1"/>
  <c r="BK4" i="4" s="1"/>
  <c r="BL4" i="4" a="1"/>
  <c r="BL4" i="4" s="1"/>
  <c r="BM4" i="4" a="1"/>
  <c r="BM4" i="4" s="1"/>
  <c r="BN4" i="4" a="1"/>
  <c r="BN4" i="4" s="1"/>
  <c r="BO4" i="4" a="1"/>
  <c r="BO4" i="4" s="1"/>
  <c r="BP4" i="4" a="1"/>
  <c r="BP4" i="4" s="1"/>
  <c r="BQ4" i="4" a="1"/>
  <c r="BQ4" i="4" s="1"/>
  <c r="BR4" i="4" a="1"/>
  <c r="BR4" i="4" s="1"/>
  <c r="BS4" i="4" a="1"/>
  <c r="BS4" i="4" s="1"/>
  <c r="BT4" i="4" a="1"/>
  <c r="BT4" i="4" s="1"/>
  <c r="BU4" i="4" a="1"/>
  <c r="BU4" i="4" s="1"/>
  <c r="BV4" i="4" a="1"/>
  <c r="BV4" i="4" s="1"/>
  <c r="BW4" i="4" a="1"/>
  <c r="BW4" i="4" s="1"/>
  <c r="BX4" i="4" a="1"/>
  <c r="BX4" i="4" s="1"/>
  <c r="BY4" i="4" a="1"/>
  <c r="BY4" i="4" s="1"/>
  <c r="BZ4" i="4" a="1"/>
  <c r="BZ4" i="4" s="1"/>
  <c r="CA4" i="4" a="1"/>
  <c r="CA4" i="4" s="1"/>
  <c r="CB4" i="4" a="1"/>
  <c r="CB4" i="4" s="1"/>
  <c r="CC4" i="4" a="1"/>
  <c r="CC4" i="4" s="1"/>
  <c r="B5" i="4" a="1"/>
  <c r="B5" i="4" s="1"/>
  <c r="C5" i="4" a="1"/>
  <c r="C5" i="4" s="1"/>
  <c r="D5" i="4" a="1"/>
  <c r="D5" i="4" s="1"/>
  <c r="E5" i="4" a="1"/>
  <c r="E5" i="4" s="1"/>
  <c r="F5" i="4" a="1"/>
  <c r="F5" i="4" s="1"/>
  <c r="G5" i="4" a="1"/>
  <c r="G5" i="4" s="1"/>
  <c r="H5" i="4" a="1"/>
  <c r="H5" i="4" s="1"/>
  <c r="I5" i="4" a="1"/>
  <c r="I5" i="4" s="1"/>
  <c r="J5" i="4" a="1"/>
  <c r="J5" i="4" s="1"/>
  <c r="K5" i="4" a="1"/>
  <c r="K5" i="4" s="1"/>
  <c r="L5" i="4" a="1"/>
  <c r="L5" i="4" s="1"/>
  <c r="M5" i="4" a="1"/>
  <c r="M5" i="4" s="1"/>
  <c r="N5" i="4" a="1"/>
  <c r="N5" i="4" s="1"/>
  <c r="O5" i="4" a="1"/>
  <c r="O5" i="4" s="1"/>
  <c r="P5" i="4" a="1"/>
  <c r="P5" i="4" s="1"/>
  <c r="Q5" i="4" a="1"/>
  <c r="Q5" i="4" s="1"/>
  <c r="R5" i="4" a="1"/>
  <c r="R5" i="4" s="1"/>
  <c r="S5" i="4" a="1"/>
  <c r="S5" i="4" s="1"/>
  <c r="T5" i="4" a="1"/>
  <c r="T5" i="4" s="1"/>
  <c r="U5" i="4" a="1"/>
  <c r="U5" i="4" s="1"/>
  <c r="V5" i="4" a="1"/>
  <c r="V5" i="4" s="1"/>
  <c r="W5" i="4" a="1"/>
  <c r="W5" i="4" s="1"/>
  <c r="X5" i="4" a="1"/>
  <c r="X5" i="4" s="1"/>
  <c r="Y5" i="4" a="1"/>
  <c r="Y5" i="4" s="1"/>
  <c r="Z5" i="4" a="1"/>
  <c r="Z5" i="4" s="1"/>
  <c r="AA5" i="4" a="1"/>
  <c r="AA5" i="4" s="1"/>
  <c r="AB5" i="4" a="1"/>
  <c r="AB5" i="4" s="1"/>
  <c r="AC5" i="4" a="1"/>
  <c r="AC5" i="4" s="1"/>
  <c r="AD5" i="4" a="1"/>
  <c r="AD5" i="4" s="1"/>
  <c r="AE5" i="4" a="1"/>
  <c r="AE5" i="4" s="1"/>
  <c r="AF5" i="4" a="1"/>
  <c r="AF5" i="4" s="1"/>
  <c r="AG5" i="4" a="1"/>
  <c r="AG5" i="4" s="1"/>
  <c r="AH5" i="4" a="1"/>
  <c r="AH5" i="4" s="1"/>
  <c r="AI5" i="4" a="1"/>
  <c r="AI5" i="4" s="1"/>
  <c r="AJ5" i="4" a="1"/>
  <c r="AJ5" i="4" s="1"/>
  <c r="AK5" i="4" a="1"/>
  <c r="AK5" i="4" s="1"/>
  <c r="AL5" i="4" a="1"/>
  <c r="AL5" i="4" s="1"/>
  <c r="AM5" i="4" a="1"/>
  <c r="AM5" i="4" s="1"/>
  <c r="AN5" i="4" a="1"/>
  <c r="AN5" i="4" s="1"/>
  <c r="AO5" i="4" a="1"/>
  <c r="AO5" i="4" s="1"/>
  <c r="AP5" i="4" a="1"/>
  <c r="AP5" i="4" s="1"/>
  <c r="AQ5" i="4" a="1"/>
  <c r="AQ5" i="4" s="1"/>
  <c r="AR5" i="4" a="1"/>
  <c r="AR5" i="4" s="1"/>
  <c r="AS5" i="4" a="1"/>
  <c r="AS5" i="4" s="1"/>
  <c r="AT5" i="4" a="1"/>
  <c r="AT5" i="4" s="1"/>
  <c r="AU5" i="4" a="1"/>
  <c r="AU5" i="4" s="1"/>
  <c r="AV5" i="4" a="1"/>
  <c r="AV5" i="4" s="1"/>
  <c r="AW5" i="4" a="1"/>
  <c r="AW5" i="4" s="1"/>
  <c r="AX5" i="4" a="1"/>
  <c r="AX5" i="4" s="1"/>
  <c r="AY5" i="4" a="1"/>
  <c r="AY5" i="4" s="1"/>
  <c r="AZ5" i="4" a="1"/>
  <c r="AZ5" i="4" s="1"/>
  <c r="BA5" i="4" a="1"/>
  <c r="BA5" i="4" s="1"/>
  <c r="BB5" i="4" a="1"/>
  <c r="BB5" i="4" s="1"/>
  <c r="BC5" i="4" a="1"/>
  <c r="BC5" i="4" s="1"/>
  <c r="BD5" i="4" a="1"/>
  <c r="BD5" i="4" s="1"/>
  <c r="BE5" i="4" a="1"/>
  <c r="BE5" i="4" s="1"/>
  <c r="BF5" i="4" a="1"/>
  <c r="BF5" i="4" s="1"/>
  <c r="BG5" i="4" a="1"/>
  <c r="BG5" i="4" s="1"/>
  <c r="BH5" i="4" a="1"/>
  <c r="BH5" i="4" s="1"/>
  <c r="BI5" i="4" a="1"/>
  <c r="BI5" i="4" s="1"/>
  <c r="BJ5" i="4" a="1"/>
  <c r="BJ5" i="4" s="1"/>
  <c r="BK5" i="4" a="1"/>
  <c r="BK5" i="4" s="1"/>
  <c r="BL5" i="4" a="1"/>
  <c r="BL5" i="4" s="1"/>
  <c r="BM5" i="4" a="1"/>
  <c r="BM5" i="4" s="1"/>
  <c r="BN5" i="4" a="1"/>
  <c r="BN5" i="4" s="1"/>
  <c r="BO5" i="4" a="1"/>
  <c r="BO5" i="4" s="1"/>
  <c r="BP5" i="4" a="1"/>
  <c r="BP5" i="4" s="1"/>
  <c r="BQ5" i="4" a="1"/>
  <c r="BQ5" i="4" s="1"/>
  <c r="BR5" i="4" a="1"/>
  <c r="BR5" i="4" s="1"/>
  <c r="BS5" i="4" a="1"/>
  <c r="BS5" i="4" s="1"/>
  <c r="BT5" i="4" a="1"/>
  <c r="BT5" i="4" s="1"/>
  <c r="BU5" i="4" a="1"/>
  <c r="BU5" i="4" s="1"/>
  <c r="BV5" i="4" a="1"/>
  <c r="BV5" i="4" s="1"/>
  <c r="BW5" i="4" a="1"/>
  <c r="BW5" i="4" s="1"/>
  <c r="BX5" i="4" a="1"/>
  <c r="BX5" i="4" s="1"/>
  <c r="BY5" i="4" a="1"/>
  <c r="BY5" i="4" s="1"/>
  <c r="BZ5" i="4" a="1"/>
  <c r="BZ5" i="4" s="1"/>
  <c r="CA5" i="4" a="1"/>
  <c r="CA5" i="4" s="1"/>
  <c r="CB5" i="4" a="1"/>
  <c r="CB5" i="4" s="1"/>
  <c r="CC5" i="4" a="1"/>
  <c r="CC5" i="4" s="1"/>
  <c r="B6" i="4" a="1"/>
  <c r="B6" i="4" s="1"/>
  <c r="C6" i="4" a="1"/>
  <c r="C6" i="4" s="1"/>
  <c r="D6" i="4" a="1"/>
  <c r="D6" i="4" s="1"/>
  <c r="E6" i="4" a="1"/>
  <c r="E6" i="4" s="1"/>
  <c r="F6" i="4" a="1"/>
  <c r="F6" i="4" s="1"/>
  <c r="G6" i="4" a="1"/>
  <c r="G6" i="4" s="1"/>
  <c r="H6" i="4" a="1"/>
  <c r="H6" i="4" s="1"/>
  <c r="I6" i="4" a="1"/>
  <c r="I6" i="4" s="1"/>
  <c r="J6" i="4" a="1"/>
  <c r="J6" i="4" s="1"/>
  <c r="K6" i="4" a="1"/>
  <c r="K6" i="4" s="1"/>
  <c r="L6" i="4" a="1"/>
  <c r="L6" i="4" s="1"/>
  <c r="M6" i="4" a="1"/>
  <c r="M6" i="4" s="1"/>
  <c r="N6" i="4" a="1"/>
  <c r="N6" i="4" s="1"/>
  <c r="O6" i="4" a="1"/>
  <c r="O6" i="4" s="1"/>
  <c r="P6" i="4" a="1"/>
  <c r="P6" i="4" s="1"/>
  <c r="Q6" i="4" a="1"/>
  <c r="Q6" i="4" s="1"/>
  <c r="R6" i="4" a="1"/>
  <c r="R6" i="4" s="1"/>
  <c r="S6" i="4" a="1"/>
  <c r="S6" i="4" s="1"/>
  <c r="T6" i="4" a="1"/>
  <c r="T6" i="4" s="1"/>
  <c r="U6" i="4" a="1"/>
  <c r="U6" i="4" s="1"/>
  <c r="V6" i="4" a="1"/>
  <c r="V6" i="4" s="1"/>
  <c r="W6" i="4" a="1"/>
  <c r="W6" i="4" s="1"/>
  <c r="X6" i="4" a="1"/>
  <c r="X6" i="4" s="1"/>
  <c r="Y6" i="4" a="1"/>
  <c r="Y6" i="4" s="1"/>
  <c r="Z6" i="4" a="1"/>
  <c r="Z6" i="4" s="1"/>
  <c r="AA6" i="4" a="1"/>
  <c r="AA6" i="4" s="1"/>
  <c r="AB6" i="4" a="1"/>
  <c r="AB6" i="4" s="1"/>
  <c r="AC6" i="4" a="1"/>
  <c r="AC6" i="4" s="1"/>
  <c r="AD6" i="4" a="1"/>
  <c r="AD6" i="4" s="1"/>
  <c r="AE6" i="4" a="1"/>
  <c r="AE6" i="4" s="1"/>
  <c r="AF6" i="4" a="1"/>
  <c r="AF6" i="4" s="1"/>
  <c r="AG6" i="4" a="1"/>
  <c r="AG6" i="4" s="1"/>
  <c r="AH6" i="4" a="1"/>
  <c r="AH6" i="4" s="1"/>
  <c r="AI6" i="4" a="1"/>
  <c r="AI6" i="4" s="1"/>
  <c r="AJ6" i="4" a="1"/>
  <c r="AJ6" i="4" s="1"/>
  <c r="AK6" i="4" a="1"/>
  <c r="AK6" i="4" s="1"/>
  <c r="AL6" i="4" a="1"/>
  <c r="AL6" i="4" s="1"/>
  <c r="AM6" i="4" a="1"/>
  <c r="AM6" i="4" s="1"/>
  <c r="AN6" i="4" a="1"/>
  <c r="AN6" i="4" s="1"/>
  <c r="AO6" i="4" a="1"/>
  <c r="AO6" i="4" s="1"/>
  <c r="AP6" i="4" a="1"/>
  <c r="AP6" i="4" s="1"/>
  <c r="AQ6" i="4" a="1"/>
  <c r="AQ6" i="4" s="1"/>
  <c r="AR6" i="4" a="1"/>
  <c r="AR6" i="4" s="1"/>
  <c r="AS6" i="4" a="1"/>
  <c r="AS6" i="4" s="1"/>
  <c r="AT6" i="4" a="1"/>
  <c r="AT6" i="4" s="1"/>
  <c r="AU6" i="4" a="1"/>
  <c r="AU6" i="4" s="1"/>
  <c r="AV6" i="4" a="1"/>
  <c r="AV6" i="4" s="1"/>
  <c r="AW6" i="4" a="1"/>
  <c r="AW6" i="4" s="1"/>
  <c r="AX6" i="4" a="1"/>
  <c r="AX6" i="4" s="1"/>
  <c r="AY6" i="4" a="1"/>
  <c r="AY6" i="4" s="1"/>
  <c r="AZ6" i="4" a="1"/>
  <c r="AZ6" i="4" s="1"/>
  <c r="BA6" i="4" a="1"/>
  <c r="BA6" i="4" s="1"/>
  <c r="BB6" i="4" a="1"/>
  <c r="BB6" i="4" s="1"/>
  <c r="BC6" i="4" a="1"/>
  <c r="BC6" i="4" s="1"/>
  <c r="BD6" i="4" a="1"/>
  <c r="BD6" i="4" s="1"/>
  <c r="BE6" i="4" a="1"/>
  <c r="BE6" i="4" s="1"/>
  <c r="BF6" i="4" a="1"/>
  <c r="BF6" i="4" s="1"/>
  <c r="BG6" i="4" a="1"/>
  <c r="BG6" i="4" s="1"/>
  <c r="BH6" i="4" a="1"/>
  <c r="BH6" i="4" s="1"/>
  <c r="BI6" i="4" a="1"/>
  <c r="BI6" i="4" s="1"/>
  <c r="BJ6" i="4" a="1"/>
  <c r="BJ6" i="4" s="1"/>
  <c r="BK6" i="4" a="1"/>
  <c r="BK6" i="4" s="1"/>
  <c r="BL6" i="4" a="1"/>
  <c r="BL6" i="4" s="1"/>
  <c r="BM6" i="4" a="1"/>
  <c r="BM6" i="4" s="1"/>
  <c r="BN6" i="4" a="1"/>
  <c r="BN6" i="4" s="1"/>
  <c r="BO6" i="4" a="1"/>
  <c r="BO6" i="4" s="1"/>
  <c r="BP6" i="4" a="1"/>
  <c r="BP6" i="4" s="1"/>
  <c r="BQ6" i="4" a="1"/>
  <c r="BQ6" i="4" s="1"/>
  <c r="BR6" i="4" a="1"/>
  <c r="BR6" i="4" s="1"/>
  <c r="BS6" i="4" a="1"/>
  <c r="BS6" i="4" s="1"/>
  <c r="BT6" i="4" a="1"/>
  <c r="BT6" i="4" s="1"/>
  <c r="BU6" i="4" a="1"/>
  <c r="BU6" i="4" s="1"/>
  <c r="BV6" i="4" a="1"/>
  <c r="BV6" i="4" s="1"/>
  <c r="BW6" i="4" a="1"/>
  <c r="BW6" i="4" s="1"/>
  <c r="BX6" i="4" a="1"/>
  <c r="BX6" i="4" s="1"/>
  <c r="BY6" i="4" a="1"/>
  <c r="BY6" i="4" s="1"/>
  <c r="BZ6" i="4" a="1"/>
  <c r="BZ6" i="4" s="1"/>
  <c r="CA6" i="4" a="1"/>
  <c r="CA6" i="4" s="1"/>
  <c r="CB6" i="4" a="1"/>
  <c r="CB6" i="4" s="1"/>
  <c r="CC6" i="4" a="1"/>
  <c r="CC6" i="4" s="1"/>
  <c r="B7" i="4" a="1"/>
  <c r="B7" i="4" s="1"/>
  <c r="C7" i="4" a="1"/>
  <c r="C7" i="4" s="1"/>
  <c r="D7" i="4" a="1"/>
  <c r="D7" i="4" s="1"/>
  <c r="E7" i="4" a="1"/>
  <c r="E7" i="4" s="1"/>
  <c r="F7" i="4" a="1"/>
  <c r="F7" i="4" s="1"/>
  <c r="G7" i="4" a="1"/>
  <c r="G7" i="4" s="1"/>
  <c r="H7" i="4" a="1"/>
  <c r="H7" i="4" s="1"/>
  <c r="I7" i="4" a="1"/>
  <c r="I7" i="4" s="1"/>
  <c r="J7" i="4" a="1"/>
  <c r="J7" i="4" s="1"/>
  <c r="K7" i="4" a="1"/>
  <c r="K7" i="4" s="1"/>
  <c r="L7" i="4" a="1"/>
  <c r="L7" i="4" s="1"/>
  <c r="M7" i="4" a="1"/>
  <c r="M7" i="4" s="1"/>
  <c r="N7" i="4" a="1"/>
  <c r="N7" i="4" s="1"/>
  <c r="O7" i="4" a="1"/>
  <c r="O7" i="4" s="1"/>
  <c r="P7" i="4" a="1"/>
  <c r="P7" i="4" s="1"/>
  <c r="Q7" i="4" a="1"/>
  <c r="Q7" i="4" s="1"/>
  <c r="R7" i="4" a="1"/>
  <c r="R7" i="4" s="1"/>
  <c r="S7" i="4" a="1"/>
  <c r="S7" i="4" s="1"/>
  <c r="T7" i="4" a="1"/>
  <c r="T7" i="4" s="1"/>
  <c r="U7" i="4" a="1"/>
  <c r="U7" i="4" s="1"/>
  <c r="V7" i="4" a="1"/>
  <c r="V7" i="4" s="1"/>
  <c r="W7" i="4" a="1"/>
  <c r="W7" i="4" s="1"/>
  <c r="X7" i="4" a="1"/>
  <c r="X7" i="4" s="1"/>
  <c r="Y7" i="4" a="1"/>
  <c r="Y7" i="4" s="1"/>
  <c r="Z7" i="4" a="1"/>
  <c r="Z7" i="4" s="1"/>
  <c r="AA7" i="4" a="1"/>
  <c r="AA7" i="4" s="1"/>
  <c r="AB7" i="4" a="1"/>
  <c r="AB7" i="4" s="1"/>
  <c r="AC7" i="4" a="1"/>
  <c r="AC7" i="4" s="1"/>
  <c r="AD7" i="4" a="1"/>
  <c r="AD7" i="4" s="1"/>
  <c r="AE7" i="4" a="1"/>
  <c r="AE7" i="4" s="1"/>
  <c r="AF7" i="4" a="1"/>
  <c r="AF7" i="4" s="1"/>
  <c r="AG7" i="4" a="1"/>
  <c r="AG7" i="4" s="1"/>
  <c r="AH7" i="4" a="1"/>
  <c r="AH7" i="4" s="1"/>
  <c r="AI7" i="4" a="1"/>
  <c r="AI7" i="4" s="1"/>
  <c r="AJ7" i="4" a="1"/>
  <c r="AJ7" i="4" s="1"/>
  <c r="AK7" i="4" a="1"/>
  <c r="AK7" i="4" s="1"/>
  <c r="AL7" i="4" a="1"/>
  <c r="AL7" i="4" s="1"/>
  <c r="AM7" i="4" a="1"/>
  <c r="AM7" i="4" s="1"/>
  <c r="AN7" i="4" a="1"/>
  <c r="AN7" i="4" s="1"/>
  <c r="AO7" i="4" a="1"/>
  <c r="AO7" i="4" s="1"/>
  <c r="AP7" i="4" a="1"/>
  <c r="AP7" i="4" s="1"/>
  <c r="AQ7" i="4" a="1"/>
  <c r="AQ7" i="4" s="1"/>
  <c r="AR7" i="4" a="1"/>
  <c r="AR7" i="4" s="1"/>
  <c r="AS7" i="4" a="1"/>
  <c r="AS7" i="4" s="1"/>
  <c r="AT7" i="4" a="1"/>
  <c r="AT7" i="4" s="1"/>
  <c r="AU7" i="4" a="1"/>
  <c r="AU7" i="4" s="1"/>
  <c r="AV7" i="4" a="1"/>
  <c r="AV7" i="4" s="1"/>
  <c r="AW7" i="4" a="1"/>
  <c r="AW7" i="4" s="1"/>
  <c r="AX7" i="4" a="1"/>
  <c r="AX7" i="4" s="1"/>
  <c r="AY7" i="4" a="1"/>
  <c r="AY7" i="4" s="1"/>
  <c r="AZ7" i="4" a="1"/>
  <c r="AZ7" i="4" s="1"/>
  <c r="BA7" i="4" a="1"/>
  <c r="BA7" i="4" s="1"/>
  <c r="BB7" i="4" a="1"/>
  <c r="BB7" i="4" s="1"/>
  <c r="BC7" i="4" a="1"/>
  <c r="BC7" i="4" s="1"/>
  <c r="BD7" i="4" a="1"/>
  <c r="BD7" i="4" s="1"/>
  <c r="BE7" i="4" a="1"/>
  <c r="BE7" i="4" s="1"/>
  <c r="BF7" i="4" a="1"/>
  <c r="BF7" i="4" s="1"/>
  <c r="BG7" i="4" a="1"/>
  <c r="BG7" i="4" s="1"/>
  <c r="BH7" i="4" a="1"/>
  <c r="BH7" i="4" s="1"/>
  <c r="BI7" i="4" a="1"/>
  <c r="BI7" i="4" s="1"/>
  <c r="BJ7" i="4" a="1"/>
  <c r="BJ7" i="4" s="1"/>
  <c r="BK7" i="4" a="1"/>
  <c r="BK7" i="4" s="1"/>
  <c r="BL7" i="4" a="1"/>
  <c r="BL7" i="4" s="1"/>
  <c r="BM7" i="4" a="1"/>
  <c r="BM7" i="4" s="1"/>
  <c r="BN7" i="4" a="1"/>
  <c r="BN7" i="4" s="1"/>
  <c r="BO7" i="4" a="1"/>
  <c r="BO7" i="4" s="1"/>
  <c r="BP7" i="4" a="1"/>
  <c r="BP7" i="4" s="1"/>
  <c r="BQ7" i="4" a="1"/>
  <c r="BQ7" i="4" s="1"/>
  <c r="BR7" i="4" a="1"/>
  <c r="BR7" i="4" s="1"/>
  <c r="BS7" i="4" a="1"/>
  <c r="BS7" i="4" s="1"/>
  <c r="BT7" i="4" a="1"/>
  <c r="BT7" i="4" s="1"/>
  <c r="BU7" i="4" a="1"/>
  <c r="BU7" i="4" s="1"/>
  <c r="BV7" i="4" a="1"/>
  <c r="BV7" i="4" s="1"/>
  <c r="BW7" i="4" a="1"/>
  <c r="BW7" i="4" s="1"/>
  <c r="BX7" i="4" a="1"/>
  <c r="BX7" i="4" s="1"/>
  <c r="BY7" i="4" a="1"/>
  <c r="BY7" i="4" s="1"/>
  <c r="BZ7" i="4" a="1"/>
  <c r="BZ7" i="4" s="1"/>
  <c r="CA7" i="4" a="1"/>
  <c r="CA7" i="4" s="1"/>
  <c r="CB7" i="4" a="1"/>
  <c r="CB7" i="4" s="1"/>
  <c r="CC7" i="4" a="1"/>
  <c r="CC7" i="4" s="1"/>
  <c r="B8" i="4" a="1"/>
  <c r="B8" i="4" s="1"/>
  <c r="C8" i="4" a="1"/>
  <c r="C8" i="4" s="1"/>
  <c r="D8" i="4" a="1"/>
  <c r="D8" i="4" s="1"/>
  <c r="E8" i="4" a="1"/>
  <c r="E8" i="4" s="1"/>
  <c r="F8" i="4" a="1"/>
  <c r="F8" i="4" s="1"/>
  <c r="G8" i="4" a="1"/>
  <c r="G8" i="4" s="1"/>
  <c r="H8" i="4" a="1"/>
  <c r="H8" i="4" s="1"/>
  <c r="I8" i="4" a="1"/>
  <c r="I8" i="4" s="1"/>
  <c r="J8" i="4" a="1"/>
  <c r="J8" i="4" s="1"/>
  <c r="K8" i="4" a="1"/>
  <c r="K8" i="4" s="1"/>
  <c r="L8" i="4" a="1"/>
  <c r="L8" i="4" s="1"/>
  <c r="M8" i="4" a="1"/>
  <c r="M8" i="4" s="1"/>
  <c r="N8" i="4" a="1"/>
  <c r="N8" i="4" s="1"/>
  <c r="O8" i="4" a="1"/>
  <c r="O8" i="4" s="1"/>
  <c r="P8" i="4" a="1"/>
  <c r="P8" i="4" s="1"/>
  <c r="Q8" i="4" a="1"/>
  <c r="Q8" i="4" s="1"/>
  <c r="R8" i="4" a="1"/>
  <c r="R8" i="4" s="1"/>
  <c r="S8" i="4" a="1"/>
  <c r="S8" i="4" s="1"/>
  <c r="T8" i="4" a="1"/>
  <c r="T8" i="4" s="1"/>
  <c r="U8" i="4" a="1"/>
  <c r="U8" i="4" s="1"/>
  <c r="V8" i="4" a="1"/>
  <c r="V8" i="4" s="1"/>
  <c r="W8" i="4" a="1"/>
  <c r="W8" i="4" s="1"/>
  <c r="X8" i="4" a="1"/>
  <c r="X8" i="4" s="1"/>
  <c r="Y8" i="4" a="1"/>
  <c r="Y8" i="4" s="1"/>
  <c r="Z8" i="4" a="1"/>
  <c r="Z8" i="4" s="1"/>
  <c r="AA8" i="4" a="1"/>
  <c r="AA8" i="4" s="1"/>
  <c r="AB8" i="4" a="1"/>
  <c r="AB8" i="4" s="1"/>
  <c r="AC8" i="4" a="1"/>
  <c r="AC8" i="4" s="1"/>
  <c r="AD8" i="4" a="1"/>
  <c r="AD8" i="4" s="1"/>
  <c r="AE8" i="4" a="1"/>
  <c r="AE8" i="4" s="1"/>
  <c r="AF8" i="4" a="1"/>
  <c r="AF8" i="4" s="1"/>
  <c r="AG8" i="4" a="1"/>
  <c r="AG8" i="4" s="1"/>
  <c r="AH8" i="4" a="1"/>
  <c r="AH8" i="4" s="1"/>
  <c r="AI8" i="4" a="1"/>
  <c r="AI8" i="4" s="1"/>
  <c r="AJ8" i="4" a="1"/>
  <c r="AJ8" i="4" s="1"/>
  <c r="AK8" i="4" a="1"/>
  <c r="AK8" i="4" s="1"/>
  <c r="AL8" i="4" a="1"/>
  <c r="AL8" i="4" s="1"/>
  <c r="AM8" i="4" a="1"/>
  <c r="AM8" i="4" s="1"/>
  <c r="AN8" i="4" a="1"/>
  <c r="AN8" i="4" s="1"/>
  <c r="AO8" i="4" a="1"/>
  <c r="AO8" i="4" s="1"/>
  <c r="AP8" i="4" a="1"/>
  <c r="AP8" i="4" s="1"/>
  <c r="AQ8" i="4" a="1"/>
  <c r="AQ8" i="4" s="1"/>
  <c r="AR8" i="4" a="1"/>
  <c r="AR8" i="4" s="1"/>
  <c r="AS8" i="4" a="1"/>
  <c r="AS8" i="4" s="1"/>
  <c r="AT8" i="4" a="1"/>
  <c r="AT8" i="4" s="1"/>
  <c r="AU8" i="4" a="1"/>
  <c r="AU8" i="4" s="1"/>
  <c r="AV8" i="4" a="1"/>
  <c r="AV8" i="4" s="1"/>
  <c r="AW8" i="4" a="1"/>
  <c r="AW8" i="4" s="1"/>
  <c r="AX8" i="4" a="1"/>
  <c r="AX8" i="4" s="1"/>
  <c r="AY8" i="4" a="1"/>
  <c r="AY8" i="4" s="1"/>
  <c r="AZ8" i="4" a="1"/>
  <c r="AZ8" i="4" s="1"/>
  <c r="BA8" i="4" a="1"/>
  <c r="BA8" i="4" s="1"/>
  <c r="BB8" i="4" a="1"/>
  <c r="BB8" i="4" s="1"/>
  <c r="BC8" i="4" a="1"/>
  <c r="BC8" i="4" s="1"/>
  <c r="BD8" i="4" a="1"/>
  <c r="BD8" i="4" s="1"/>
  <c r="BE8" i="4" a="1"/>
  <c r="BE8" i="4" s="1"/>
  <c r="BF8" i="4" a="1"/>
  <c r="BF8" i="4" s="1"/>
  <c r="BG8" i="4" a="1"/>
  <c r="BG8" i="4" s="1"/>
  <c r="BH8" i="4" a="1"/>
  <c r="BH8" i="4" s="1"/>
  <c r="BI8" i="4" a="1"/>
  <c r="BI8" i="4" s="1"/>
  <c r="BJ8" i="4" a="1"/>
  <c r="BJ8" i="4" s="1"/>
  <c r="BK8" i="4" a="1"/>
  <c r="BK8" i="4" s="1"/>
  <c r="BL8" i="4" a="1"/>
  <c r="BL8" i="4" s="1"/>
  <c r="BM8" i="4" a="1"/>
  <c r="BM8" i="4" s="1"/>
  <c r="BN8" i="4" a="1"/>
  <c r="BN8" i="4" s="1"/>
  <c r="BO8" i="4" a="1"/>
  <c r="BO8" i="4" s="1"/>
  <c r="BP8" i="4" a="1"/>
  <c r="BP8" i="4" s="1"/>
  <c r="BQ8" i="4" a="1"/>
  <c r="BQ8" i="4" s="1"/>
  <c r="BR8" i="4" a="1"/>
  <c r="BR8" i="4" s="1"/>
  <c r="BS8" i="4" a="1"/>
  <c r="BS8" i="4" s="1"/>
  <c r="BT8" i="4" a="1"/>
  <c r="BT8" i="4" s="1"/>
  <c r="BU8" i="4" a="1"/>
  <c r="BU8" i="4" s="1"/>
  <c r="BV8" i="4" a="1"/>
  <c r="BV8" i="4" s="1"/>
  <c r="BW8" i="4" a="1"/>
  <c r="BW8" i="4" s="1"/>
  <c r="BX8" i="4" a="1"/>
  <c r="BX8" i="4" s="1"/>
  <c r="BY8" i="4" a="1"/>
  <c r="BY8" i="4" s="1"/>
  <c r="BZ8" i="4" a="1"/>
  <c r="BZ8" i="4" s="1"/>
  <c r="CA8" i="4" a="1"/>
  <c r="CA8" i="4" s="1"/>
  <c r="CB8" i="4" a="1"/>
  <c r="CB8" i="4" s="1"/>
  <c r="CC8" i="4" a="1"/>
  <c r="CC8" i="4" s="1"/>
  <c r="B9" i="4" a="1"/>
  <c r="B9" i="4" s="1"/>
  <c r="C9" i="4" a="1"/>
  <c r="C9" i="4" s="1"/>
  <c r="D9" i="4" a="1"/>
  <c r="D9" i="4" s="1"/>
  <c r="E9" i="4" a="1"/>
  <c r="E9" i="4" s="1"/>
  <c r="F9" i="4" a="1"/>
  <c r="F9" i="4" s="1"/>
  <c r="G9" i="4" a="1"/>
  <c r="G9" i="4" s="1"/>
  <c r="H9" i="4" a="1"/>
  <c r="H9" i="4" s="1"/>
  <c r="I9" i="4" a="1"/>
  <c r="I9" i="4" s="1"/>
  <c r="J9" i="4" a="1"/>
  <c r="J9" i="4" s="1"/>
  <c r="K9" i="4" a="1"/>
  <c r="K9" i="4" s="1"/>
  <c r="L9" i="4" a="1"/>
  <c r="L9" i="4" s="1"/>
  <c r="M9" i="4" a="1"/>
  <c r="M9" i="4" s="1"/>
  <c r="N9" i="4" a="1"/>
  <c r="N9" i="4" s="1"/>
  <c r="O9" i="4" a="1"/>
  <c r="O9" i="4" s="1"/>
  <c r="P9" i="4" a="1"/>
  <c r="P9" i="4" s="1"/>
  <c r="Q9" i="4" a="1"/>
  <c r="Q9" i="4" s="1"/>
  <c r="R9" i="4" a="1"/>
  <c r="R9" i="4" s="1"/>
  <c r="S9" i="4" a="1"/>
  <c r="S9" i="4" s="1"/>
  <c r="T9" i="4" a="1"/>
  <c r="T9" i="4" s="1"/>
  <c r="U9" i="4" a="1"/>
  <c r="U9" i="4" s="1"/>
  <c r="V9" i="4" a="1"/>
  <c r="V9" i="4" s="1"/>
  <c r="W9" i="4" a="1"/>
  <c r="W9" i="4" s="1"/>
  <c r="X9" i="4" a="1"/>
  <c r="X9" i="4" s="1"/>
  <c r="Y9" i="4" a="1"/>
  <c r="Y9" i="4" s="1"/>
  <c r="Z9" i="4" a="1"/>
  <c r="Z9" i="4" s="1"/>
  <c r="AA9" i="4" a="1"/>
  <c r="AA9" i="4" s="1"/>
  <c r="AB9" i="4" a="1"/>
  <c r="AB9" i="4" s="1"/>
  <c r="AC9" i="4" a="1"/>
  <c r="AC9" i="4" s="1"/>
  <c r="AD9" i="4" a="1"/>
  <c r="AD9" i="4" s="1"/>
  <c r="AE9" i="4" a="1"/>
  <c r="AE9" i="4" s="1"/>
  <c r="AF9" i="4" a="1"/>
  <c r="AF9" i="4" s="1"/>
  <c r="AG9" i="4" a="1"/>
  <c r="AG9" i="4" s="1"/>
  <c r="AH9" i="4" a="1"/>
  <c r="AH9" i="4" s="1"/>
  <c r="AI9" i="4" a="1"/>
  <c r="AI9" i="4" s="1"/>
  <c r="AJ9" i="4" a="1"/>
  <c r="AJ9" i="4" s="1"/>
  <c r="AK9" i="4" a="1"/>
  <c r="AK9" i="4" s="1"/>
  <c r="AL9" i="4" a="1"/>
  <c r="AL9" i="4" s="1"/>
  <c r="AM9" i="4" a="1"/>
  <c r="AM9" i="4" s="1"/>
  <c r="AN9" i="4" a="1"/>
  <c r="AN9" i="4" s="1"/>
  <c r="AO9" i="4" a="1"/>
  <c r="AO9" i="4" s="1"/>
  <c r="AP9" i="4" a="1"/>
  <c r="AP9" i="4" s="1"/>
  <c r="AQ9" i="4" a="1"/>
  <c r="AQ9" i="4" s="1"/>
  <c r="AR9" i="4" a="1"/>
  <c r="AR9" i="4" s="1"/>
  <c r="AS9" i="4" a="1"/>
  <c r="AS9" i="4" s="1"/>
  <c r="AT9" i="4" a="1"/>
  <c r="AT9" i="4" s="1"/>
  <c r="AU9" i="4" a="1"/>
  <c r="AU9" i="4" s="1"/>
  <c r="AV9" i="4" a="1"/>
  <c r="AV9" i="4" s="1"/>
  <c r="AW9" i="4" a="1"/>
  <c r="AW9" i="4" s="1"/>
  <c r="AX9" i="4" a="1"/>
  <c r="AX9" i="4" s="1"/>
  <c r="AY9" i="4" a="1"/>
  <c r="AY9" i="4" s="1"/>
  <c r="AZ9" i="4" a="1"/>
  <c r="AZ9" i="4" s="1"/>
  <c r="BA9" i="4" a="1"/>
  <c r="BA9" i="4" s="1"/>
  <c r="BB9" i="4" a="1"/>
  <c r="BB9" i="4" s="1"/>
  <c r="BC9" i="4" a="1"/>
  <c r="BC9" i="4" s="1"/>
  <c r="BD9" i="4" a="1"/>
  <c r="BD9" i="4" s="1"/>
  <c r="BE9" i="4" a="1"/>
  <c r="BE9" i="4" s="1"/>
  <c r="BF9" i="4" a="1"/>
  <c r="BF9" i="4" s="1"/>
  <c r="BG9" i="4" a="1"/>
  <c r="BG9" i="4" s="1"/>
  <c r="BH9" i="4" a="1"/>
  <c r="BH9" i="4" s="1"/>
  <c r="BI9" i="4" a="1"/>
  <c r="BI9" i="4" s="1"/>
  <c r="BJ9" i="4" a="1"/>
  <c r="BJ9" i="4" s="1"/>
  <c r="BK9" i="4" a="1"/>
  <c r="BK9" i="4" s="1"/>
  <c r="BL9" i="4" a="1"/>
  <c r="BL9" i="4" s="1"/>
  <c r="BM9" i="4" a="1"/>
  <c r="BM9" i="4" s="1"/>
  <c r="BN9" i="4" a="1"/>
  <c r="BN9" i="4" s="1"/>
  <c r="BO9" i="4" a="1"/>
  <c r="BO9" i="4" s="1"/>
  <c r="BP9" i="4" a="1"/>
  <c r="BP9" i="4" s="1"/>
  <c r="BQ9" i="4" a="1"/>
  <c r="BQ9" i="4" s="1"/>
  <c r="BR9" i="4" a="1"/>
  <c r="BR9" i="4" s="1"/>
  <c r="BS9" i="4" a="1"/>
  <c r="BS9" i="4" s="1"/>
  <c r="BT9" i="4" a="1"/>
  <c r="BT9" i="4" s="1"/>
  <c r="BU9" i="4" a="1"/>
  <c r="BU9" i="4" s="1"/>
  <c r="BV9" i="4" a="1"/>
  <c r="BV9" i="4" s="1"/>
  <c r="BW9" i="4" a="1"/>
  <c r="BW9" i="4" s="1"/>
  <c r="BX9" i="4" a="1"/>
  <c r="BX9" i="4" s="1"/>
  <c r="BY9" i="4" a="1"/>
  <c r="BY9" i="4" s="1"/>
  <c r="BZ9" i="4" a="1"/>
  <c r="BZ9" i="4" s="1"/>
  <c r="CA9" i="4" a="1"/>
  <c r="CA9" i="4" s="1"/>
  <c r="CB9" i="4" a="1"/>
  <c r="CB9" i="4" s="1"/>
  <c r="CC9" i="4" a="1"/>
  <c r="CC9" i="4" s="1"/>
  <c r="B10" i="4" a="1"/>
  <c r="B10" i="4" s="1"/>
  <c r="C10" i="4" a="1"/>
  <c r="C10" i="4" s="1"/>
  <c r="D10" i="4" a="1"/>
  <c r="D10" i="4" s="1"/>
  <c r="E10" i="4" a="1"/>
  <c r="E10" i="4" s="1"/>
  <c r="F10" i="4" a="1"/>
  <c r="F10" i="4" s="1"/>
  <c r="G10" i="4" a="1"/>
  <c r="G10" i="4" s="1"/>
  <c r="H10" i="4" a="1"/>
  <c r="H10" i="4" s="1"/>
  <c r="I10" i="4" a="1"/>
  <c r="I10" i="4" s="1"/>
  <c r="J10" i="4" a="1"/>
  <c r="J10" i="4" s="1"/>
  <c r="K10" i="4" a="1"/>
  <c r="K10" i="4" s="1"/>
  <c r="L10" i="4" a="1"/>
  <c r="L10" i="4" s="1"/>
  <c r="M10" i="4" a="1"/>
  <c r="M10" i="4" s="1"/>
  <c r="N10" i="4" a="1"/>
  <c r="N10" i="4" s="1"/>
  <c r="O10" i="4" a="1"/>
  <c r="O10" i="4" s="1"/>
  <c r="P10" i="4" a="1"/>
  <c r="P10" i="4" s="1"/>
  <c r="Q10" i="4" a="1"/>
  <c r="Q10" i="4" s="1"/>
  <c r="R10" i="4" a="1"/>
  <c r="R10" i="4" s="1"/>
  <c r="S10" i="4" a="1"/>
  <c r="S10" i="4" s="1"/>
  <c r="T10" i="4" a="1"/>
  <c r="T10" i="4" s="1"/>
  <c r="U10" i="4" a="1"/>
  <c r="U10" i="4" s="1"/>
  <c r="V10" i="4" a="1"/>
  <c r="V10" i="4" s="1"/>
  <c r="W10" i="4" a="1"/>
  <c r="W10" i="4" s="1"/>
  <c r="X10" i="4" a="1"/>
  <c r="X10" i="4" s="1"/>
  <c r="Y10" i="4" a="1"/>
  <c r="Y10" i="4" s="1"/>
  <c r="Z10" i="4" a="1"/>
  <c r="Z10" i="4" s="1"/>
  <c r="AA10" i="4" a="1"/>
  <c r="AA10" i="4" s="1"/>
  <c r="AB10" i="4" a="1"/>
  <c r="AB10" i="4" s="1"/>
  <c r="AC10" i="4" a="1"/>
  <c r="AC10" i="4" s="1"/>
  <c r="AD10" i="4" a="1"/>
  <c r="AD10" i="4" s="1"/>
  <c r="AE10" i="4" a="1"/>
  <c r="AE10" i="4" s="1"/>
  <c r="AF10" i="4" a="1"/>
  <c r="AF10" i="4" s="1"/>
  <c r="AG10" i="4" a="1"/>
  <c r="AG10" i="4" s="1"/>
  <c r="AH10" i="4" a="1"/>
  <c r="AH10" i="4" s="1"/>
  <c r="AI10" i="4" a="1"/>
  <c r="AI10" i="4" s="1"/>
  <c r="AJ10" i="4" a="1"/>
  <c r="AJ10" i="4" s="1"/>
  <c r="AK10" i="4" a="1"/>
  <c r="AK10" i="4" s="1"/>
  <c r="AL10" i="4" a="1"/>
  <c r="AL10" i="4" s="1"/>
  <c r="AM10" i="4" a="1"/>
  <c r="AM10" i="4" s="1"/>
  <c r="AN10" i="4" a="1"/>
  <c r="AN10" i="4" s="1"/>
  <c r="AO10" i="4" a="1"/>
  <c r="AO10" i="4" s="1"/>
  <c r="AP10" i="4" a="1"/>
  <c r="AP10" i="4" s="1"/>
  <c r="AQ10" i="4" a="1"/>
  <c r="AQ10" i="4" s="1"/>
  <c r="AR10" i="4" a="1"/>
  <c r="AR10" i="4" s="1"/>
  <c r="AS10" i="4" a="1"/>
  <c r="AS10" i="4" s="1"/>
  <c r="AT10" i="4" a="1"/>
  <c r="AT10" i="4" s="1"/>
  <c r="AU10" i="4" a="1"/>
  <c r="AU10" i="4" s="1"/>
  <c r="AV10" i="4" a="1"/>
  <c r="AV10" i="4" s="1"/>
  <c r="AW10" i="4" a="1"/>
  <c r="AW10" i="4" s="1"/>
  <c r="AX10" i="4" a="1"/>
  <c r="AX10" i="4" s="1"/>
  <c r="AY10" i="4" a="1"/>
  <c r="AY10" i="4" s="1"/>
  <c r="AZ10" i="4" a="1"/>
  <c r="AZ10" i="4" s="1"/>
  <c r="BA10" i="4" a="1"/>
  <c r="BA10" i="4" s="1"/>
  <c r="BB10" i="4" a="1"/>
  <c r="BB10" i="4" s="1"/>
  <c r="BC10" i="4" a="1"/>
  <c r="BC10" i="4" s="1"/>
  <c r="BD10" i="4" a="1"/>
  <c r="BD10" i="4" s="1"/>
  <c r="BE10" i="4" a="1"/>
  <c r="BE10" i="4" s="1"/>
  <c r="BF10" i="4" a="1"/>
  <c r="BF10" i="4" s="1"/>
  <c r="BG10" i="4" a="1"/>
  <c r="BG10" i="4" s="1"/>
  <c r="BH10" i="4" a="1"/>
  <c r="BH10" i="4" s="1"/>
  <c r="BI10" i="4" a="1"/>
  <c r="BI10" i="4" s="1"/>
  <c r="BJ10" i="4" a="1"/>
  <c r="BJ10" i="4" s="1"/>
  <c r="BK10" i="4" a="1"/>
  <c r="BK10" i="4" s="1"/>
  <c r="BL10" i="4" a="1"/>
  <c r="BL10" i="4" s="1"/>
  <c r="BM10" i="4" a="1"/>
  <c r="BM10" i="4" s="1"/>
  <c r="BN10" i="4" a="1"/>
  <c r="BN10" i="4" s="1"/>
  <c r="BO10" i="4" a="1"/>
  <c r="BO10" i="4" s="1"/>
  <c r="BP10" i="4" a="1"/>
  <c r="BP10" i="4" s="1"/>
  <c r="BQ10" i="4" a="1"/>
  <c r="BQ10" i="4" s="1"/>
  <c r="BR10" i="4" a="1"/>
  <c r="BR10" i="4" s="1"/>
  <c r="BS10" i="4" a="1"/>
  <c r="BS10" i="4" s="1"/>
  <c r="BT10" i="4" a="1"/>
  <c r="BT10" i="4" s="1"/>
  <c r="BU10" i="4" a="1"/>
  <c r="BU10" i="4" s="1"/>
  <c r="BV10" i="4" a="1"/>
  <c r="BV10" i="4" s="1"/>
  <c r="BW10" i="4" a="1"/>
  <c r="BW10" i="4" s="1"/>
  <c r="BX10" i="4" a="1"/>
  <c r="BX10" i="4" s="1"/>
  <c r="BY10" i="4" a="1"/>
  <c r="BY10" i="4" s="1"/>
  <c r="BZ10" i="4" a="1"/>
  <c r="BZ10" i="4" s="1"/>
  <c r="CA10" i="4" a="1"/>
  <c r="CA10" i="4" s="1"/>
  <c r="CB10" i="4" a="1"/>
  <c r="CB10" i="4" s="1"/>
  <c r="CC10" i="4" a="1"/>
  <c r="CC10" i="4" s="1"/>
  <c r="B11" i="4" a="1"/>
  <c r="B11" i="4" s="1"/>
  <c r="C11" i="4" a="1"/>
  <c r="C11" i="4" s="1"/>
  <c r="D11" i="4" a="1"/>
  <c r="D11" i="4" s="1"/>
  <c r="E11" i="4" a="1"/>
  <c r="E11" i="4" s="1"/>
  <c r="F11" i="4" a="1"/>
  <c r="F11" i="4" s="1"/>
  <c r="G11" i="4" a="1"/>
  <c r="G11" i="4" s="1"/>
  <c r="H11" i="4" a="1"/>
  <c r="H11" i="4" s="1"/>
  <c r="I11" i="4" a="1"/>
  <c r="I11" i="4" s="1"/>
  <c r="J11" i="4" a="1"/>
  <c r="J11" i="4" s="1"/>
  <c r="K11" i="4" a="1"/>
  <c r="K11" i="4" s="1"/>
  <c r="L11" i="4" a="1"/>
  <c r="L11" i="4" s="1"/>
  <c r="M11" i="4" a="1"/>
  <c r="M11" i="4" s="1"/>
  <c r="N11" i="4" a="1"/>
  <c r="N11" i="4" s="1"/>
  <c r="O11" i="4" a="1"/>
  <c r="O11" i="4" s="1"/>
  <c r="P11" i="4" a="1"/>
  <c r="P11" i="4" s="1"/>
  <c r="Q11" i="4" a="1"/>
  <c r="Q11" i="4" s="1"/>
  <c r="R11" i="4" a="1"/>
  <c r="R11" i="4" s="1"/>
  <c r="S11" i="4" a="1"/>
  <c r="S11" i="4" s="1"/>
  <c r="T11" i="4" a="1"/>
  <c r="T11" i="4" s="1"/>
  <c r="U11" i="4" a="1"/>
  <c r="U11" i="4" s="1"/>
  <c r="V11" i="4" a="1"/>
  <c r="V11" i="4" s="1"/>
  <c r="W11" i="4" a="1"/>
  <c r="W11" i="4" s="1"/>
  <c r="X11" i="4" a="1"/>
  <c r="X11" i="4" s="1"/>
  <c r="Y11" i="4" a="1"/>
  <c r="Y11" i="4" s="1"/>
  <c r="Z11" i="4" a="1"/>
  <c r="Z11" i="4" s="1"/>
  <c r="AA11" i="4" a="1"/>
  <c r="AA11" i="4" s="1"/>
  <c r="AB11" i="4" a="1"/>
  <c r="AB11" i="4" s="1"/>
  <c r="AC11" i="4" a="1"/>
  <c r="AC11" i="4" s="1"/>
  <c r="AD11" i="4" a="1"/>
  <c r="AD11" i="4" s="1"/>
  <c r="AE11" i="4" a="1"/>
  <c r="AE11" i="4" s="1"/>
  <c r="AF11" i="4" a="1"/>
  <c r="AF11" i="4" s="1"/>
  <c r="AG11" i="4" a="1"/>
  <c r="AG11" i="4" s="1"/>
  <c r="AH11" i="4" a="1"/>
  <c r="AH11" i="4" s="1"/>
  <c r="AI11" i="4" a="1"/>
  <c r="AI11" i="4" s="1"/>
  <c r="AJ11" i="4" a="1"/>
  <c r="AJ11" i="4" s="1"/>
  <c r="AK11" i="4" a="1"/>
  <c r="AK11" i="4" s="1"/>
  <c r="AL11" i="4" a="1"/>
  <c r="AL11" i="4" s="1"/>
  <c r="AM11" i="4" a="1"/>
  <c r="AM11" i="4" s="1"/>
  <c r="AN11" i="4" a="1"/>
  <c r="AN11" i="4" s="1"/>
  <c r="AO11" i="4" a="1"/>
  <c r="AO11" i="4" s="1"/>
  <c r="AP11" i="4" a="1"/>
  <c r="AP11" i="4" s="1"/>
  <c r="AQ11" i="4" a="1"/>
  <c r="AQ11" i="4" s="1"/>
  <c r="AR11" i="4" a="1"/>
  <c r="AR11" i="4" s="1"/>
  <c r="AS11" i="4" a="1"/>
  <c r="AS11" i="4" s="1"/>
  <c r="AT11" i="4" a="1"/>
  <c r="AT11" i="4" s="1"/>
  <c r="AU11" i="4" a="1"/>
  <c r="AU11" i="4" s="1"/>
  <c r="AV11" i="4" a="1"/>
  <c r="AV11" i="4" s="1"/>
  <c r="AW11" i="4" a="1"/>
  <c r="AW11" i="4" s="1"/>
  <c r="AX11" i="4" a="1"/>
  <c r="AX11" i="4" s="1"/>
  <c r="AY11" i="4" a="1"/>
  <c r="AY11" i="4" s="1"/>
  <c r="AZ11" i="4" a="1"/>
  <c r="AZ11" i="4" s="1"/>
  <c r="BA11" i="4" a="1"/>
  <c r="BA11" i="4" s="1"/>
  <c r="BB11" i="4" a="1"/>
  <c r="BB11" i="4" s="1"/>
  <c r="BC11" i="4" a="1"/>
  <c r="BC11" i="4" s="1"/>
  <c r="BD11" i="4" a="1"/>
  <c r="BD11" i="4" s="1"/>
  <c r="BE11" i="4" a="1"/>
  <c r="BE11" i="4" s="1"/>
  <c r="BF11" i="4" a="1"/>
  <c r="BF11" i="4" s="1"/>
  <c r="BG11" i="4" a="1"/>
  <c r="BG11" i="4" s="1"/>
  <c r="BH11" i="4" a="1"/>
  <c r="BH11" i="4" s="1"/>
  <c r="BI11" i="4" a="1"/>
  <c r="BI11" i="4" s="1"/>
  <c r="BJ11" i="4" a="1"/>
  <c r="BJ11" i="4" s="1"/>
  <c r="BK11" i="4" a="1"/>
  <c r="BK11" i="4" s="1"/>
  <c r="BL11" i="4" a="1"/>
  <c r="BL11" i="4" s="1"/>
  <c r="BM11" i="4" a="1"/>
  <c r="BM11" i="4" s="1"/>
  <c r="BN11" i="4" a="1"/>
  <c r="BN11" i="4" s="1"/>
  <c r="BO11" i="4" a="1"/>
  <c r="BO11" i="4" s="1"/>
  <c r="BP11" i="4" a="1"/>
  <c r="BP11" i="4" s="1"/>
  <c r="BQ11" i="4" a="1"/>
  <c r="BQ11" i="4" s="1"/>
  <c r="BR11" i="4" a="1"/>
  <c r="BR11" i="4" s="1"/>
  <c r="BS11" i="4" a="1"/>
  <c r="BS11" i="4" s="1"/>
  <c r="BT11" i="4" a="1"/>
  <c r="BT11" i="4" s="1"/>
  <c r="BU11" i="4" a="1"/>
  <c r="BU11" i="4" s="1"/>
  <c r="BV11" i="4" a="1"/>
  <c r="BV11" i="4" s="1"/>
  <c r="BW11" i="4" a="1"/>
  <c r="BW11" i="4" s="1"/>
  <c r="BX11" i="4" a="1"/>
  <c r="BX11" i="4" s="1"/>
  <c r="BY11" i="4" a="1"/>
  <c r="BY11" i="4" s="1"/>
  <c r="BZ11" i="4" a="1"/>
  <c r="BZ11" i="4" s="1"/>
  <c r="CA11" i="4" a="1"/>
  <c r="CA11" i="4" s="1"/>
  <c r="CB11" i="4" a="1"/>
  <c r="CB11" i="4" s="1"/>
  <c r="CC11" i="4" a="1"/>
  <c r="CC11" i="4" s="1"/>
  <c r="B12" i="4" a="1"/>
  <c r="B12" i="4" s="1"/>
  <c r="C12" i="4" a="1"/>
  <c r="C12" i="4" s="1"/>
  <c r="D12" i="4" a="1"/>
  <c r="D12" i="4" s="1"/>
  <c r="E12" i="4" a="1"/>
  <c r="E12" i="4" s="1"/>
  <c r="F12" i="4" a="1"/>
  <c r="F12" i="4" s="1"/>
  <c r="G12" i="4" a="1"/>
  <c r="G12" i="4" s="1"/>
  <c r="H12" i="4" a="1"/>
  <c r="H12" i="4" s="1"/>
  <c r="I12" i="4" a="1"/>
  <c r="I12" i="4" s="1"/>
  <c r="J12" i="4" a="1"/>
  <c r="J12" i="4" s="1"/>
  <c r="K12" i="4" a="1"/>
  <c r="K12" i="4" s="1"/>
  <c r="L12" i="4" a="1"/>
  <c r="L12" i="4" s="1"/>
  <c r="M12" i="4" a="1"/>
  <c r="M12" i="4" s="1"/>
  <c r="N12" i="4" a="1"/>
  <c r="N12" i="4" s="1"/>
  <c r="O12" i="4" a="1"/>
  <c r="O12" i="4" s="1"/>
  <c r="P12" i="4" a="1"/>
  <c r="P12" i="4" s="1"/>
  <c r="Q12" i="4" a="1"/>
  <c r="Q12" i="4" s="1"/>
  <c r="R12" i="4" a="1"/>
  <c r="R12" i="4" s="1"/>
  <c r="S12" i="4" a="1"/>
  <c r="S12" i="4" s="1"/>
  <c r="T12" i="4" a="1"/>
  <c r="T12" i="4" s="1"/>
  <c r="U12" i="4" a="1"/>
  <c r="U12" i="4" s="1"/>
  <c r="V12" i="4" a="1"/>
  <c r="V12" i="4" s="1"/>
  <c r="W12" i="4" a="1"/>
  <c r="W12" i="4" s="1"/>
  <c r="X12" i="4" a="1"/>
  <c r="X12" i="4" s="1"/>
  <c r="Y12" i="4" a="1"/>
  <c r="Y12" i="4" s="1"/>
  <c r="Z12" i="4" a="1"/>
  <c r="Z12" i="4" s="1"/>
  <c r="AA12" i="4" a="1"/>
  <c r="AA12" i="4" s="1"/>
  <c r="AB12" i="4" a="1"/>
  <c r="AB12" i="4" s="1"/>
  <c r="AC12" i="4" a="1"/>
  <c r="AC12" i="4" s="1"/>
  <c r="AD12" i="4" a="1"/>
  <c r="AD12" i="4" s="1"/>
  <c r="AE12" i="4" a="1"/>
  <c r="AE12" i="4" s="1"/>
  <c r="AF12" i="4" a="1"/>
  <c r="AF12" i="4" s="1"/>
  <c r="AG12" i="4" a="1"/>
  <c r="AG12" i="4" s="1"/>
  <c r="AH12" i="4" a="1"/>
  <c r="AH12" i="4" s="1"/>
  <c r="AI12" i="4" a="1"/>
  <c r="AI12" i="4" s="1"/>
  <c r="AJ12" i="4" a="1"/>
  <c r="AJ12" i="4" s="1"/>
  <c r="AK12" i="4" a="1"/>
  <c r="AK12" i="4" s="1"/>
  <c r="AL12" i="4" a="1"/>
  <c r="AL12" i="4" s="1"/>
  <c r="AM12" i="4" a="1"/>
  <c r="AM12" i="4" s="1"/>
  <c r="AN12" i="4" a="1"/>
  <c r="AN12" i="4" s="1"/>
  <c r="AO12" i="4" a="1"/>
  <c r="AO12" i="4" s="1"/>
  <c r="AP12" i="4" a="1"/>
  <c r="AP12" i="4" s="1"/>
  <c r="AQ12" i="4" a="1"/>
  <c r="AQ12" i="4" s="1"/>
  <c r="AR12" i="4" a="1"/>
  <c r="AR12" i="4" s="1"/>
  <c r="AS12" i="4" a="1"/>
  <c r="AS12" i="4" s="1"/>
  <c r="AT12" i="4" a="1"/>
  <c r="AT12" i="4" s="1"/>
  <c r="AU12" i="4" a="1"/>
  <c r="AU12" i="4" s="1"/>
  <c r="AV12" i="4" a="1"/>
  <c r="AV12" i="4" s="1"/>
  <c r="AW12" i="4" a="1"/>
  <c r="AW12" i="4" s="1"/>
  <c r="AX12" i="4" a="1"/>
  <c r="AX12" i="4" s="1"/>
  <c r="AY12" i="4" a="1"/>
  <c r="AY12" i="4" s="1"/>
  <c r="AZ12" i="4" a="1"/>
  <c r="AZ12" i="4" s="1"/>
  <c r="BA12" i="4" a="1"/>
  <c r="BA12" i="4" s="1"/>
  <c r="BB12" i="4" a="1"/>
  <c r="BB12" i="4" s="1"/>
  <c r="BC12" i="4" a="1"/>
  <c r="BC12" i="4" s="1"/>
  <c r="BD12" i="4" a="1"/>
  <c r="BD12" i="4" s="1"/>
  <c r="BE12" i="4" a="1"/>
  <c r="BE12" i="4" s="1"/>
  <c r="BF12" i="4" a="1"/>
  <c r="BF12" i="4" s="1"/>
  <c r="BG12" i="4" a="1"/>
  <c r="BG12" i="4" s="1"/>
  <c r="BH12" i="4" a="1"/>
  <c r="BH12" i="4" s="1"/>
  <c r="BI12" i="4" a="1"/>
  <c r="BI12" i="4" s="1"/>
  <c r="BJ12" i="4" a="1"/>
  <c r="BJ12" i="4" s="1"/>
  <c r="BK12" i="4" a="1"/>
  <c r="BK12" i="4" s="1"/>
  <c r="BL12" i="4" a="1"/>
  <c r="BL12" i="4" s="1"/>
  <c r="BM12" i="4" a="1"/>
  <c r="BM12" i="4" s="1"/>
  <c r="BN12" i="4" a="1"/>
  <c r="BN12" i="4" s="1"/>
  <c r="BO12" i="4" a="1"/>
  <c r="BO12" i="4" s="1"/>
  <c r="BP12" i="4" a="1"/>
  <c r="BP12" i="4" s="1"/>
  <c r="BQ12" i="4" a="1"/>
  <c r="BQ12" i="4" s="1"/>
  <c r="BR12" i="4" a="1"/>
  <c r="BR12" i="4" s="1"/>
  <c r="BS12" i="4" a="1"/>
  <c r="BS12" i="4" s="1"/>
  <c r="BT12" i="4" a="1"/>
  <c r="BT12" i="4" s="1"/>
  <c r="BU12" i="4" a="1"/>
  <c r="BU12" i="4" s="1"/>
  <c r="BV12" i="4" a="1"/>
  <c r="BV12" i="4" s="1"/>
  <c r="BW12" i="4" a="1"/>
  <c r="BW12" i="4" s="1"/>
  <c r="BX12" i="4" a="1"/>
  <c r="BX12" i="4" s="1"/>
  <c r="BY12" i="4" a="1"/>
  <c r="BY12" i="4" s="1"/>
  <c r="BZ12" i="4" a="1"/>
  <c r="BZ12" i="4" s="1"/>
  <c r="CA12" i="4" a="1"/>
  <c r="CA12" i="4" s="1"/>
  <c r="CB12" i="4" a="1"/>
  <c r="CB12" i="4" s="1"/>
  <c r="CC12" i="4" a="1"/>
  <c r="CC12" i="4" s="1"/>
  <c r="B13" i="4" a="1"/>
  <c r="B13" i="4" s="1"/>
  <c r="C13" i="4" a="1"/>
  <c r="C13" i="4" s="1"/>
  <c r="D13" i="4" a="1"/>
  <c r="D13" i="4" s="1"/>
  <c r="E13" i="4" a="1"/>
  <c r="E13" i="4" s="1"/>
  <c r="F13" i="4" a="1"/>
  <c r="F13" i="4" s="1"/>
  <c r="G13" i="4" a="1"/>
  <c r="G13" i="4" s="1"/>
  <c r="H13" i="4" a="1"/>
  <c r="H13" i="4" s="1"/>
  <c r="I13" i="4" a="1"/>
  <c r="I13" i="4" s="1"/>
  <c r="J13" i="4" a="1"/>
  <c r="J13" i="4" s="1"/>
  <c r="K13" i="4" a="1"/>
  <c r="K13" i="4" s="1"/>
  <c r="L13" i="4" a="1"/>
  <c r="L13" i="4" s="1"/>
  <c r="M13" i="4" a="1"/>
  <c r="M13" i="4" s="1"/>
  <c r="N13" i="4" a="1"/>
  <c r="N13" i="4" s="1"/>
  <c r="O13" i="4" a="1"/>
  <c r="O13" i="4" s="1"/>
  <c r="P13" i="4" a="1"/>
  <c r="P13" i="4" s="1"/>
  <c r="Q13" i="4" a="1"/>
  <c r="Q13" i="4" s="1"/>
  <c r="R13" i="4" a="1"/>
  <c r="R13" i="4" s="1"/>
  <c r="S13" i="4" a="1"/>
  <c r="S13" i="4" s="1"/>
  <c r="T13" i="4" a="1"/>
  <c r="T13" i="4" s="1"/>
  <c r="U13" i="4" a="1"/>
  <c r="U13" i="4" s="1"/>
  <c r="V13" i="4" a="1"/>
  <c r="V13" i="4" s="1"/>
  <c r="W13" i="4" a="1"/>
  <c r="W13" i="4" s="1"/>
  <c r="X13" i="4" a="1"/>
  <c r="X13" i="4" s="1"/>
  <c r="Y13" i="4" a="1"/>
  <c r="Y13" i="4" s="1"/>
  <c r="Z13" i="4" a="1"/>
  <c r="Z13" i="4" s="1"/>
  <c r="AA13" i="4" a="1"/>
  <c r="AA13" i="4" s="1"/>
  <c r="AB13" i="4" a="1"/>
  <c r="AB13" i="4" s="1"/>
  <c r="AC13" i="4" a="1"/>
  <c r="AC13" i="4" s="1"/>
  <c r="AD13" i="4" a="1"/>
  <c r="AD13" i="4" s="1"/>
  <c r="AE13" i="4" a="1"/>
  <c r="AE13" i="4" s="1"/>
  <c r="AF13" i="4" a="1"/>
  <c r="AF13" i="4" s="1"/>
  <c r="AG13" i="4" a="1"/>
  <c r="AG13" i="4" s="1"/>
  <c r="AH13" i="4" a="1"/>
  <c r="AH13" i="4" s="1"/>
  <c r="AI13" i="4" a="1"/>
  <c r="AI13" i="4" s="1"/>
  <c r="AJ13" i="4" a="1"/>
  <c r="AJ13" i="4" s="1"/>
  <c r="AK13" i="4" a="1"/>
  <c r="AK13" i="4" s="1"/>
  <c r="AL13" i="4" a="1"/>
  <c r="AL13" i="4" s="1"/>
  <c r="AM13" i="4" a="1"/>
  <c r="AM13" i="4" s="1"/>
  <c r="AN13" i="4" a="1"/>
  <c r="AN13" i="4" s="1"/>
  <c r="AO13" i="4" a="1"/>
  <c r="AO13" i="4" s="1"/>
  <c r="AP13" i="4" a="1"/>
  <c r="AP13" i="4" s="1"/>
  <c r="AQ13" i="4" a="1"/>
  <c r="AQ13" i="4" s="1"/>
  <c r="AR13" i="4" a="1"/>
  <c r="AR13" i="4" s="1"/>
  <c r="AS13" i="4" a="1"/>
  <c r="AS13" i="4" s="1"/>
  <c r="AT13" i="4" a="1"/>
  <c r="AT13" i="4" s="1"/>
  <c r="AU13" i="4" a="1"/>
  <c r="AU13" i="4" s="1"/>
  <c r="AV13" i="4" a="1"/>
  <c r="AV13" i="4" s="1"/>
  <c r="AW13" i="4" a="1"/>
  <c r="AW13" i="4" s="1"/>
  <c r="AX13" i="4" a="1"/>
  <c r="AX13" i="4" s="1"/>
  <c r="AY13" i="4" a="1"/>
  <c r="AY13" i="4" s="1"/>
  <c r="AZ13" i="4" a="1"/>
  <c r="AZ13" i="4" s="1"/>
  <c r="BA13" i="4" a="1"/>
  <c r="BA13" i="4" s="1"/>
  <c r="BB13" i="4" a="1"/>
  <c r="BB13" i="4" s="1"/>
  <c r="BC13" i="4" a="1"/>
  <c r="BC13" i="4" s="1"/>
  <c r="BD13" i="4" a="1"/>
  <c r="BD13" i="4" s="1"/>
  <c r="BE13" i="4" a="1"/>
  <c r="BE13" i="4" s="1"/>
  <c r="BF13" i="4" a="1"/>
  <c r="BF13" i="4" s="1"/>
  <c r="BG13" i="4" a="1"/>
  <c r="BG13" i="4" s="1"/>
  <c r="BH13" i="4" a="1"/>
  <c r="BH13" i="4" s="1"/>
  <c r="BI13" i="4" a="1"/>
  <c r="BI13" i="4" s="1"/>
  <c r="BJ13" i="4" a="1"/>
  <c r="BJ13" i="4" s="1"/>
  <c r="BK13" i="4" a="1"/>
  <c r="BK13" i="4" s="1"/>
  <c r="BL13" i="4" a="1"/>
  <c r="BL13" i="4" s="1"/>
  <c r="BM13" i="4" a="1"/>
  <c r="BM13" i="4" s="1"/>
  <c r="BN13" i="4" a="1"/>
  <c r="BN13" i="4" s="1"/>
  <c r="BO13" i="4" a="1"/>
  <c r="BO13" i="4" s="1"/>
  <c r="BP13" i="4" a="1"/>
  <c r="BP13" i="4" s="1"/>
  <c r="BQ13" i="4" a="1"/>
  <c r="BQ13" i="4" s="1"/>
  <c r="BR13" i="4" a="1"/>
  <c r="BR13" i="4" s="1"/>
  <c r="BS13" i="4" a="1"/>
  <c r="BS13" i="4" s="1"/>
  <c r="BT13" i="4" a="1"/>
  <c r="BT13" i="4" s="1"/>
  <c r="BU13" i="4" a="1"/>
  <c r="BU13" i="4" s="1"/>
  <c r="BV13" i="4" a="1"/>
  <c r="BV13" i="4" s="1"/>
  <c r="BW13" i="4" a="1"/>
  <c r="BW13" i="4" s="1"/>
  <c r="BX13" i="4" a="1"/>
  <c r="BX13" i="4" s="1"/>
  <c r="BY13" i="4" a="1"/>
  <c r="BY13" i="4" s="1"/>
  <c r="BZ13" i="4" a="1"/>
  <c r="BZ13" i="4" s="1"/>
  <c r="CA13" i="4" a="1"/>
  <c r="CA13" i="4" s="1"/>
  <c r="CB13" i="4" a="1"/>
  <c r="CB13" i="4" s="1"/>
  <c r="CC13" i="4" a="1"/>
  <c r="CC13" i="4" s="1"/>
  <c r="B14" i="4" a="1"/>
  <c r="B14" i="4" s="1"/>
  <c r="C14" i="4" a="1"/>
  <c r="C14" i="4" s="1"/>
  <c r="D14" i="4" a="1"/>
  <c r="D14" i="4" s="1"/>
  <c r="E14" i="4" a="1"/>
  <c r="E14" i="4" s="1"/>
  <c r="F14" i="4" a="1"/>
  <c r="F14" i="4" s="1"/>
  <c r="G14" i="4" a="1"/>
  <c r="G14" i="4" s="1"/>
  <c r="H14" i="4" a="1"/>
  <c r="H14" i="4" s="1"/>
  <c r="I14" i="4" a="1"/>
  <c r="I14" i="4" s="1"/>
  <c r="J14" i="4" a="1"/>
  <c r="J14" i="4" s="1"/>
  <c r="K14" i="4" a="1"/>
  <c r="K14" i="4" s="1"/>
  <c r="L14" i="4" a="1"/>
  <c r="L14" i="4" s="1"/>
  <c r="M14" i="4" a="1"/>
  <c r="M14" i="4" s="1"/>
  <c r="N14" i="4" a="1"/>
  <c r="N14" i="4" s="1"/>
  <c r="O14" i="4" a="1"/>
  <c r="O14" i="4" s="1"/>
  <c r="P14" i="4" a="1"/>
  <c r="P14" i="4" s="1"/>
  <c r="Q14" i="4" a="1"/>
  <c r="Q14" i="4" s="1"/>
  <c r="R14" i="4" a="1"/>
  <c r="R14" i="4" s="1"/>
  <c r="S14" i="4" a="1"/>
  <c r="S14" i="4" s="1"/>
  <c r="T14" i="4" a="1"/>
  <c r="T14" i="4" s="1"/>
  <c r="U14" i="4" a="1"/>
  <c r="U14" i="4" s="1"/>
  <c r="V14" i="4" a="1"/>
  <c r="V14" i="4" s="1"/>
  <c r="W14" i="4" a="1"/>
  <c r="W14" i="4" s="1"/>
  <c r="X14" i="4" a="1"/>
  <c r="X14" i="4" s="1"/>
  <c r="Y14" i="4" a="1"/>
  <c r="Y14" i="4" s="1"/>
  <c r="Z14" i="4" a="1"/>
  <c r="Z14" i="4" s="1"/>
  <c r="AA14" i="4" a="1"/>
  <c r="AA14" i="4" s="1"/>
  <c r="AB14" i="4" a="1"/>
  <c r="AB14" i="4" s="1"/>
  <c r="AC14" i="4" a="1"/>
  <c r="AC14" i="4" s="1"/>
  <c r="AD14" i="4" a="1"/>
  <c r="AD14" i="4" s="1"/>
  <c r="AE14" i="4" a="1"/>
  <c r="AE14" i="4" s="1"/>
  <c r="AF14" i="4" a="1"/>
  <c r="AF14" i="4" s="1"/>
  <c r="AG14" i="4" a="1"/>
  <c r="AG14" i="4" s="1"/>
  <c r="AH14" i="4" a="1"/>
  <c r="AH14" i="4" s="1"/>
  <c r="AI14" i="4" a="1"/>
  <c r="AI14" i="4" s="1"/>
  <c r="AJ14" i="4" a="1"/>
  <c r="AJ14" i="4" s="1"/>
  <c r="AK14" i="4" a="1"/>
  <c r="AK14" i="4" s="1"/>
  <c r="AL14" i="4" a="1"/>
  <c r="AL14" i="4" s="1"/>
  <c r="AM14" i="4" a="1"/>
  <c r="AM14" i="4" s="1"/>
  <c r="AN14" i="4" a="1"/>
  <c r="AN14" i="4" s="1"/>
  <c r="AO14" i="4" a="1"/>
  <c r="AO14" i="4" s="1"/>
  <c r="AP14" i="4" a="1"/>
  <c r="AP14" i="4" s="1"/>
  <c r="AQ14" i="4" a="1"/>
  <c r="AQ14" i="4" s="1"/>
  <c r="AR14" i="4" a="1"/>
  <c r="AR14" i="4" s="1"/>
  <c r="AS14" i="4" a="1"/>
  <c r="AS14" i="4" s="1"/>
  <c r="AT14" i="4" a="1"/>
  <c r="AT14" i="4" s="1"/>
  <c r="AU14" i="4" a="1"/>
  <c r="AU14" i="4" s="1"/>
  <c r="AV14" i="4" a="1"/>
  <c r="AV14" i="4" s="1"/>
  <c r="AW14" i="4" a="1"/>
  <c r="AW14" i="4" s="1"/>
  <c r="AX14" i="4" a="1"/>
  <c r="AX14" i="4" s="1"/>
  <c r="AY14" i="4" a="1"/>
  <c r="AY14" i="4" s="1"/>
  <c r="AZ14" i="4" a="1"/>
  <c r="AZ14" i="4" s="1"/>
  <c r="BA14" i="4" a="1"/>
  <c r="BA14" i="4" s="1"/>
  <c r="BB14" i="4" a="1"/>
  <c r="BB14" i="4" s="1"/>
  <c r="BC14" i="4" a="1"/>
  <c r="BC14" i="4" s="1"/>
  <c r="BD14" i="4" a="1"/>
  <c r="BD14" i="4" s="1"/>
  <c r="BE14" i="4" a="1"/>
  <c r="BE14" i="4" s="1"/>
  <c r="BF14" i="4" a="1"/>
  <c r="BF14" i="4" s="1"/>
  <c r="BG14" i="4" a="1"/>
  <c r="BG14" i="4" s="1"/>
  <c r="BH14" i="4" a="1"/>
  <c r="BH14" i="4" s="1"/>
  <c r="BI14" i="4" a="1"/>
  <c r="BI14" i="4" s="1"/>
  <c r="BJ14" i="4" a="1"/>
  <c r="BJ14" i="4" s="1"/>
  <c r="BK14" i="4" a="1"/>
  <c r="BK14" i="4" s="1"/>
  <c r="BL14" i="4" a="1"/>
  <c r="BL14" i="4" s="1"/>
  <c r="BM14" i="4" a="1"/>
  <c r="BM14" i="4" s="1"/>
  <c r="BN14" i="4" a="1"/>
  <c r="BN14" i="4" s="1"/>
  <c r="BO14" i="4" a="1"/>
  <c r="BO14" i="4" s="1"/>
  <c r="BP14" i="4" a="1"/>
  <c r="BP14" i="4" s="1"/>
  <c r="BQ14" i="4" a="1"/>
  <c r="BQ14" i="4" s="1"/>
  <c r="BR14" i="4" a="1"/>
  <c r="BR14" i="4" s="1"/>
  <c r="BS14" i="4" a="1"/>
  <c r="BS14" i="4" s="1"/>
  <c r="BT14" i="4" a="1"/>
  <c r="BT14" i="4" s="1"/>
  <c r="BU14" i="4" a="1"/>
  <c r="BU14" i="4" s="1"/>
  <c r="BV14" i="4" a="1"/>
  <c r="BV14" i="4" s="1"/>
  <c r="BW14" i="4" a="1"/>
  <c r="BW14" i="4" s="1"/>
  <c r="BX14" i="4" a="1"/>
  <c r="BX14" i="4" s="1"/>
  <c r="BY14" i="4" a="1"/>
  <c r="BY14" i="4" s="1"/>
  <c r="BZ14" i="4" a="1"/>
  <c r="BZ14" i="4" s="1"/>
  <c r="CA14" i="4" a="1"/>
  <c r="CA14" i="4" s="1"/>
  <c r="CB14" i="4" a="1"/>
  <c r="CB14" i="4" s="1"/>
  <c r="CC14" i="4" a="1"/>
  <c r="CC14" i="4" s="1"/>
  <c r="B15" i="4" a="1"/>
  <c r="B15" i="4" s="1"/>
  <c r="C15" i="4" a="1"/>
  <c r="C15" i="4" s="1"/>
  <c r="D15" i="4" a="1"/>
  <c r="D15" i="4" s="1"/>
  <c r="E15" i="4" a="1"/>
  <c r="E15" i="4" s="1"/>
  <c r="F15" i="4" a="1"/>
  <c r="F15" i="4" s="1"/>
  <c r="G15" i="4" a="1"/>
  <c r="G15" i="4" s="1"/>
  <c r="H15" i="4" a="1"/>
  <c r="H15" i="4" s="1"/>
  <c r="I15" i="4" a="1"/>
  <c r="I15" i="4" s="1"/>
  <c r="J15" i="4" a="1"/>
  <c r="J15" i="4" s="1"/>
  <c r="K15" i="4" a="1"/>
  <c r="K15" i="4" s="1"/>
  <c r="L15" i="4" a="1"/>
  <c r="L15" i="4" s="1"/>
  <c r="M15" i="4" a="1"/>
  <c r="M15" i="4" s="1"/>
  <c r="N15" i="4" a="1"/>
  <c r="N15" i="4" s="1"/>
  <c r="O15" i="4" a="1"/>
  <c r="O15" i="4" s="1"/>
  <c r="P15" i="4" a="1"/>
  <c r="P15" i="4" s="1"/>
  <c r="Q15" i="4" a="1"/>
  <c r="Q15" i="4" s="1"/>
  <c r="R15" i="4" a="1"/>
  <c r="R15" i="4" s="1"/>
  <c r="S15" i="4" a="1"/>
  <c r="S15" i="4" s="1"/>
  <c r="T15" i="4" a="1"/>
  <c r="T15" i="4" s="1"/>
  <c r="U15" i="4" a="1"/>
  <c r="U15" i="4" s="1"/>
  <c r="V15" i="4" a="1"/>
  <c r="V15" i="4" s="1"/>
  <c r="W15" i="4" a="1"/>
  <c r="W15" i="4" s="1"/>
  <c r="X15" i="4" a="1"/>
  <c r="X15" i="4" s="1"/>
  <c r="Y15" i="4" a="1"/>
  <c r="Y15" i="4" s="1"/>
  <c r="Z15" i="4" a="1"/>
  <c r="Z15" i="4" s="1"/>
  <c r="AA15" i="4" a="1"/>
  <c r="AA15" i="4" s="1"/>
  <c r="AB15" i="4" a="1"/>
  <c r="AB15" i="4" s="1"/>
  <c r="AC15" i="4" a="1"/>
  <c r="AC15" i="4" s="1"/>
  <c r="AD15" i="4" a="1"/>
  <c r="AD15" i="4" s="1"/>
  <c r="AE15" i="4" a="1"/>
  <c r="AE15" i="4" s="1"/>
  <c r="AF15" i="4" a="1"/>
  <c r="AF15" i="4" s="1"/>
  <c r="AG15" i="4" a="1"/>
  <c r="AG15" i="4" s="1"/>
  <c r="AH15" i="4" a="1"/>
  <c r="AH15" i="4" s="1"/>
  <c r="AI15" i="4" a="1"/>
  <c r="AI15" i="4" s="1"/>
  <c r="AJ15" i="4" a="1"/>
  <c r="AJ15" i="4" s="1"/>
  <c r="AK15" i="4" a="1"/>
  <c r="AK15" i="4" s="1"/>
  <c r="AL15" i="4" a="1"/>
  <c r="AL15" i="4" s="1"/>
  <c r="AM15" i="4" a="1"/>
  <c r="AM15" i="4" s="1"/>
  <c r="AN15" i="4" a="1"/>
  <c r="AN15" i="4" s="1"/>
  <c r="AO15" i="4" a="1"/>
  <c r="AO15" i="4" s="1"/>
  <c r="AP15" i="4" a="1"/>
  <c r="AP15" i="4" s="1"/>
  <c r="AQ15" i="4" a="1"/>
  <c r="AQ15" i="4" s="1"/>
  <c r="AR15" i="4" a="1"/>
  <c r="AR15" i="4" s="1"/>
  <c r="AS15" i="4" a="1"/>
  <c r="AS15" i="4" s="1"/>
  <c r="AT15" i="4" a="1"/>
  <c r="AT15" i="4" s="1"/>
  <c r="AU15" i="4" a="1"/>
  <c r="AU15" i="4" s="1"/>
  <c r="AV15" i="4" a="1"/>
  <c r="AV15" i="4" s="1"/>
  <c r="AW15" i="4" a="1"/>
  <c r="AW15" i="4" s="1"/>
  <c r="AX15" i="4" a="1"/>
  <c r="AX15" i="4" s="1"/>
  <c r="AY15" i="4" a="1"/>
  <c r="AY15" i="4" s="1"/>
  <c r="AZ15" i="4" a="1"/>
  <c r="AZ15" i="4" s="1"/>
  <c r="BA15" i="4" a="1"/>
  <c r="BA15" i="4" s="1"/>
  <c r="BB15" i="4" a="1"/>
  <c r="BB15" i="4" s="1"/>
  <c r="BC15" i="4" a="1"/>
  <c r="BC15" i="4" s="1"/>
  <c r="BD15" i="4" a="1"/>
  <c r="BD15" i="4" s="1"/>
  <c r="BE15" i="4" a="1"/>
  <c r="BE15" i="4" s="1"/>
  <c r="BF15" i="4" a="1"/>
  <c r="BF15" i="4" s="1"/>
  <c r="BG15" i="4" a="1"/>
  <c r="BG15" i="4" s="1"/>
  <c r="BH15" i="4" a="1"/>
  <c r="BH15" i="4" s="1"/>
  <c r="BI15" i="4" a="1"/>
  <c r="BI15" i="4" s="1"/>
  <c r="BJ15" i="4" a="1"/>
  <c r="BJ15" i="4" s="1"/>
  <c r="BK15" i="4" a="1"/>
  <c r="BK15" i="4" s="1"/>
  <c r="BL15" i="4" a="1"/>
  <c r="BL15" i="4" s="1"/>
  <c r="BM15" i="4" a="1"/>
  <c r="BM15" i="4" s="1"/>
  <c r="BN15" i="4" a="1"/>
  <c r="BN15" i="4" s="1"/>
  <c r="BO15" i="4" a="1"/>
  <c r="BO15" i="4" s="1"/>
  <c r="BP15" i="4" a="1"/>
  <c r="BP15" i="4" s="1"/>
  <c r="BQ15" i="4" a="1"/>
  <c r="BQ15" i="4" s="1"/>
  <c r="BR15" i="4" a="1"/>
  <c r="BR15" i="4" s="1"/>
  <c r="BS15" i="4" a="1"/>
  <c r="BS15" i="4" s="1"/>
  <c r="BT15" i="4" a="1"/>
  <c r="BT15" i="4" s="1"/>
  <c r="BU15" i="4" a="1"/>
  <c r="BU15" i="4" s="1"/>
  <c r="BV15" i="4" a="1"/>
  <c r="BV15" i="4" s="1"/>
  <c r="BW15" i="4" a="1"/>
  <c r="BW15" i="4" s="1"/>
  <c r="BX15" i="4" a="1"/>
  <c r="BX15" i="4" s="1"/>
  <c r="BY15" i="4" a="1"/>
  <c r="BY15" i="4" s="1"/>
  <c r="BZ15" i="4" a="1"/>
  <c r="BZ15" i="4" s="1"/>
  <c r="CA15" i="4" a="1"/>
  <c r="CA15" i="4" s="1"/>
  <c r="CB15" i="4" a="1"/>
  <c r="CB15" i="4" s="1"/>
  <c r="CC15" i="4" a="1"/>
  <c r="CC15" i="4" s="1"/>
  <c r="B16" i="4" a="1"/>
  <c r="B16" i="4" s="1"/>
  <c r="C16" i="4" a="1"/>
  <c r="C16" i="4" s="1"/>
  <c r="D16" i="4" a="1"/>
  <c r="D16" i="4" s="1"/>
  <c r="E16" i="4" a="1"/>
  <c r="E16" i="4" s="1"/>
  <c r="F16" i="4" a="1"/>
  <c r="F16" i="4" s="1"/>
  <c r="G16" i="4" a="1"/>
  <c r="G16" i="4" s="1"/>
  <c r="H16" i="4" a="1"/>
  <c r="H16" i="4" s="1"/>
  <c r="I16" i="4" a="1"/>
  <c r="I16" i="4" s="1"/>
  <c r="J16" i="4" a="1"/>
  <c r="J16" i="4" s="1"/>
  <c r="K16" i="4" a="1"/>
  <c r="K16" i="4" s="1"/>
  <c r="L16" i="4" a="1"/>
  <c r="L16" i="4" s="1"/>
  <c r="M16" i="4" a="1"/>
  <c r="M16" i="4" s="1"/>
  <c r="N16" i="4" a="1"/>
  <c r="N16" i="4" s="1"/>
  <c r="O16" i="4" a="1"/>
  <c r="O16" i="4" s="1"/>
  <c r="P16" i="4" a="1"/>
  <c r="P16" i="4" s="1"/>
  <c r="Q16" i="4" a="1"/>
  <c r="Q16" i="4" s="1"/>
  <c r="R16" i="4" a="1"/>
  <c r="R16" i="4" s="1"/>
  <c r="S16" i="4" a="1"/>
  <c r="S16" i="4" s="1"/>
  <c r="T16" i="4" a="1"/>
  <c r="T16" i="4" s="1"/>
  <c r="U16" i="4" a="1"/>
  <c r="U16" i="4" s="1"/>
  <c r="V16" i="4" a="1"/>
  <c r="V16" i="4" s="1"/>
  <c r="W16" i="4" a="1"/>
  <c r="W16" i="4" s="1"/>
  <c r="X16" i="4" a="1"/>
  <c r="X16" i="4" s="1"/>
  <c r="Y16" i="4" a="1"/>
  <c r="Y16" i="4" s="1"/>
  <c r="Z16" i="4" a="1"/>
  <c r="Z16" i="4" s="1"/>
  <c r="AA16" i="4" a="1"/>
  <c r="AA16" i="4" s="1"/>
  <c r="AB16" i="4" a="1"/>
  <c r="AB16" i="4" s="1"/>
  <c r="AC16" i="4" a="1"/>
  <c r="AC16" i="4" s="1"/>
  <c r="AD16" i="4" a="1"/>
  <c r="AD16" i="4" s="1"/>
  <c r="AE16" i="4" a="1"/>
  <c r="AE16" i="4" s="1"/>
  <c r="AF16" i="4" a="1"/>
  <c r="AF16" i="4" s="1"/>
  <c r="AG16" i="4" a="1"/>
  <c r="AG16" i="4" s="1"/>
  <c r="AH16" i="4" a="1"/>
  <c r="AH16" i="4" s="1"/>
  <c r="AI16" i="4" a="1"/>
  <c r="AI16" i="4" s="1"/>
  <c r="AJ16" i="4" a="1"/>
  <c r="AJ16" i="4" s="1"/>
  <c r="AK16" i="4" a="1"/>
  <c r="AK16" i="4" s="1"/>
  <c r="AL16" i="4" a="1"/>
  <c r="AL16" i="4" s="1"/>
  <c r="AM16" i="4" a="1"/>
  <c r="AM16" i="4" s="1"/>
  <c r="AN16" i="4" a="1"/>
  <c r="AN16" i="4" s="1"/>
  <c r="AO16" i="4" a="1"/>
  <c r="AO16" i="4" s="1"/>
  <c r="AP16" i="4" a="1"/>
  <c r="AP16" i="4" s="1"/>
  <c r="AQ16" i="4" a="1"/>
  <c r="AQ16" i="4" s="1"/>
  <c r="AR16" i="4" a="1"/>
  <c r="AR16" i="4" s="1"/>
  <c r="AS16" i="4" a="1"/>
  <c r="AS16" i="4" s="1"/>
  <c r="AT16" i="4" a="1"/>
  <c r="AT16" i="4" s="1"/>
  <c r="AU16" i="4" a="1"/>
  <c r="AU16" i="4" s="1"/>
  <c r="AV16" i="4" a="1"/>
  <c r="AV16" i="4" s="1"/>
  <c r="AW16" i="4" a="1"/>
  <c r="AW16" i="4" s="1"/>
  <c r="AX16" i="4" a="1"/>
  <c r="AX16" i="4" s="1"/>
  <c r="AY16" i="4" a="1"/>
  <c r="AY16" i="4" s="1"/>
  <c r="AZ16" i="4" a="1"/>
  <c r="AZ16" i="4" s="1"/>
  <c r="BA16" i="4" a="1"/>
  <c r="BA16" i="4" s="1"/>
  <c r="BB16" i="4" a="1"/>
  <c r="BB16" i="4" s="1"/>
  <c r="BC16" i="4" a="1"/>
  <c r="BC16" i="4" s="1"/>
  <c r="BD16" i="4" a="1"/>
  <c r="BD16" i="4" s="1"/>
  <c r="BE16" i="4" a="1"/>
  <c r="BE16" i="4" s="1"/>
  <c r="BF16" i="4" a="1"/>
  <c r="BF16" i="4" s="1"/>
  <c r="BG16" i="4" a="1"/>
  <c r="BG16" i="4" s="1"/>
  <c r="BH16" i="4" a="1"/>
  <c r="BH16" i="4" s="1"/>
  <c r="BI16" i="4" a="1"/>
  <c r="BI16" i="4" s="1"/>
  <c r="BJ16" i="4" a="1"/>
  <c r="BJ16" i="4" s="1"/>
  <c r="BK16" i="4" a="1"/>
  <c r="BK16" i="4" s="1"/>
  <c r="BL16" i="4" a="1"/>
  <c r="BL16" i="4" s="1"/>
  <c r="BM16" i="4" a="1"/>
  <c r="BM16" i="4" s="1"/>
  <c r="BN16" i="4" a="1"/>
  <c r="BN16" i="4" s="1"/>
  <c r="BO16" i="4" a="1"/>
  <c r="BO16" i="4" s="1"/>
  <c r="BP16" i="4" a="1"/>
  <c r="BP16" i="4" s="1"/>
  <c r="BQ16" i="4" a="1"/>
  <c r="BQ16" i="4" s="1"/>
  <c r="BR16" i="4" a="1"/>
  <c r="BR16" i="4" s="1"/>
  <c r="BS16" i="4" a="1"/>
  <c r="BS16" i="4" s="1"/>
  <c r="BT16" i="4" a="1"/>
  <c r="BT16" i="4" s="1"/>
  <c r="BU16" i="4" a="1"/>
  <c r="BU16" i="4" s="1"/>
  <c r="BV16" i="4" a="1"/>
  <c r="BV16" i="4" s="1"/>
  <c r="BW16" i="4" a="1"/>
  <c r="BW16" i="4" s="1"/>
  <c r="BX16" i="4" a="1"/>
  <c r="BX16" i="4" s="1"/>
  <c r="BY16" i="4" a="1"/>
  <c r="BY16" i="4" s="1"/>
  <c r="BZ16" i="4" a="1"/>
  <c r="BZ16" i="4" s="1"/>
  <c r="CA16" i="4" a="1"/>
  <c r="CA16" i="4" s="1"/>
  <c r="CB16" i="4" a="1"/>
  <c r="CB16" i="4" s="1"/>
  <c r="CC16" i="4" a="1"/>
  <c r="CC16" i="4" s="1"/>
  <c r="B17" i="4" a="1"/>
  <c r="B17" i="4" s="1"/>
  <c r="C17" i="4" a="1"/>
  <c r="C17" i="4" s="1"/>
  <c r="D17" i="4" a="1"/>
  <c r="D17" i="4" s="1"/>
  <c r="E17" i="4" a="1"/>
  <c r="E17" i="4" s="1"/>
  <c r="F17" i="4" a="1"/>
  <c r="F17" i="4" s="1"/>
  <c r="G17" i="4" a="1"/>
  <c r="G17" i="4" s="1"/>
  <c r="H17" i="4" a="1"/>
  <c r="H17" i="4" s="1"/>
  <c r="I17" i="4" a="1"/>
  <c r="I17" i="4" s="1"/>
  <c r="J17" i="4" a="1"/>
  <c r="J17" i="4" s="1"/>
  <c r="K17" i="4" a="1"/>
  <c r="K17" i="4" s="1"/>
  <c r="L17" i="4" a="1"/>
  <c r="L17" i="4" s="1"/>
  <c r="M17" i="4" a="1"/>
  <c r="M17" i="4" s="1"/>
  <c r="N17" i="4" a="1"/>
  <c r="N17" i="4" s="1"/>
  <c r="O17" i="4" a="1"/>
  <c r="O17" i="4" s="1"/>
  <c r="P17" i="4" a="1"/>
  <c r="P17" i="4" s="1"/>
  <c r="Q17" i="4" a="1"/>
  <c r="Q17" i="4" s="1"/>
  <c r="R17" i="4" a="1"/>
  <c r="R17" i="4" s="1"/>
  <c r="S17" i="4" a="1"/>
  <c r="S17" i="4" s="1"/>
  <c r="T17" i="4" a="1"/>
  <c r="T17" i="4" s="1"/>
  <c r="U17" i="4" a="1"/>
  <c r="U17" i="4" s="1"/>
  <c r="V17" i="4" a="1"/>
  <c r="V17" i="4" s="1"/>
  <c r="W17" i="4" a="1"/>
  <c r="W17" i="4" s="1"/>
  <c r="X17" i="4" a="1"/>
  <c r="X17" i="4" s="1"/>
  <c r="Y17" i="4" a="1"/>
  <c r="Y17" i="4" s="1"/>
  <c r="Z17" i="4" a="1"/>
  <c r="Z17" i="4" s="1"/>
  <c r="AA17" i="4" a="1"/>
  <c r="AA17" i="4" s="1"/>
  <c r="AB17" i="4" a="1"/>
  <c r="AB17" i="4" s="1"/>
  <c r="AC17" i="4" a="1"/>
  <c r="AC17" i="4" s="1"/>
  <c r="AD17" i="4" a="1"/>
  <c r="AD17" i="4" s="1"/>
  <c r="AE17" i="4" a="1"/>
  <c r="AE17" i="4" s="1"/>
  <c r="AF17" i="4" a="1"/>
  <c r="AF17" i="4" s="1"/>
  <c r="AG17" i="4" a="1"/>
  <c r="AG17" i="4" s="1"/>
  <c r="AH17" i="4" a="1"/>
  <c r="AH17" i="4" s="1"/>
  <c r="AI17" i="4" a="1"/>
  <c r="AI17" i="4" s="1"/>
  <c r="AJ17" i="4" a="1"/>
  <c r="AJ17" i="4" s="1"/>
  <c r="AK17" i="4" a="1"/>
  <c r="AK17" i="4" s="1"/>
  <c r="AL17" i="4" a="1"/>
  <c r="AL17" i="4" s="1"/>
  <c r="AM17" i="4" a="1"/>
  <c r="AM17" i="4" s="1"/>
  <c r="AN17" i="4" a="1"/>
  <c r="AN17" i="4" s="1"/>
  <c r="AO17" i="4" a="1"/>
  <c r="AO17" i="4" s="1"/>
  <c r="AP17" i="4" a="1"/>
  <c r="AP17" i="4" s="1"/>
  <c r="AQ17" i="4" a="1"/>
  <c r="AQ17" i="4" s="1"/>
  <c r="AR17" i="4" a="1"/>
  <c r="AR17" i="4" s="1"/>
  <c r="AS17" i="4" a="1"/>
  <c r="AS17" i="4" s="1"/>
  <c r="AT17" i="4" a="1"/>
  <c r="AT17" i="4" s="1"/>
  <c r="AU17" i="4" a="1"/>
  <c r="AU17" i="4" s="1"/>
  <c r="AV17" i="4" a="1"/>
  <c r="AV17" i="4" s="1"/>
  <c r="AW17" i="4" a="1"/>
  <c r="AW17" i="4" s="1"/>
  <c r="AX17" i="4" a="1"/>
  <c r="AX17" i="4" s="1"/>
  <c r="AY17" i="4" a="1"/>
  <c r="AY17" i="4" s="1"/>
  <c r="AZ17" i="4" a="1"/>
  <c r="AZ17" i="4" s="1"/>
  <c r="BA17" i="4" a="1"/>
  <c r="BA17" i="4" s="1"/>
  <c r="BB17" i="4" a="1"/>
  <c r="BB17" i="4" s="1"/>
  <c r="BC17" i="4" a="1"/>
  <c r="BC17" i="4" s="1"/>
  <c r="BD17" i="4" a="1"/>
  <c r="BD17" i="4" s="1"/>
  <c r="BE17" i="4" a="1"/>
  <c r="BE17" i="4" s="1"/>
  <c r="BF17" i="4" a="1"/>
  <c r="BF17" i="4" s="1"/>
  <c r="BG17" i="4" a="1"/>
  <c r="BG17" i="4" s="1"/>
  <c r="BH17" i="4" a="1"/>
  <c r="BH17" i="4" s="1"/>
  <c r="BI17" i="4" a="1"/>
  <c r="BI17" i="4" s="1"/>
  <c r="BJ17" i="4" a="1"/>
  <c r="BJ17" i="4" s="1"/>
  <c r="BK17" i="4" a="1"/>
  <c r="BK17" i="4" s="1"/>
  <c r="BL17" i="4" a="1"/>
  <c r="BL17" i="4" s="1"/>
  <c r="BM17" i="4" a="1"/>
  <c r="BM17" i="4" s="1"/>
  <c r="BN17" i="4" a="1"/>
  <c r="BN17" i="4" s="1"/>
  <c r="BO17" i="4" a="1"/>
  <c r="BO17" i="4" s="1"/>
  <c r="BP17" i="4" a="1"/>
  <c r="BP17" i="4" s="1"/>
  <c r="BQ17" i="4" a="1"/>
  <c r="BQ17" i="4" s="1"/>
  <c r="BR17" i="4" a="1"/>
  <c r="BR17" i="4" s="1"/>
  <c r="BS17" i="4" a="1"/>
  <c r="BS17" i="4" s="1"/>
  <c r="BT17" i="4" a="1"/>
  <c r="BT17" i="4" s="1"/>
  <c r="BU17" i="4" a="1"/>
  <c r="BU17" i="4" s="1"/>
  <c r="BV17" i="4" a="1"/>
  <c r="BV17" i="4" s="1"/>
  <c r="BW17" i="4" a="1"/>
  <c r="BW17" i="4" s="1"/>
  <c r="BX17" i="4" a="1"/>
  <c r="BX17" i="4" s="1"/>
  <c r="BY17" i="4" a="1"/>
  <c r="BY17" i="4" s="1"/>
  <c r="BZ17" i="4" a="1"/>
  <c r="BZ17" i="4" s="1"/>
  <c r="CA17" i="4" a="1"/>
  <c r="CA17" i="4" s="1"/>
  <c r="CB17" i="4" a="1"/>
  <c r="CB17" i="4" s="1"/>
  <c r="CC17" i="4" a="1"/>
  <c r="CC17" i="4" s="1"/>
  <c r="B18" i="4" a="1"/>
  <c r="B18" i="4" s="1"/>
  <c r="C18" i="4" a="1"/>
  <c r="C18" i="4" s="1"/>
  <c r="D18" i="4" a="1"/>
  <c r="D18" i="4" s="1"/>
  <c r="E18" i="4" a="1"/>
  <c r="E18" i="4" s="1"/>
  <c r="F18" i="4" a="1"/>
  <c r="F18" i="4" s="1"/>
  <c r="G18" i="4" a="1"/>
  <c r="G18" i="4" s="1"/>
  <c r="H18" i="4" a="1"/>
  <c r="H18" i="4" s="1"/>
  <c r="I18" i="4" a="1"/>
  <c r="I18" i="4" s="1"/>
  <c r="J18" i="4" a="1"/>
  <c r="J18" i="4" s="1"/>
  <c r="K18" i="4" a="1"/>
  <c r="K18" i="4" s="1"/>
  <c r="L18" i="4" a="1"/>
  <c r="L18" i="4" s="1"/>
  <c r="M18" i="4" a="1"/>
  <c r="M18" i="4" s="1"/>
  <c r="N18" i="4" a="1"/>
  <c r="N18" i="4" s="1"/>
  <c r="O18" i="4" a="1"/>
  <c r="O18" i="4" s="1"/>
  <c r="P18" i="4" a="1"/>
  <c r="P18" i="4" s="1"/>
  <c r="Q18" i="4" a="1"/>
  <c r="Q18" i="4" s="1"/>
  <c r="R18" i="4" a="1"/>
  <c r="R18" i="4" s="1"/>
  <c r="S18" i="4" a="1"/>
  <c r="S18" i="4" s="1"/>
  <c r="T18" i="4" a="1"/>
  <c r="T18" i="4" s="1"/>
  <c r="U18" i="4" a="1"/>
  <c r="U18" i="4" s="1"/>
  <c r="V18" i="4" a="1"/>
  <c r="V18" i="4" s="1"/>
  <c r="W18" i="4" a="1"/>
  <c r="W18" i="4" s="1"/>
  <c r="X18" i="4" a="1"/>
  <c r="X18" i="4" s="1"/>
  <c r="Y18" i="4" a="1"/>
  <c r="Y18" i="4" s="1"/>
  <c r="Z18" i="4" a="1"/>
  <c r="Z18" i="4" s="1"/>
  <c r="AA18" i="4" a="1"/>
  <c r="AA18" i="4" s="1"/>
  <c r="AB18" i="4" a="1"/>
  <c r="AB18" i="4" s="1"/>
  <c r="AC18" i="4" a="1"/>
  <c r="AC18" i="4" s="1"/>
  <c r="AD18" i="4" a="1"/>
  <c r="AD18" i="4" s="1"/>
  <c r="AE18" i="4" a="1"/>
  <c r="AE18" i="4" s="1"/>
  <c r="AF18" i="4" a="1"/>
  <c r="AF18" i="4" s="1"/>
  <c r="AG18" i="4" a="1"/>
  <c r="AG18" i="4" s="1"/>
  <c r="AH18" i="4" a="1"/>
  <c r="AH18" i="4" s="1"/>
  <c r="AI18" i="4" a="1"/>
  <c r="AI18" i="4" s="1"/>
  <c r="AJ18" i="4" a="1"/>
  <c r="AJ18" i="4" s="1"/>
  <c r="AK18" i="4" a="1"/>
  <c r="AK18" i="4" s="1"/>
  <c r="AL18" i="4" a="1"/>
  <c r="AL18" i="4" s="1"/>
  <c r="AM18" i="4" a="1"/>
  <c r="AM18" i="4" s="1"/>
  <c r="AN18" i="4" a="1"/>
  <c r="AN18" i="4" s="1"/>
  <c r="AO18" i="4" a="1"/>
  <c r="AO18" i="4" s="1"/>
  <c r="AP18" i="4" a="1"/>
  <c r="AP18" i="4" s="1"/>
  <c r="AQ18" i="4" a="1"/>
  <c r="AQ18" i="4" s="1"/>
  <c r="AR18" i="4" a="1"/>
  <c r="AR18" i="4" s="1"/>
  <c r="AS18" i="4" a="1"/>
  <c r="AS18" i="4" s="1"/>
  <c r="AT18" i="4" a="1"/>
  <c r="AT18" i="4" s="1"/>
  <c r="AU18" i="4" a="1"/>
  <c r="AU18" i="4" s="1"/>
  <c r="AV18" i="4" a="1"/>
  <c r="AV18" i="4" s="1"/>
  <c r="AW18" i="4" a="1"/>
  <c r="AW18" i="4" s="1"/>
  <c r="AX18" i="4" a="1"/>
  <c r="AX18" i="4" s="1"/>
  <c r="AY18" i="4" a="1"/>
  <c r="AY18" i="4" s="1"/>
  <c r="AZ18" i="4" a="1"/>
  <c r="AZ18" i="4" s="1"/>
  <c r="BA18" i="4" a="1"/>
  <c r="BA18" i="4" s="1"/>
  <c r="BB18" i="4" a="1"/>
  <c r="BB18" i="4" s="1"/>
  <c r="BC18" i="4" a="1"/>
  <c r="BC18" i="4" s="1"/>
  <c r="BD18" i="4" a="1"/>
  <c r="BD18" i="4" s="1"/>
  <c r="BE18" i="4" a="1"/>
  <c r="BE18" i="4" s="1"/>
  <c r="BF18" i="4" a="1"/>
  <c r="BF18" i="4" s="1"/>
  <c r="BG18" i="4" a="1"/>
  <c r="BG18" i="4" s="1"/>
  <c r="BH18" i="4" a="1"/>
  <c r="BH18" i="4" s="1"/>
  <c r="BI18" i="4" a="1"/>
  <c r="BI18" i="4" s="1"/>
  <c r="BJ18" i="4" a="1"/>
  <c r="BJ18" i="4" s="1"/>
  <c r="BK18" i="4" a="1"/>
  <c r="BK18" i="4" s="1"/>
  <c r="BL18" i="4" a="1"/>
  <c r="BL18" i="4" s="1"/>
  <c r="BM18" i="4" a="1"/>
  <c r="BM18" i="4" s="1"/>
  <c r="BN18" i="4" a="1"/>
  <c r="BN18" i="4" s="1"/>
  <c r="BO18" i="4" a="1"/>
  <c r="BO18" i="4" s="1"/>
  <c r="BP18" i="4" a="1"/>
  <c r="BP18" i="4" s="1"/>
  <c r="BQ18" i="4" a="1"/>
  <c r="BQ18" i="4" s="1"/>
  <c r="BR18" i="4" a="1"/>
  <c r="BR18" i="4" s="1"/>
  <c r="BS18" i="4" a="1"/>
  <c r="BS18" i="4" s="1"/>
  <c r="BT18" i="4" a="1"/>
  <c r="BT18" i="4" s="1"/>
  <c r="BU18" i="4" a="1"/>
  <c r="BU18" i="4" s="1"/>
  <c r="BV18" i="4" a="1"/>
  <c r="BV18" i="4" s="1"/>
  <c r="BW18" i="4" a="1"/>
  <c r="BW18" i="4" s="1"/>
  <c r="BX18" i="4" a="1"/>
  <c r="BX18" i="4" s="1"/>
  <c r="BY18" i="4" a="1"/>
  <c r="BY18" i="4" s="1"/>
  <c r="BZ18" i="4" a="1"/>
  <c r="BZ18" i="4" s="1"/>
  <c r="CA18" i="4" a="1"/>
  <c r="CA18" i="4" s="1"/>
  <c r="CB18" i="4" a="1"/>
  <c r="CB18" i="4" s="1"/>
  <c r="CC18" i="4" a="1"/>
  <c r="CC18" i="4" s="1"/>
  <c r="B19" i="4" a="1"/>
  <c r="B19" i="4" s="1"/>
  <c r="C19" i="4" a="1"/>
  <c r="C19" i="4" s="1"/>
  <c r="D19" i="4" a="1"/>
  <c r="D19" i="4" s="1"/>
  <c r="E19" i="4" a="1"/>
  <c r="E19" i="4" s="1"/>
  <c r="F19" i="4" a="1"/>
  <c r="F19" i="4" s="1"/>
  <c r="G19" i="4" a="1"/>
  <c r="G19" i="4" s="1"/>
  <c r="H19" i="4" a="1"/>
  <c r="H19" i="4" s="1"/>
  <c r="I19" i="4" a="1"/>
  <c r="I19" i="4" s="1"/>
  <c r="J19" i="4" a="1"/>
  <c r="J19" i="4" s="1"/>
  <c r="K19" i="4" a="1"/>
  <c r="K19" i="4" s="1"/>
  <c r="L19" i="4" a="1"/>
  <c r="L19" i="4" s="1"/>
  <c r="M19" i="4" a="1"/>
  <c r="M19" i="4" s="1"/>
  <c r="N19" i="4" a="1"/>
  <c r="N19" i="4" s="1"/>
  <c r="O19" i="4" a="1"/>
  <c r="O19" i="4" s="1"/>
  <c r="P19" i="4" a="1"/>
  <c r="P19" i="4" s="1"/>
  <c r="Q19" i="4" a="1"/>
  <c r="Q19" i="4" s="1"/>
  <c r="R19" i="4" a="1"/>
  <c r="R19" i="4" s="1"/>
  <c r="S19" i="4" a="1"/>
  <c r="S19" i="4" s="1"/>
  <c r="T19" i="4" a="1"/>
  <c r="T19" i="4" s="1"/>
  <c r="U19" i="4" a="1"/>
  <c r="U19" i="4" s="1"/>
  <c r="V19" i="4" a="1"/>
  <c r="V19" i="4" s="1"/>
  <c r="W19" i="4" a="1"/>
  <c r="W19" i="4" s="1"/>
  <c r="X19" i="4" a="1"/>
  <c r="X19" i="4" s="1"/>
  <c r="Y19" i="4" a="1"/>
  <c r="Y19" i="4" s="1"/>
  <c r="Z19" i="4" a="1"/>
  <c r="Z19" i="4" s="1"/>
  <c r="AA19" i="4" a="1"/>
  <c r="AA19" i="4" s="1"/>
  <c r="AB19" i="4" a="1"/>
  <c r="AB19" i="4" s="1"/>
  <c r="AC19" i="4" a="1"/>
  <c r="AC19" i="4" s="1"/>
  <c r="AD19" i="4" a="1"/>
  <c r="AD19" i="4" s="1"/>
  <c r="AE19" i="4" a="1"/>
  <c r="AE19" i="4" s="1"/>
  <c r="AF19" i="4" a="1"/>
  <c r="AF19" i="4" s="1"/>
  <c r="AG19" i="4" a="1"/>
  <c r="AG19" i="4" s="1"/>
  <c r="AH19" i="4" a="1"/>
  <c r="AH19" i="4" s="1"/>
  <c r="AI19" i="4" a="1"/>
  <c r="AI19" i="4" s="1"/>
  <c r="AJ19" i="4" a="1"/>
  <c r="AJ19" i="4" s="1"/>
  <c r="AK19" i="4" a="1"/>
  <c r="AK19" i="4" s="1"/>
  <c r="AL19" i="4" a="1"/>
  <c r="AL19" i="4" s="1"/>
  <c r="AM19" i="4" a="1"/>
  <c r="AM19" i="4" s="1"/>
  <c r="AN19" i="4" a="1"/>
  <c r="AN19" i="4" s="1"/>
  <c r="AO19" i="4" a="1"/>
  <c r="AO19" i="4" s="1"/>
  <c r="AP19" i="4" a="1"/>
  <c r="AP19" i="4" s="1"/>
  <c r="AQ19" i="4" a="1"/>
  <c r="AQ19" i="4" s="1"/>
  <c r="AR19" i="4" a="1"/>
  <c r="AR19" i="4" s="1"/>
  <c r="AS19" i="4" a="1"/>
  <c r="AS19" i="4" s="1"/>
  <c r="AT19" i="4" a="1"/>
  <c r="AT19" i="4" s="1"/>
  <c r="AU19" i="4" a="1"/>
  <c r="AU19" i="4" s="1"/>
  <c r="AV19" i="4" a="1"/>
  <c r="AV19" i="4" s="1"/>
  <c r="AW19" i="4" a="1"/>
  <c r="AW19" i="4" s="1"/>
  <c r="AX19" i="4" a="1"/>
  <c r="AX19" i="4" s="1"/>
  <c r="AY19" i="4" a="1"/>
  <c r="AY19" i="4" s="1"/>
  <c r="AZ19" i="4" a="1"/>
  <c r="AZ19" i="4" s="1"/>
  <c r="BA19" i="4" a="1"/>
  <c r="BA19" i="4" s="1"/>
  <c r="BB19" i="4" a="1"/>
  <c r="BB19" i="4" s="1"/>
  <c r="BC19" i="4" a="1"/>
  <c r="BC19" i="4" s="1"/>
  <c r="BD19" i="4" a="1"/>
  <c r="BD19" i="4" s="1"/>
  <c r="BE19" i="4" a="1"/>
  <c r="BE19" i="4" s="1"/>
  <c r="BF19" i="4" a="1"/>
  <c r="BF19" i="4" s="1"/>
  <c r="BG19" i="4" a="1"/>
  <c r="BG19" i="4" s="1"/>
  <c r="BH19" i="4" a="1"/>
  <c r="BH19" i="4" s="1"/>
  <c r="BI19" i="4" a="1"/>
  <c r="BI19" i="4" s="1"/>
  <c r="BJ19" i="4" a="1"/>
  <c r="BJ19" i="4" s="1"/>
  <c r="BK19" i="4" a="1"/>
  <c r="BK19" i="4" s="1"/>
  <c r="BL19" i="4" a="1"/>
  <c r="BL19" i="4" s="1"/>
  <c r="BM19" i="4" a="1"/>
  <c r="BM19" i="4" s="1"/>
  <c r="BN19" i="4" a="1"/>
  <c r="BN19" i="4" s="1"/>
  <c r="BO19" i="4" a="1"/>
  <c r="BO19" i="4" s="1"/>
  <c r="BP19" i="4" a="1"/>
  <c r="BP19" i="4" s="1"/>
  <c r="BQ19" i="4" a="1"/>
  <c r="BQ19" i="4" s="1"/>
  <c r="BR19" i="4" a="1"/>
  <c r="BR19" i="4" s="1"/>
  <c r="BS19" i="4" a="1"/>
  <c r="BS19" i="4" s="1"/>
  <c r="BT19" i="4" a="1"/>
  <c r="BT19" i="4" s="1"/>
  <c r="BU19" i="4" a="1"/>
  <c r="BU19" i="4" s="1"/>
  <c r="BV19" i="4" a="1"/>
  <c r="BV19" i="4" s="1"/>
  <c r="BW19" i="4" a="1"/>
  <c r="BW19" i="4" s="1"/>
  <c r="BX19" i="4" a="1"/>
  <c r="BX19" i="4" s="1"/>
  <c r="BY19" i="4" a="1"/>
  <c r="BY19" i="4" s="1"/>
  <c r="BZ19" i="4" a="1"/>
  <c r="BZ19" i="4" s="1"/>
  <c r="CA19" i="4" a="1"/>
  <c r="CA19" i="4" s="1"/>
  <c r="CB19" i="4" a="1"/>
  <c r="CB19" i="4" s="1"/>
  <c r="CC19" i="4" a="1"/>
  <c r="CC19" i="4" s="1"/>
  <c r="B20" i="4" a="1"/>
  <c r="B20" i="4" s="1"/>
  <c r="C20" i="4" a="1"/>
  <c r="C20" i="4" s="1"/>
  <c r="D20" i="4" a="1"/>
  <c r="D20" i="4" s="1"/>
  <c r="E20" i="4" a="1"/>
  <c r="E20" i="4" s="1"/>
  <c r="F20" i="4" a="1"/>
  <c r="F20" i="4" s="1"/>
  <c r="G20" i="4" a="1"/>
  <c r="G20" i="4" s="1"/>
  <c r="H20" i="4" a="1"/>
  <c r="H20" i="4" s="1"/>
  <c r="I20" i="4" a="1"/>
  <c r="I20" i="4" s="1"/>
  <c r="J20" i="4" a="1"/>
  <c r="J20" i="4" s="1"/>
  <c r="K20" i="4" a="1"/>
  <c r="K20" i="4" s="1"/>
  <c r="L20" i="4" a="1"/>
  <c r="L20" i="4" s="1"/>
  <c r="M20" i="4" a="1"/>
  <c r="M20" i="4" s="1"/>
  <c r="N20" i="4" a="1"/>
  <c r="N20" i="4" s="1"/>
  <c r="O20" i="4" a="1"/>
  <c r="O20" i="4" s="1"/>
  <c r="P20" i="4" a="1"/>
  <c r="P20" i="4" s="1"/>
  <c r="Q20" i="4" a="1"/>
  <c r="Q20" i="4" s="1"/>
  <c r="R20" i="4" a="1"/>
  <c r="R20" i="4" s="1"/>
  <c r="S20" i="4" a="1"/>
  <c r="S20" i="4" s="1"/>
  <c r="T20" i="4" a="1"/>
  <c r="T20" i="4" s="1"/>
  <c r="U20" i="4" a="1"/>
  <c r="U20" i="4" s="1"/>
  <c r="V20" i="4" a="1"/>
  <c r="V20" i="4" s="1"/>
  <c r="W20" i="4" a="1"/>
  <c r="W20" i="4" s="1"/>
  <c r="X20" i="4" a="1"/>
  <c r="X20" i="4" s="1"/>
  <c r="Y20" i="4" a="1"/>
  <c r="Y20" i="4" s="1"/>
  <c r="Z20" i="4" a="1"/>
  <c r="Z20" i="4" s="1"/>
  <c r="AA20" i="4" a="1"/>
  <c r="AA20" i="4" s="1"/>
  <c r="AB20" i="4" a="1"/>
  <c r="AB20" i="4" s="1"/>
  <c r="AC20" i="4" a="1"/>
  <c r="AC20" i="4" s="1"/>
  <c r="AD20" i="4" a="1"/>
  <c r="AD20" i="4" s="1"/>
  <c r="AE20" i="4" a="1"/>
  <c r="AE20" i="4" s="1"/>
  <c r="AF20" i="4" a="1"/>
  <c r="AF20" i="4" s="1"/>
  <c r="AG20" i="4" a="1"/>
  <c r="AG20" i="4" s="1"/>
  <c r="AH20" i="4" a="1"/>
  <c r="AH20" i="4" s="1"/>
  <c r="AI20" i="4" a="1"/>
  <c r="AI20" i="4" s="1"/>
  <c r="AJ20" i="4" a="1"/>
  <c r="AJ20" i="4" s="1"/>
  <c r="AK20" i="4" a="1"/>
  <c r="AK20" i="4" s="1"/>
  <c r="AL20" i="4" a="1"/>
  <c r="AL20" i="4" s="1"/>
  <c r="AM20" i="4" a="1"/>
  <c r="AM20" i="4" s="1"/>
  <c r="AN20" i="4" a="1"/>
  <c r="AN20" i="4" s="1"/>
  <c r="AO20" i="4" a="1"/>
  <c r="AO20" i="4" s="1"/>
  <c r="AP20" i="4" a="1"/>
  <c r="AP20" i="4" s="1"/>
  <c r="AQ20" i="4" a="1"/>
  <c r="AQ20" i="4" s="1"/>
  <c r="AR20" i="4" a="1"/>
  <c r="AR20" i="4" s="1"/>
  <c r="AS20" i="4" a="1"/>
  <c r="AS20" i="4" s="1"/>
  <c r="AT20" i="4" a="1"/>
  <c r="AT20" i="4" s="1"/>
  <c r="AU20" i="4" a="1"/>
  <c r="AU20" i="4" s="1"/>
  <c r="AV20" i="4" a="1"/>
  <c r="AV20" i="4" s="1"/>
  <c r="AW20" i="4" a="1"/>
  <c r="AW20" i="4" s="1"/>
  <c r="AX20" i="4" a="1"/>
  <c r="AX20" i="4" s="1"/>
  <c r="AY20" i="4" a="1"/>
  <c r="AY20" i="4" s="1"/>
  <c r="AZ20" i="4" a="1"/>
  <c r="AZ20" i="4" s="1"/>
  <c r="BA20" i="4" a="1"/>
  <c r="BA20" i="4" s="1"/>
  <c r="BB20" i="4" a="1"/>
  <c r="BB20" i="4" s="1"/>
  <c r="BC20" i="4" a="1"/>
  <c r="BC20" i="4" s="1"/>
  <c r="BD20" i="4" a="1"/>
  <c r="BD20" i="4" s="1"/>
  <c r="BE20" i="4" a="1"/>
  <c r="BE20" i="4" s="1"/>
  <c r="BF20" i="4" a="1"/>
  <c r="BF20" i="4" s="1"/>
  <c r="BG20" i="4" a="1"/>
  <c r="BG20" i="4" s="1"/>
  <c r="BH20" i="4" a="1"/>
  <c r="BH20" i="4" s="1"/>
  <c r="BI20" i="4" a="1"/>
  <c r="BI20" i="4" s="1"/>
  <c r="BJ20" i="4" a="1"/>
  <c r="BJ20" i="4" s="1"/>
  <c r="BK20" i="4" a="1"/>
  <c r="BK20" i="4" s="1"/>
  <c r="BL20" i="4" a="1"/>
  <c r="BL20" i="4" s="1"/>
  <c r="BM20" i="4" a="1"/>
  <c r="BM20" i="4" s="1"/>
  <c r="BN20" i="4" a="1"/>
  <c r="BN20" i="4" s="1"/>
  <c r="BO20" i="4" a="1"/>
  <c r="BO20" i="4" s="1"/>
  <c r="BP20" i="4" a="1"/>
  <c r="BP20" i="4" s="1"/>
  <c r="BQ20" i="4" a="1"/>
  <c r="BQ20" i="4" s="1"/>
  <c r="BR20" i="4" a="1"/>
  <c r="BR20" i="4" s="1"/>
  <c r="BS20" i="4" a="1"/>
  <c r="BS20" i="4" s="1"/>
  <c r="BT20" i="4" a="1"/>
  <c r="BT20" i="4" s="1"/>
  <c r="BU20" i="4" a="1"/>
  <c r="BU20" i="4" s="1"/>
  <c r="BV20" i="4" a="1"/>
  <c r="BV20" i="4" s="1"/>
  <c r="BW20" i="4" a="1"/>
  <c r="BW20" i="4" s="1"/>
  <c r="BX20" i="4" a="1"/>
  <c r="BX20" i="4" s="1"/>
  <c r="BY20" i="4" a="1"/>
  <c r="BY20" i="4" s="1"/>
  <c r="BZ20" i="4" a="1"/>
  <c r="BZ20" i="4" s="1"/>
  <c r="CA20" i="4" a="1"/>
  <c r="CA20" i="4" s="1"/>
  <c r="CB20" i="4" a="1"/>
  <c r="CB20" i="4" s="1"/>
  <c r="CC20" i="4" a="1"/>
  <c r="CC20" i="4" s="1"/>
  <c r="B21" i="4" a="1"/>
  <c r="B21" i="4" s="1"/>
  <c r="C21" i="4" a="1"/>
  <c r="C21" i="4" s="1"/>
  <c r="D21" i="4" a="1"/>
  <c r="D21" i="4" s="1"/>
  <c r="E21" i="4" a="1"/>
  <c r="E21" i="4" s="1"/>
  <c r="F21" i="4" a="1"/>
  <c r="F21" i="4" s="1"/>
  <c r="G21" i="4" a="1"/>
  <c r="G21" i="4" s="1"/>
  <c r="H21" i="4" a="1"/>
  <c r="H21" i="4" s="1"/>
  <c r="I21" i="4" a="1"/>
  <c r="I21" i="4" s="1"/>
  <c r="J21" i="4" a="1"/>
  <c r="J21" i="4" s="1"/>
  <c r="K21" i="4" a="1"/>
  <c r="K21" i="4" s="1"/>
  <c r="L21" i="4" a="1"/>
  <c r="L21" i="4" s="1"/>
  <c r="M21" i="4" a="1"/>
  <c r="M21" i="4" s="1"/>
  <c r="N21" i="4" a="1"/>
  <c r="N21" i="4" s="1"/>
  <c r="O21" i="4" a="1"/>
  <c r="O21" i="4" s="1"/>
  <c r="P21" i="4" a="1"/>
  <c r="P21" i="4" s="1"/>
  <c r="Q21" i="4" a="1"/>
  <c r="Q21" i="4" s="1"/>
  <c r="R21" i="4" a="1"/>
  <c r="R21" i="4" s="1"/>
  <c r="S21" i="4" a="1"/>
  <c r="S21" i="4" s="1"/>
  <c r="T21" i="4" a="1"/>
  <c r="T21" i="4" s="1"/>
  <c r="U21" i="4" a="1"/>
  <c r="U21" i="4" s="1"/>
  <c r="V21" i="4" a="1"/>
  <c r="V21" i="4" s="1"/>
  <c r="W21" i="4" a="1"/>
  <c r="W21" i="4" s="1"/>
  <c r="X21" i="4" a="1"/>
  <c r="X21" i="4" s="1"/>
  <c r="Y21" i="4" a="1"/>
  <c r="Y21" i="4" s="1"/>
  <c r="Z21" i="4" a="1"/>
  <c r="Z21" i="4" s="1"/>
  <c r="AA21" i="4" a="1"/>
  <c r="AA21" i="4" s="1"/>
  <c r="AB21" i="4" a="1"/>
  <c r="AB21" i="4" s="1"/>
  <c r="AC21" i="4" a="1"/>
  <c r="AC21" i="4" s="1"/>
  <c r="AD21" i="4" a="1"/>
  <c r="AD21" i="4" s="1"/>
  <c r="AE21" i="4" a="1"/>
  <c r="AE21" i="4" s="1"/>
  <c r="AF21" i="4" a="1"/>
  <c r="AF21" i="4" s="1"/>
  <c r="AG21" i="4" a="1"/>
  <c r="AG21" i="4" s="1"/>
  <c r="AH21" i="4" a="1"/>
  <c r="AH21" i="4" s="1"/>
  <c r="AI21" i="4" a="1"/>
  <c r="AI21" i="4" s="1"/>
  <c r="AJ21" i="4" a="1"/>
  <c r="AJ21" i="4" s="1"/>
  <c r="AK21" i="4" a="1"/>
  <c r="AK21" i="4" s="1"/>
  <c r="AL21" i="4" a="1"/>
  <c r="AL21" i="4" s="1"/>
  <c r="AM21" i="4" a="1"/>
  <c r="AM21" i="4" s="1"/>
  <c r="AN21" i="4" a="1"/>
  <c r="AN21" i="4" s="1"/>
  <c r="AO21" i="4" a="1"/>
  <c r="AO21" i="4" s="1"/>
  <c r="AP21" i="4" a="1"/>
  <c r="AP21" i="4" s="1"/>
  <c r="AQ21" i="4" a="1"/>
  <c r="AQ21" i="4" s="1"/>
  <c r="AR21" i="4" a="1"/>
  <c r="AR21" i="4" s="1"/>
  <c r="AS21" i="4" a="1"/>
  <c r="AS21" i="4" s="1"/>
  <c r="AT21" i="4" a="1"/>
  <c r="AT21" i="4" s="1"/>
  <c r="AU21" i="4" a="1"/>
  <c r="AU21" i="4" s="1"/>
  <c r="AV21" i="4" a="1"/>
  <c r="AV21" i="4" s="1"/>
  <c r="AW21" i="4" a="1"/>
  <c r="AW21" i="4" s="1"/>
  <c r="AX21" i="4" a="1"/>
  <c r="AX21" i="4" s="1"/>
  <c r="AY21" i="4" a="1"/>
  <c r="AY21" i="4" s="1"/>
  <c r="AZ21" i="4" a="1"/>
  <c r="AZ21" i="4" s="1"/>
  <c r="BA21" i="4" a="1"/>
  <c r="BA21" i="4" s="1"/>
  <c r="BB21" i="4" a="1"/>
  <c r="BB21" i="4" s="1"/>
  <c r="BC21" i="4" a="1"/>
  <c r="BC21" i="4" s="1"/>
  <c r="BD21" i="4" a="1"/>
  <c r="BD21" i="4" s="1"/>
  <c r="BE21" i="4" a="1"/>
  <c r="BE21" i="4" s="1"/>
  <c r="BF21" i="4" a="1"/>
  <c r="BF21" i="4" s="1"/>
  <c r="BG21" i="4" a="1"/>
  <c r="BG21" i="4" s="1"/>
  <c r="BH21" i="4" a="1"/>
  <c r="BH21" i="4" s="1"/>
  <c r="BI21" i="4" a="1"/>
  <c r="BI21" i="4" s="1"/>
  <c r="BJ21" i="4" a="1"/>
  <c r="BJ21" i="4" s="1"/>
  <c r="BK21" i="4" a="1"/>
  <c r="BK21" i="4" s="1"/>
  <c r="BL21" i="4" a="1"/>
  <c r="BL21" i="4" s="1"/>
  <c r="BM21" i="4" a="1"/>
  <c r="BM21" i="4" s="1"/>
  <c r="BN21" i="4" a="1"/>
  <c r="BN21" i="4" s="1"/>
  <c r="BO21" i="4" a="1"/>
  <c r="BO21" i="4" s="1"/>
  <c r="BP21" i="4" a="1"/>
  <c r="BP21" i="4" s="1"/>
  <c r="BQ21" i="4" a="1"/>
  <c r="BQ21" i="4" s="1"/>
  <c r="BR21" i="4" a="1"/>
  <c r="BR21" i="4" s="1"/>
  <c r="BS21" i="4" a="1"/>
  <c r="BS21" i="4" s="1"/>
  <c r="BT21" i="4" a="1"/>
  <c r="BT21" i="4" s="1"/>
  <c r="BU21" i="4" a="1"/>
  <c r="BU21" i="4" s="1"/>
  <c r="BV21" i="4" a="1"/>
  <c r="BV21" i="4" s="1"/>
  <c r="BW21" i="4" a="1"/>
  <c r="BW21" i="4" s="1"/>
  <c r="BX21" i="4" a="1"/>
  <c r="BX21" i="4" s="1"/>
  <c r="BY21" i="4" a="1"/>
  <c r="BY21" i="4" s="1"/>
  <c r="BZ21" i="4" a="1"/>
  <c r="BZ21" i="4" s="1"/>
  <c r="CA21" i="4" a="1"/>
  <c r="CA21" i="4" s="1"/>
  <c r="CB21" i="4" a="1"/>
  <c r="CB21" i="4" s="1"/>
  <c r="CC21" i="4" a="1"/>
  <c r="CC21" i="4" s="1"/>
  <c r="B22" i="4" a="1"/>
  <c r="B22" i="4" s="1"/>
  <c r="C22" i="4" a="1"/>
  <c r="C22" i="4" s="1"/>
  <c r="D22" i="4" a="1"/>
  <c r="D22" i="4" s="1"/>
  <c r="E22" i="4" a="1"/>
  <c r="E22" i="4" s="1"/>
  <c r="F22" i="4" a="1"/>
  <c r="F22" i="4" s="1"/>
  <c r="G22" i="4" a="1"/>
  <c r="G22" i="4" s="1"/>
  <c r="H22" i="4" a="1"/>
  <c r="H22" i="4" s="1"/>
  <c r="I22" i="4" a="1"/>
  <c r="I22" i="4" s="1"/>
  <c r="J22" i="4" a="1"/>
  <c r="J22" i="4" s="1"/>
  <c r="K22" i="4" a="1"/>
  <c r="K22" i="4" s="1"/>
  <c r="L22" i="4" a="1"/>
  <c r="L22" i="4" s="1"/>
  <c r="M22" i="4" a="1"/>
  <c r="M22" i="4" s="1"/>
  <c r="N22" i="4" a="1"/>
  <c r="N22" i="4" s="1"/>
  <c r="O22" i="4" a="1"/>
  <c r="O22" i="4" s="1"/>
  <c r="P22" i="4" a="1"/>
  <c r="P22" i="4" s="1"/>
  <c r="Q22" i="4" a="1"/>
  <c r="Q22" i="4" s="1"/>
  <c r="R22" i="4" a="1"/>
  <c r="R22" i="4" s="1"/>
  <c r="S22" i="4" a="1"/>
  <c r="S22" i="4" s="1"/>
  <c r="T22" i="4" a="1"/>
  <c r="T22" i="4" s="1"/>
  <c r="U22" i="4" a="1"/>
  <c r="U22" i="4" s="1"/>
  <c r="V22" i="4" a="1"/>
  <c r="V22" i="4" s="1"/>
  <c r="W22" i="4" a="1"/>
  <c r="W22" i="4" s="1"/>
  <c r="X22" i="4" a="1"/>
  <c r="X22" i="4" s="1"/>
  <c r="Y22" i="4" a="1"/>
  <c r="Y22" i="4" s="1"/>
  <c r="Z22" i="4" a="1"/>
  <c r="Z22" i="4" s="1"/>
  <c r="AA22" i="4" a="1"/>
  <c r="AA22" i="4" s="1"/>
  <c r="AB22" i="4" a="1"/>
  <c r="AB22" i="4" s="1"/>
  <c r="AC22" i="4" a="1"/>
  <c r="AC22" i="4" s="1"/>
  <c r="AD22" i="4" a="1"/>
  <c r="AD22" i="4" s="1"/>
  <c r="AE22" i="4" a="1"/>
  <c r="AE22" i="4" s="1"/>
  <c r="AF22" i="4" a="1"/>
  <c r="AF22" i="4" s="1"/>
  <c r="AG22" i="4" a="1"/>
  <c r="AG22" i="4" s="1"/>
  <c r="AH22" i="4" a="1"/>
  <c r="AH22" i="4" s="1"/>
  <c r="AI22" i="4" a="1"/>
  <c r="AI22" i="4" s="1"/>
  <c r="AJ22" i="4" a="1"/>
  <c r="AJ22" i="4" s="1"/>
  <c r="AK22" i="4" a="1"/>
  <c r="AK22" i="4" s="1"/>
  <c r="AL22" i="4" a="1"/>
  <c r="AL22" i="4" s="1"/>
  <c r="AM22" i="4" a="1"/>
  <c r="AM22" i="4" s="1"/>
  <c r="AN22" i="4" a="1"/>
  <c r="AN22" i="4" s="1"/>
  <c r="AO22" i="4" a="1"/>
  <c r="AO22" i="4" s="1"/>
  <c r="AP22" i="4" a="1"/>
  <c r="AP22" i="4" s="1"/>
  <c r="AQ22" i="4" a="1"/>
  <c r="AQ22" i="4" s="1"/>
  <c r="AR22" i="4" a="1"/>
  <c r="AR22" i="4" s="1"/>
  <c r="AS22" i="4" a="1"/>
  <c r="AS22" i="4" s="1"/>
  <c r="AT22" i="4" a="1"/>
  <c r="AT22" i="4" s="1"/>
  <c r="AU22" i="4" a="1"/>
  <c r="AU22" i="4" s="1"/>
  <c r="AV22" i="4" a="1"/>
  <c r="AV22" i="4" s="1"/>
  <c r="AW22" i="4" a="1"/>
  <c r="AW22" i="4" s="1"/>
  <c r="AX22" i="4" a="1"/>
  <c r="AX22" i="4" s="1"/>
  <c r="AY22" i="4" a="1"/>
  <c r="AY22" i="4" s="1"/>
  <c r="AZ22" i="4" a="1"/>
  <c r="AZ22" i="4" s="1"/>
  <c r="BA22" i="4" a="1"/>
  <c r="BA22" i="4" s="1"/>
  <c r="BB22" i="4" a="1"/>
  <c r="BB22" i="4" s="1"/>
  <c r="BC22" i="4" a="1"/>
  <c r="BC22" i="4" s="1"/>
  <c r="BD22" i="4" a="1"/>
  <c r="BD22" i="4" s="1"/>
  <c r="BE22" i="4" a="1"/>
  <c r="BE22" i="4" s="1"/>
  <c r="BF22" i="4" a="1"/>
  <c r="BF22" i="4" s="1"/>
  <c r="BG22" i="4" a="1"/>
  <c r="BG22" i="4" s="1"/>
  <c r="BH22" i="4" a="1"/>
  <c r="BH22" i="4" s="1"/>
  <c r="BI22" i="4" a="1"/>
  <c r="BI22" i="4" s="1"/>
  <c r="BJ22" i="4" a="1"/>
  <c r="BJ22" i="4" s="1"/>
  <c r="BK22" i="4" a="1"/>
  <c r="BK22" i="4" s="1"/>
  <c r="BL22" i="4" a="1"/>
  <c r="BL22" i="4" s="1"/>
  <c r="BM22" i="4" a="1"/>
  <c r="BM22" i="4" s="1"/>
  <c r="BN22" i="4" a="1"/>
  <c r="BN22" i="4" s="1"/>
  <c r="BO22" i="4" a="1"/>
  <c r="BO22" i="4" s="1"/>
  <c r="BP22" i="4" a="1"/>
  <c r="BP22" i="4" s="1"/>
  <c r="BQ22" i="4" a="1"/>
  <c r="BQ22" i="4" s="1"/>
  <c r="BR22" i="4" a="1"/>
  <c r="BR22" i="4" s="1"/>
  <c r="BS22" i="4" a="1"/>
  <c r="BS22" i="4" s="1"/>
  <c r="BT22" i="4" a="1"/>
  <c r="BT22" i="4" s="1"/>
  <c r="BU22" i="4" a="1"/>
  <c r="BU22" i="4" s="1"/>
  <c r="BV22" i="4" a="1"/>
  <c r="BV22" i="4" s="1"/>
  <c r="BW22" i="4" a="1"/>
  <c r="BW22" i="4" s="1"/>
  <c r="BX22" i="4" a="1"/>
  <c r="BX22" i="4" s="1"/>
  <c r="BY22" i="4" a="1"/>
  <c r="BY22" i="4" s="1"/>
  <c r="BZ22" i="4" a="1"/>
  <c r="BZ22" i="4" s="1"/>
  <c r="CA22" i="4" a="1"/>
  <c r="CA22" i="4" s="1"/>
  <c r="CB22" i="4" a="1"/>
  <c r="CB22" i="4" s="1"/>
  <c r="CC22" i="4" a="1"/>
  <c r="CC22" i="4" s="1"/>
  <c r="B23" i="4" a="1"/>
  <c r="B23" i="4" s="1"/>
  <c r="C23" i="4" a="1"/>
  <c r="C23" i="4" s="1"/>
  <c r="D23" i="4" a="1"/>
  <c r="D23" i="4" s="1"/>
  <c r="E23" i="4" a="1"/>
  <c r="E23" i="4" s="1"/>
  <c r="F23" i="4" a="1"/>
  <c r="F23" i="4" s="1"/>
  <c r="G23" i="4" a="1"/>
  <c r="G23" i="4" s="1"/>
  <c r="H23" i="4" a="1"/>
  <c r="H23" i="4" s="1"/>
  <c r="I23" i="4" a="1"/>
  <c r="I23" i="4" s="1"/>
  <c r="J23" i="4" a="1"/>
  <c r="J23" i="4" s="1"/>
  <c r="K23" i="4" a="1"/>
  <c r="K23" i="4" s="1"/>
  <c r="L23" i="4" a="1"/>
  <c r="L23" i="4" s="1"/>
  <c r="M23" i="4" a="1"/>
  <c r="M23" i="4" s="1"/>
  <c r="N23" i="4" a="1"/>
  <c r="N23" i="4" s="1"/>
  <c r="O23" i="4" a="1"/>
  <c r="O23" i="4" s="1"/>
  <c r="P23" i="4" a="1"/>
  <c r="P23" i="4" s="1"/>
  <c r="Q23" i="4" a="1"/>
  <c r="Q23" i="4" s="1"/>
  <c r="R23" i="4" a="1"/>
  <c r="R23" i="4" s="1"/>
  <c r="S23" i="4" a="1"/>
  <c r="S23" i="4" s="1"/>
  <c r="T23" i="4" a="1"/>
  <c r="T23" i="4" s="1"/>
  <c r="U23" i="4" a="1"/>
  <c r="U23" i="4" s="1"/>
  <c r="V23" i="4" a="1"/>
  <c r="V23" i="4" s="1"/>
  <c r="W23" i="4" a="1"/>
  <c r="W23" i="4" s="1"/>
  <c r="X23" i="4" a="1"/>
  <c r="X23" i="4" s="1"/>
  <c r="Y23" i="4" a="1"/>
  <c r="Y23" i="4" s="1"/>
  <c r="Z23" i="4" a="1"/>
  <c r="Z23" i="4" s="1"/>
  <c r="AA23" i="4" a="1"/>
  <c r="AA23" i="4" s="1"/>
  <c r="AB23" i="4" a="1"/>
  <c r="AB23" i="4" s="1"/>
  <c r="AC23" i="4" a="1"/>
  <c r="AC23" i="4" s="1"/>
  <c r="AD23" i="4" a="1"/>
  <c r="AD23" i="4" s="1"/>
  <c r="AE23" i="4" a="1"/>
  <c r="AE23" i="4" s="1"/>
  <c r="AF23" i="4" a="1"/>
  <c r="AF23" i="4" s="1"/>
  <c r="AG23" i="4" a="1"/>
  <c r="AG23" i="4" s="1"/>
  <c r="AH23" i="4" a="1"/>
  <c r="AH23" i="4" s="1"/>
  <c r="AI23" i="4" a="1"/>
  <c r="AI23" i="4" s="1"/>
  <c r="AJ23" i="4" a="1"/>
  <c r="AJ23" i="4" s="1"/>
  <c r="AK23" i="4" a="1"/>
  <c r="AK23" i="4" s="1"/>
  <c r="AL23" i="4" a="1"/>
  <c r="AL23" i="4" s="1"/>
  <c r="AM23" i="4" a="1"/>
  <c r="AM23" i="4" s="1"/>
  <c r="AN23" i="4" a="1"/>
  <c r="AN23" i="4" s="1"/>
  <c r="AO23" i="4" a="1"/>
  <c r="AO23" i="4" s="1"/>
  <c r="AP23" i="4" a="1"/>
  <c r="AP23" i="4" s="1"/>
  <c r="AQ23" i="4" a="1"/>
  <c r="AQ23" i="4" s="1"/>
  <c r="AR23" i="4" a="1"/>
  <c r="AR23" i="4" s="1"/>
  <c r="AS23" i="4" a="1"/>
  <c r="AS23" i="4" s="1"/>
  <c r="AT23" i="4" a="1"/>
  <c r="AT23" i="4" s="1"/>
  <c r="AU23" i="4" a="1"/>
  <c r="AU23" i="4" s="1"/>
  <c r="AV23" i="4" a="1"/>
  <c r="AV23" i="4" s="1"/>
  <c r="AW23" i="4" a="1"/>
  <c r="AW23" i="4" s="1"/>
  <c r="AX23" i="4" a="1"/>
  <c r="AX23" i="4" s="1"/>
  <c r="AY23" i="4" a="1"/>
  <c r="AY23" i="4" s="1"/>
  <c r="AZ23" i="4" a="1"/>
  <c r="AZ23" i="4" s="1"/>
  <c r="BA23" i="4" a="1"/>
  <c r="BA23" i="4" s="1"/>
  <c r="BB23" i="4" a="1"/>
  <c r="BB23" i="4" s="1"/>
  <c r="BC23" i="4" a="1"/>
  <c r="BC23" i="4" s="1"/>
  <c r="BD23" i="4" a="1"/>
  <c r="BD23" i="4" s="1"/>
  <c r="BE23" i="4" a="1"/>
  <c r="BE23" i="4" s="1"/>
  <c r="BF23" i="4" a="1"/>
  <c r="BF23" i="4" s="1"/>
  <c r="BG23" i="4" a="1"/>
  <c r="BG23" i="4" s="1"/>
  <c r="BH23" i="4" a="1"/>
  <c r="BH23" i="4" s="1"/>
  <c r="BI23" i="4" a="1"/>
  <c r="BI23" i="4" s="1"/>
  <c r="BJ23" i="4" a="1"/>
  <c r="BJ23" i="4" s="1"/>
  <c r="BK23" i="4" a="1"/>
  <c r="BK23" i="4" s="1"/>
  <c r="BL23" i="4" a="1"/>
  <c r="BL23" i="4" s="1"/>
  <c r="BM23" i="4" a="1"/>
  <c r="BM23" i="4" s="1"/>
  <c r="BN23" i="4" a="1"/>
  <c r="BN23" i="4" s="1"/>
  <c r="BO23" i="4" a="1"/>
  <c r="BO23" i="4" s="1"/>
  <c r="BP23" i="4" a="1"/>
  <c r="BP23" i="4" s="1"/>
  <c r="BQ23" i="4" a="1"/>
  <c r="BQ23" i="4" s="1"/>
  <c r="BR23" i="4" a="1"/>
  <c r="BR23" i="4" s="1"/>
  <c r="BS23" i="4" a="1"/>
  <c r="BS23" i="4" s="1"/>
  <c r="BT23" i="4" a="1"/>
  <c r="BT23" i="4" s="1"/>
  <c r="BU23" i="4" a="1"/>
  <c r="BU23" i="4" s="1"/>
  <c r="BV23" i="4" a="1"/>
  <c r="BV23" i="4" s="1"/>
  <c r="BW23" i="4" a="1"/>
  <c r="BW23" i="4" s="1"/>
  <c r="BX23" i="4" a="1"/>
  <c r="BX23" i="4" s="1"/>
  <c r="BY23" i="4" a="1"/>
  <c r="BY23" i="4" s="1"/>
  <c r="BZ23" i="4" a="1"/>
  <c r="BZ23" i="4" s="1"/>
  <c r="CA23" i="4" a="1"/>
  <c r="CA23" i="4" s="1"/>
  <c r="CB23" i="4" a="1"/>
  <c r="CB23" i="4" s="1"/>
  <c r="CC23" i="4" a="1"/>
  <c r="CC23" i="4" s="1"/>
  <c r="B24" i="4" a="1"/>
  <c r="B24" i="4" s="1"/>
  <c r="C24" i="4" a="1"/>
  <c r="C24" i="4" s="1"/>
  <c r="D24" i="4" a="1"/>
  <c r="D24" i="4" s="1"/>
  <c r="E24" i="4" a="1"/>
  <c r="E24" i="4" s="1"/>
  <c r="F24" i="4" a="1"/>
  <c r="F24" i="4" s="1"/>
  <c r="G24" i="4" a="1"/>
  <c r="G24" i="4" s="1"/>
  <c r="H24" i="4" a="1"/>
  <c r="H24" i="4" s="1"/>
  <c r="I24" i="4" a="1"/>
  <c r="I24" i="4" s="1"/>
  <c r="J24" i="4" a="1"/>
  <c r="J24" i="4" s="1"/>
  <c r="K24" i="4" a="1"/>
  <c r="K24" i="4" s="1"/>
  <c r="L24" i="4" a="1"/>
  <c r="L24" i="4" s="1"/>
  <c r="M24" i="4" a="1"/>
  <c r="M24" i="4" s="1"/>
  <c r="N24" i="4" a="1"/>
  <c r="N24" i="4" s="1"/>
  <c r="O24" i="4" a="1"/>
  <c r="O24" i="4" s="1"/>
  <c r="P24" i="4" a="1"/>
  <c r="P24" i="4" s="1"/>
  <c r="Q24" i="4" a="1"/>
  <c r="Q24" i="4" s="1"/>
  <c r="R24" i="4" a="1"/>
  <c r="R24" i="4" s="1"/>
  <c r="S24" i="4" a="1"/>
  <c r="S24" i="4" s="1"/>
  <c r="T24" i="4" a="1"/>
  <c r="T24" i="4" s="1"/>
  <c r="U24" i="4" a="1"/>
  <c r="U24" i="4" s="1"/>
  <c r="V24" i="4" a="1"/>
  <c r="V24" i="4" s="1"/>
  <c r="W24" i="4" a="1"/>
  <c r="W24" i="4" s="1"/>
  <c r="X24" i="4" a="1"/>
  <c r="X24" i="4" s="1"/>
  <c r="Y24" i="4" a="1"/>
  <c r="Y24" i="4" s="1"/>
  <c r="Z24" i="4" a="1"/>
  <c r="Z24" i="4" s="1"/>
  <c r="AA24" i="4" a="1"/>
  <c r="AA24" i="4" s="1"/>
  <c r="AB24" i="4" a="1"/>
  <c r="AB24" i="4" s="1"/>
  <c r="AC24" i="4" a="1"/>
  <c r="AC24" i="4" s="1"/>
  <c r="AD24" i="4" a="1"/>
  <c r="AD24" i="4" s="1"/>
  <c r="AE24" i="4" a="1"/>
  <c r="AE24" i="4" s="1"/>
  <c r="AF24" i="4" a="1"/>
  <c r="AF24" i="4" s="1"/>
  <c r="AG24" i="4" a="1"/>
  <c r="AG24" i="4" s="1"/>
  <c r="AH24" i="4" a="1"/>
  <c r="AH24" i="4" s="1"/>
  <c r="AI24" i="4" a="1"/>
  <c r="AI24" i="4" s="1"/>
  <c r="AJ24" i="4" a="1"/>
  <c r="AJ24" i="4" s="1"/>
  <c r="AK24" i="4" a="1"/>
  <c r="AK24" i="4" s="1"/>
  <c r="AL24" i="4" a="1"/>
  <c r="AL24" i="4" s="1"/>
  <c r="AM24" i="4" a="1"/>
  <c r="AM24" i="4" s="1"/>
  <c r="AN24" i="4" a="1"/>
  <c r="AN24" i="4" s="1"/>
  <c r="AO24" i="4" a="1"/>
  <c r="AO24" i="4" s="1"/>
  <c r="AP24" i="4" a="1"/>
  <c r="AP24" i="4" s="1"/>
  <c r="AQ24" i="4" a="1"/>
  <c r="AQ24" i="4" s="1"/>
  <c r="AR24" i="4" a="1"/>
  <c r="AR24" i="4" s="1"/>
  <c r="AS24" i="4" a="1"/>
  <c r="AS24" i="4" s="1"/>
  <c r="AT24" i="4" a="1"/>
  <c r="AT24" i="4" s="1"/>
  <c r="AU24" i="4" a="1"/>
  <c r="AU24" i="4" s="1"/>
  <c r="AV24" i="4" a="1"/>
  <c r="AV24" i="4" s="1"/>
  <c r="AW24" i="4" a="1"/>
  <c r="AW24" i="4" s="1"/>
  <c r="AX24" i="4" a="1"/>
  <c r="AX24" i="4" s="1"/>
  <c r="AY24" i="4" a="1"/>
  <c r="AY24" i="4" s="1"/>
  <c r="AZ24" i="4" a="1"/>
  <c r="AZ24" i="4" s="1"/>
  <c r="BA24" i="4" a="1"/>
  <c r="BA24" i="4" s="1"/>
  <c r="BB24" i="4" a="1"/>
  <c r="BB24" i="4" s="1"/>
  <c r="BC24" i="4" a="1"/>
  <c r="BC24" i="4" s="1"/>
  <c r="BD24" i="4" a="1"/>
  <c r="BD24" i="4" s="1"/>
  <c r="BE24" i="4" a="1"/>
  <c r="BE24" i="4" s="1"/>
  <c r="BF24" i="4" a="1"/>
  <c r="BF24" i="4" s="1"/>
  <c r="BG24" i="4" a="1"/>
  <c r="BG24" i="4" s="1"/>
  <c r="BH24" i="4" a="1"/>
  <c r="BH24" i="4" s="1"/>
  <c r="BI24" i="4" a="1"/>
  <c r="BI24" i="4" s="1"/>
  <c r="BJ24" i="4" a="1"/>
  <c r="BJ24" i="4" s="1"/>
  <c r="BK24" i="4" a="1"/>
  <c r="BK24" i="4" s="1"/>
  <c r="BL24" i="4" a="1"/>
  <c r="BL24" i="4" s="1"/>
  <c r="BM24" i="4" a="1"/>
  <c r="BM24" i="4" s="1"/>
  <c r="BN24" i="4" a="1"/>
  <c r="BN24" i="4" s="1"/>
  <c r="BO24" i="4" a="1"/>
  <c r="BO24" i="4" s="1"/>
  <c r="BP24" i="4" a="1"/>
  <c r="BP24" i="4" s="1"/>
  <c r="BQ24" i="4" a="1"/>
  <c r="BQ24" i="4" s="1"/>
  <c r="BR24" i="4" a="1"/>
  <c r="BR24" i="4" s="1"/>
  <c r="BS24" i="4" a="1"/>
  <c r="BS24" i="4" s="1"/>
  <c r="BT24" i="4" a="1"/>
  <c r="BT24" i="4" s="1"/>
  <c r="BU24" i="4" a="1"/>
  <c r="BU24" i="4" s="1"/>
  <c r="BV24" i="4" a="1"/>
  <c r="BV24" i="4" s="1"/>
  <c r="BW24" i="4" a="1"/>
  <c r="BW24" i="4" s="1"/>
  <c r="BX24" i="4" a="1"/>
  <c r="BX24" i="4" s="1"/>
  <c r="BY24" i="4" a="1"/>
  <c r="BY24" i="4" s="1"/>
  <c r="BZ24" i="4" a="1"/>
  <c r="BZ24" i="4" s="1"/>
  <c r="CA24" i="4" a="1"/>
  <c r="CA24" i="4" s="1"/>
  <c r="CB24" i="4" a="1"/>
  <c r="CB24" i="4" s="1"/>
  <c r="CC24" i="4" a="1"/>
  <c r="CC24" i="4" s="1"/>
  <c r="B25" i="4" a="1"/>
  <c r="B25" i="4" s="1"/>
  <c r="C25" i="4" a="1"/>
  <c r="C25" i="4" s="1"/>
  <c r="D25" i="4" a="1"/>
  <c r="D25" i="4" s="1"/>
  <c r="E25" i="4" a="1"/>
  <c r="E25" i="4" s="1"/>
  <c r="F25" i="4" a="1"/>
  <c r="F25" i="4" s="1"/>
  <c r="G25" i="4" a="1"/>
  <c r="G25" i="4" s="1"/>
  <c r="H25" i="4" a="1"/>
  <c r="H25" i="4" s="1"/>
  <c r="I25" i="4" a="1"/>
  <c r="I25" i="4" s="1"/>
  <c r="J25" i="4" a="1"/>
  <c r="J25" i="4" s="1"/>
  <c r="K25" i="4" a="1"/>
  <c r="K25" i="4" s="1"/>
  <c r="L25" i="4" a="1"/>
  <c r="L25" i="4" s="1"/>
  <c r="M25" i="4" a="1"/>
  <c r="M25" i="4" s="1"/>
  <c r="N25" i="4" a="1"/>
  <c r="N25" i="4" s="1"/>
  <c r="O25" i="4" a="1"/>
  <c r="O25" i="4" s="1"/>
  <c r="P25" i="4" a="1"/>
  <c r="P25" i="4" s="1"/>
  <c r="Q25" i="4" a="1"/>
  <c r="Q25" i="4" s="1"/>
  <c r="R25" i="4" a="1"/>
  <c r="R25" i="4" s="1"/>
  <c r="S25" i="4" a="1"/>
  <c r="S25" i="4" s="1"/>
  <c r="T25" i="4" a="1"/>
  <c r="T25" i="4" s="1"/>
  <c r="U25" i="4" a="1"/>
  <c r="U25" i="4" s="1"/>
  <c r="V25" i="4" a="1"/>
  <c r="V25" i="4" s="1"/>
  <c r="W25" i="4" a="1"/>
  <c r="W25" i="4" s="1"/>
  <c r="X25" i="4" a="1"/>
  <c r="X25" i="4" s="1"/>
  <c r="Y25" i="4" a="1"/>
  <c r="Y25" i="4" s="1"/>
  <c r="Z25" i="4" a="1"/>
  <c r="Z25" i="4" s="1"/>
  <c r="AA25" i="4" a="1"/>
  <c r="AA25" i="4" s="1"/>
  <c r="AB25" i="4" a="1"/>
  <c r="AB25" i="4" s="1"/>
  <c r="AC25" i="4" a="1"/>
  <c r="AC25" i="4" s="1"/>
  <c r="AD25" i="4" a="1"/>
  <c r="AD25" i="4" s="1"/>
  <c r="AE25" i="4" a="1"/>
  <c r="AE25" i="4" s="1"/>
  <c r="AF25" i="4" a="1"/>
  <c r="AF25" i="4" s="1"/>
  <c r="AG25" i="4" a="1"/>
  <c r="AG25" i="4" s="1"/>
  <c r="AH25" i="4" a="1"/>
  <c r="AH25" i="4" s="1"/>
  <c r="AI25" i="4" a="1"/>
  <c r="AI25" i="4" s="1"/>
  <c r="AJ25" i="4" a="1"/>
  <c r="AJ25" i="4" s="1"/>
  <c r="AK25" i="4" a="1"/>
  <c r="AK25" i="4" s="1"/>
  <c r="AL25" i="4" a="1"/>
  <c r="AL25" i="4" s="1"/>
  <c r="AM25" i="4" a="1"/>
  <c r="AM25" i="4" s="1"/>
  <c r="AN25" i="4" a="1"/>
  <c r="AN25" i="4" s="1"/>
  <c r="AO25" i="4" a="1"/>
  <c r="AO25" i="4" s="1"/>
  <c r="AP25" i="4" a="1"/>
  <c r="AP25" i="4" s="1"/>
  <c r="AQ25" i="4" a="1"/>
  <c r="AQ25" i="4" s="1"/>
  <c r="AR25" i="4" a="1"/>
  <c r="AR25" i="4" s="1"/>
  <c r="AS25" i="4" a="1"/>
  <c r="AS25" i="4" s="1"/>
  <c r="AT25" i="4" a="1"/>
  <c r="AT25" i="4" s="1"/>
  <c r="AU25" i="4" a="1"/>
  <c r="AU25" i="4" s="1"/>
  <c r="AV25" i="4" a="1"/>
  <c r="AV25" i="4" s="1"/>
  <c r="AW25" i="4" a="1"/>
  <c r="AW25" i="4" s="1"/>
  <c r="AX25" i="4" a="1"/>
  <c r="AX25" i="4" s="1"/>
  <c r="AY25" i="4" a="1"/>
  <c r="AY25" i="4" s="1"/>
  <c r="AZ25" i="4" a="1"/>
  <c r="AZ25" i="4" s="1"/>
  <c r="BA25" i="4" a="1"/>
  <c r="BA25" i="4" s="1"/>
  <c r="BB25" i="4" a="1"/>
  <c r="BB25" i="4" s="1"/>
  <c r="BC25" i="4" a="1"/>
  <c r="BC25" i="4" s="1"/>
  <c r="BD25" i="4" a="1"/>
  <c r="BD25" i="4" s="1"/>
  <c r="BE25" i="4" a="1"/>
  <c r="BE25" i="4" s="1"/>
  <c r="BF25" i="4" a="1"/>
  <c r="BF25" i="4" s="1"/>
  <c r="BG25" i="4" a="1"/>
  <c r="BG25" i="4" s="1"/>
  <c r="BH25" i="4" a="1"/>
  <c r="BH25" i="4" s="1"/>
  <c r="BI25" i="4" a="1"/>
  <c r="BI25" i="4" s="1"/>
  <c r="BJ25" i="4" a="1"/>
  <c r="BJ25" i="4" s="1"/>
  <c r="BK25" i="4" a="1"/>
  <c r="BK25" i="4" s="1"/>
  <c r="BL25" i="4" a="1"/>
  <c r="BL25" i="4" s="1"/>
  <c r="BM25" i="4" a="1"/>
  <c r="BM25" i="4" s="1"/>
  <c r="BN25" i="4" a="1"/>
  <c r="BN25" i="4" s="1"/>
  <c r="BO25" i="4" a="1"/>
  <c r="BO25" i="4" s="1"/>
  <c r="BP25" i="4" a="1"/>
  <c r="BP25" i="4" s="1"/>
  <c r="BQ25" i="4" a="1"/>
  <c r="BQ25" i="4" s="1"/>
  <c r="BR25" i="4" a="1"/>
  <c r="BR25" i="4" s="1"/>
  <c r="BS25" i="4" a="1"/>
  <c r="BS25" i="4" s="1"/>
  <c r="BT25" i="4" a="1"/>
  <c r="BT25" i="4" s="1"/>
  <c r="BU25" i="4" a="1"/>
  <c r="BU25" i="4" s="1"/>
  <c r="BV25" i="4" a="1"/>
  <c r="BV25" i="4" s="1"/>
  <c r="BW25" i="4" a="1"/>
  <c r="BW25" i="4" s="1"/>
  <c r="BX25" i="4" a="1"/>
  <c r="BX25" i="4" s="1"/>
  <c r="BY25" i="4" a="1"/>
  <c r="BY25" i="4" s="1"/>
  <c r="BZ25" i="4" a="1"/>
  <c r="BZ25" i="4" s="1"/>
  <c r="CA25" i="4" a="1"/>
  <c r="CA25" i="4" s="1"/>
  <c r="CB25" i="4" a="1"/>
  <c r="CB25" i="4" s="1"/>
  <c r="CC25" i="4" a="1"/>
  <c r="CC25" i="4" s="1"/>
  <c r="B26" i="4" a="1"/>
  <c r="B26" i="4" s="1"/>
  <c r="C26" i="4" a="1"/>
  <c r="C26" i="4" s="1"/>
  <c r="D26" i="4" a="1"/>
  <c r="D26" i="4" s="1"/>
  <c r="E26" i="4" a="1"/>
  <c r="E26" i="4" s="1"/>
  <c r="F26" i="4" a="1"/>
  <c r="F26" i="4" s="1"/>
  <c r="G26" i="4" a="1"/>
  <c r="G26" i="4" s="1"/>
  <c r="H26" i="4" a="1"/>
  <c r="H26" i="4" s="1"/>
  <c r="I26" i="4" a="1"/>
  <c r="I26" i="4" s="1"/>
  <c r="J26" i="4" a="1"/>
  <c r="J26" i="4" s="1"/>
  <c r="K26" i="4" a="1"/>
  <c r="K26" i="4" s="1"/>
  <c r="L26" i="4" a="1"/>
  <c r="L26" i="4" s="1"/>
  <c r="M26" i="4" a="1"/>
  <c r="M26" i="4" s="1"/>
  <c r="N26" i="4" a="1"/>
  <c r="N26" i="4" s="1"/>
  <c r="O26" i="4" a="1"/>
  <c r="O26" i="4" s="1"/>
  <c r="P26" i="4" a="1"/>
  <c r="P26" i="4" s="1"/>
  <c r="Q26" i="4" a="1"/>
  <c r="Q26" i="4" s="1"/>
  <c r="R26" i="4" a="1"/>
  <c r="R26" i="4" s="1"/>
  <c r="S26" i="4" a="1"/>
  <c r="S26" i="4" s="1"/>
  <c r="T26" i="4" a="1"/>
  <c r="T26" i="4" s="1"/>
  <c r="U26" i="4" a="1"/>
  <c r="U26" i="4" s="1"/>
  <c r="V26" i="4" a="1"/>
  <c r="V26" i="4" s="1"/>
  <c r="W26" i="4" a="1"/>
  <c r="W26" i="4" s="1"/>
  <c r="X26" i="4" a="1"/>
  <c r="X26" i="4" s="1"/>
  <c r="Y26" i="4" a="1"/>
  <c r="Y26" i="4" s="1"/>
  <c r="Z26" i="4" a="1"/>
  <c r="Z26" i="4" s="1"/>
  <c r="AA26" i="4" a="1"/>
  <c r="AA26" i="4" s="1"/>
  <c r="AB26" i="4" a="1"/>
  <c r="AB26" i="4" s="1"/>
  <c r="AC26" i="4" a="1"/>
  <c r="AC26" i="4" s="1"/>
  <c r="AD26" i="4" a="1"/>
  <c r="AD26" i="4" s="1"/>
  <c r="AE26" i="4" a="1"/>
  <c r="AE26" i="4" s="1"/>
  <c r="AF26" i="4" a="1"/>
  <c r="AF26" i="4" s="1"/>
  <c r="AG26" i="4" a="1"/>
  <c r="AG26" i="4" s="1"/>
  <c r="AH26" i="4" a="1"/>
  <c r="AH26" i="4" s="1"/>
  <c r="AI26" i="4" a="1"/>
  <c r="AI26" i="4" s="1"/>
  <c r="AJ26" i="4" a="1"/>
  <c r="AJ26" i="4" s="1"/>
  <c r="AK26" i="4" a="1"/>
  <c r="AK26" i="4" s="1"/>
  <c r="AL26" i="4" a="1"/>
  <c r="AL26" i="4" s="1"/>
  <c r="AM26" i="4" a="1"/>
  <c r="AM26" i="4" s="1"/>
  <c r="AN26" i="4" a="1"/>
  <c r="AN26" i="4" s="1"/>
  <c r="AO26" i="4" a="1"/>
  <c r="AO26" i="4" s="1"/>
  <c r="AP26" i="4" a="1"/>
  <c r="AP26" i="4" s="1"/>
  <c r="AQ26" i="4" a="1"/>
  <c r="AQ26" i="4" s="1"/>
  <c r="AR26" i="4" a="1"/>
  <c r="AR26" i="4" s="1"/>
  <c r="AS26" i="4" a="1"/>
  <c r="AS26" i="4" s="1"/>
  <c r="AT26" i="4" a="1"/>
  <c r="AT26" i="4" s="1"/>
  <c r="AU26" i="4" a="1"/>
  <c r="AU26" i="4" s="1"/>
  <c r="AV26" i="4" a="1"/>
  <c r="AV26" i="4" s="1"/>
  <c r="AW26" i="4" a="1"/>
  <c r="AW26" i="4" s="1"/>
  <c r="AX26" i="4" a="1"/>
  <c r="AX26" i="4" s="1"/>
  <c r="AY26" i="4" a="1"/>
  <c r="AY26" i="4" s="1"/>
  <c r="AZ26" i="4" a="1"/>
  <c r="AZ26" i="4" s="1"/>
  <c r="BA26" i="4" a="1"/>
  <c r="BA26" i="4" s="1"/>
  <c r="BB26" i="4" a="1"/>
  <c r="BB26" i="4" s="1"/>
  <c r="BC26" i="4" a="1"/>
  <c r="BC26" i="4" s="1"/>
  <c r="BD26" i="4" a="1"/>
  <c r="BD26" i="4" s="1"/>
  <c r="BE26" i="4" a="1"/>
  <c r="BE26" i="4" s="1"/>
  <c r="BF26" i="4" a="1"/>
  <c r="BF26" i="4" s="1"/>
  <c r="BG26" i="4" a="1"/>
  <c r="BG26" i="4" s="1"/>
  <c r="BH26" i="4" a="1"/>
  <c r="BH26" i="4" s="1"/>
  <c r="BI26" i="4" a="1"/>
  <c r="BI26" i="4" s="1"/>
  <c r="BJ26" i="4" a="1"/>
  <c r="BJ26" i="4" s="1"/>
  <c r="BK26" i="4" a="1"/>
  <c r="BK26" i="4" s="1"/>
  <c r="BL26" i="4" a="1"/>
  <c r="BL26" i="4" s="1"/>
  <c r="BM26" i="4" a="1"/>
  <c r="BM26" i="4" s="1"/>
  <c r="BN26" i="4" a="1"/>
  <c r="BN26" i="4" s="1"/>
  <c r="BO26" i="4" a="1"/>
  <c r="BO26" i="4" s="1"/>
  <c r="BP26" i="4" a="1"/>
  <c r="BP26" i="4" s="1"/>
  <c r="BQ26" i="4" a="1"/>
  <c r="BQ26" i="4" s="1"/>
  <c r="BR26" i="4" a="1"/>
  <c r="BR26" i="4" s="1"/>
  <c r="BS26" i="4" a="1"/>
  <c r="BS26" i="4" s="1"/>
  <c r="BT26" i="4" a="1"/>
  <c r="BT26" i="4" s="1"/>
  <c r="BU26" i="4" a="1"/>
  <c r="BU26" i="4" s="1"/>
  <c r="BV26" i="4" a="1"/>
  <c r="BV26" i="4" s="1"/>
  <c r="BW26" i="4" a="1"/>
  <c r="BW26" i="4" s="1"/>
  <c r="BX26" i="4" a="1"/>
  <c r="BX26" i="4" s="1"/>
  <c r="BY26" i="4" a="1"/>
  <c r="BY26" i="4" s="1"/>
  <c r="BZ26" i="4" a="1"/>
  <c r="BZ26" i="4" s="1"/>
  <c r="CA26" i="4" a="1"/>
  <c r="CA26" i="4" s="1"/>
  <c r="CB26" i="4" a="1"/>
  <c r="CB26" i="4" s="1"/>
  <c r="CC26" i="4" a="1"/>
  <c r="CC26" i="4" s="1"/>
  <c r="B27" i="4" a="1"/>
  <c r="B27" i="4" s="1"/>
  <c r="C27" i="4" a="1"/>
  <c r="C27" i="4" s="1"/>
  <c r="D27" i="4" a="1"/>
  <c r="D27" i="4" s="1"/>
  <c r="E27" i="4" a="1"/>
  <c r="E27" i="4" s="1"/>
  <c r="F27" i="4" a="1"/>
  <c r="F27" i="4" s="1"/>
  <c r="G27" i="4" a="1"/>
  <c r="G27" i="4" s="1"/>
  <c r="H27" i="4" a="1"/>
  <c r="H27" i="4" s="1"/>
  <c r="I27" i="4" a="1"/>
  <c r="I27" i="4" s="1"/>
  <c r="J27" i="4" a="1"/>
  <c r="J27" i="4" s="1"/>
  <c r="K27" i="4" a="1"/>
  <c r="K27" i="4" s="1"/>
  <c r="L27" i="4" a="1"/>
  <c r="L27" i="4" s="1"/>
  <c r="M27" i="4" a="1"/>
  <c r="M27" i="4" s="1"/>
  <c r="N27" i="4" a="1"/>
  <c r="N27" i="4" s="1"/>
  <c r="O27" i="4" a="1"/>
  <c r="O27" i="4" s="1"/>
  <c r="P27" i="4" a="1"/>
  <c r="P27" i="4" s="1"/>
  <c r="Q27" i="4" a="1"/>
  <c r="Q27" i="4" s="1"/>
  <c r="R27" i="4" a="1"/>
  <c r="R27" i="4" s="1"/>
  <c r="S27" i="4" a="1"/>
  <c r="S27" i="4" s="1"/>
  <c r="T27" i="4" a="1"/>
  <c r="T27" i="4" s="1"/>
  <c r="U27" i="4" a="1"/>
  <c r="U27" i="4" s="1"/>
  <c r="V27" i="4" a="1"/>
  <c r="V27" i="4" s="1"/>
  <c r="W27" i="4" a="1"/>
  <c r="W27" i="4" s="1"/>
  <c r="X27" i="4" a="1"/>
  <c r="X27" i="4" s="1"/>
  <c r="Y27" i="4" a="1"/>
  <c r="Y27" i="4" s="1"/>
  <c r="Z27" i="4" a="1"/>
  <c r="Z27" i="4" s="1"/>
  <c r="AA27" i="4" a="1"/>
  <c r="AA27" i="4" s="1"/>
  <c r="AB27" i="4" a="1"/>
  <c r="AB27" i="4" s="1"/>
  <c r="AC27" i="4" a="1"/>
  <c r="AC27" i="4" s="1"/>
  <c r="AD27" i="4" a="1"/>
  <c r="AD27" i="4" s="1"/>
  <c r="AE27" i="4" a="1"/>
  <c r="AE27" i="4" s="1"/>
  <c r="AF27" i="4" a="1"/>
  <c r="AF27" i="4" s="1"/>
  <c r="AG27" i="4" a="1"/>
  <c r="AG27" i="4" s="1"/>
  <c r="AH27" i="4" a="1"/>
  <c r="AH27" i="4" s="1"/>
  <c r="AI27" i="4" a="1"/>
  <c r="AI27" i="4" s="1"/>
  <c r="AJ27" i="4" a="1"/>
  <c r="AJ27" i="4" s="1"/>
  <c r="AK27" i="4" a="1"/>
  <c r="AK27" i="4" s="1"/>
  <c r="AL27" i="4" a="1"/>
  <c r="AL27" i="4" s="1"/>
  <c r="AM27" i="4" a="1"/>
  <c r="AM27" i="4" s="1"/>
  <c r="AN27" i="4" a="1"/>
  <c r="AN27" i="4" s="1"/>
  <c r="AO27" i="4" a="1"/>
  <c r="AO27" i="4" s="1"/>
  <c r="AP27" i="4" a="1"/>
  <c r="AP27" i="4" s="1"/>
  <c r="AQ27" i="4" a="1"/>
  <c r="AQ27" i="4" s="1"/>
  <c r="AR27" i="4" a="1"/>
  <c r="AR27" i="4" s="1"/>
  <c r="AS27" i="4" a="1"/>
  <c r="AS27" i="4" s="1"/>
  <c r="AT27" i="4" a="1"/>
  <c r="AT27" i="4" s="1"/>
  <c r="AU27" i="4" a="1"/>
  <c r="AU27" i="4" s="1"/>
  <c r="AV27" i="4" a="1"/>
  <c r="AV27" i="4" s="1"/>
  <c r="AW27" i="4" a="1"/>
  <c r="AW27" i="4" s="1"/>
  <c r="AX27" i="4" a="1"/>
  <c r="AX27" i="4" s="1"/>
  <c r="AY27" i="4" a="1"/>
  <c r="AY27" i="4" s="1"/>
  <c r="AZ27" i="4" a="1"/>
  <c r="AZ27" i="4" s="1"/>
  <c r="BA27" i="4" a="1"/>
  <c r="BA27" i="4" s="1"/>
  <c r="BB27" i="4" a="1"/>
  <c r="BB27" i="4" s="1"/>
  <c r="BC27" i="4" a="1"/>
  <c r="BC27" i="4" s="1"/>
  <c r="BD27" i="4" a="1"/>
  <c r="BD27" i="4" s="1"/>
  <c r="BE27" i="4" a="1"/>
  <c r="BE27" i="4" s="1"/>
  <c r="BF27" i="4" a="1"/>
  <c r="BF27" i="4" s="1"/>
  <c r="BG27" i="4" a="1"/>
  <c r="BG27" i="4" s="1"/>
  <c r="BH27" i="4" a="1"/>
  <c r="BH27" i="4" s="1"/>
  <c r="BI27" i="4" a="1"/>
  <c r="BI27" i="4" s="1"/>
  <c r="BJ27" i="4" a="1"/>
  <c r="BJ27" i="4" s="1"/>
  <c r="BK27" i="4" a="1"/>
  <c r="BK27" i="4" s="1"/>
  <c r="BL27" i="4" a="1"/>
  <c r="BL27" i="4" s="1"/>
  <c r="BM27" i="4" a="1"/>
  <c r="BM27" i="4" s="1"/>
  <c r="BN27" i="4" a="1"/>
  <c r="BN27" i="4" s="1"/>
  <c r="BO27" i="4" a="1"/>
  <c r="BO27" i="4" s="1"/>
  <c r="BP27" i="4" a="1"/>
  <c r="BP27" i="4" s="1"/>
  <c r="BQ27" i="4" a="1"/>
  <c r="BQ27" i="4" s="1"/>
  <c r="BR27" i="4" a="1"/>
  <c r="BR27" i="4" s="1"/>
  <c r="BS27" i="4" a="1"/>
  <c r="BS27" i="4" s="1"/>
  <c r="BT27" i="4" a="1"/>
  <c r="BT27" i="4" s="1"/>
  <c r="BU27" i="4" a="1"/>
  <c r="BU27" i="4" s="1"/>
  <c r="BV27" i="4" a="1"/>
  <c r="BV27" i="4" s="1"/>
  <c r="BW27" i="4" a="1"/>
  <c r="BW27" i="4" s="1"/>
  <c r="BX27" i="4" a="1"/>
  <c r="BX27" i="4" s="1"/>
  <c r="BY27" i="4" a="1"/>
  <c r="BY27" i="4" s="1"/>
  <c r="BZ27" i="4" a="1"/>
  <c r="BZ27" i="4" s="1"/>
  <c r="CA27" i="4" a="1"/>
  <c r="CA27" i="4" s="1"/>
  <c r="CB27" i="4" a="1"/>
  <c r="CB27" i="4" s="1"/>
  <c r="CC27" i="4" a="1"/>
  <c r="CC27" i="4" s="1"/>
  <c r="B28" i="4" a="1"/>
  <c r="B28" i="4" s="1"/>
  <c r="C28" i="4" a="1"/>
  <c r="C28" i="4" s="1"/>
  <c r="D28" i="4" a="1"/>
  <c r="D28" i="4" s="1"/>
  <c r="E28" i="4" a="1"/>
  <c r="E28" i="4" s="1"/>
  <c r="F28" i="4" a="1"/>
  <c r="F28" i="4" s="1"/>
  <c r="G28" i="4" a="1"/>
  <c r="G28" i="4" s="1"/>
  <c r="H28" i="4" a="1"/>
  <c r="H28" i="4" s="1"/>
  <c r="I28" i="4" a="1"/>
  <c r="I28" i="4" s="1"/>
  <c r="J28" i="4" a="1"/>
  <c r="J28" i="4" s="1"/>
  <c r="K28" i="4" a="1"/>
  <c r="K28" i="4" s="1"/>
  <c r="L28" i="4" a="1"/>
  <c r="L28" i="4" s="1"/>
  <c r="M28" i="4" a="1"/>
  <c r="M28" i="4" s="1"/>
  <c r="N28" i="4" a="1"/>
  <c r="N28" i="4" s="1"/>
  <c r="O28" i="4" a="1"/>
  <c r="O28" i="4" s="1"/>
  <c r="P28" i="4" a="1"/>
  <c r="P28" i="4" s="1"/>
  <c r="Q28" i="4" a="1"/>
  <c r="Q28" i="4" s="1"/>
  <c r="R28" i="4" a="1"/>
  <c r="R28" i="4" s="1"/>
  <c r="S28" i="4" a="1"/>
  <c r="S28" i="4" s="1"/>
  <c r="T28" i="4" a="1"/>
  <c r="T28" i="4" s="1"/>
  <c r="U28" i="4" a="1"/>
  <c r="U28" i="4" s="1"/>
  <c r="V28" i="4" a="1"/>
  <c r="V28" i="4" s="1"/>
  <c r="W28" i="4" a="1"/>
  <c r="W28" i="4" s="1"/>
  <c r="X28" i="4" a="1"/>
  <c r="X28" i="4" s="1"/>
  <c r="Y28" i="4" a="1"/>
  <c r="Y28" i="4" s="1"/>
  <c r="Z28" i="4" a="1"/>
  <c r="Z28" i="4" s="1"/>
  <c r="AA28" i="4" a="1"/>
  <c r="AA28" i="4" s="1"/>
  <c r="AB28" i="4" a="1"/>
  <c r="AB28" i="4" s="1"/>
  <c r="AC28" i="4" a="1"/>
  <c r="AC28" i="4" s="1"/>
  <c r="AD28" i="4" a="1"/>
  <c r="AD28" i="4" s="1"/>
  <c r="AE28" i="4" a="1"/>
  <c r="AE28" i="4" s="1"/>
  <c r="AF28" i="4" a="1"/>
  <c r="AF28" i="4" s="1"/>
  <c r="AG28" i="4" a="1"/>
  <c r="AG28" i="4" s="1"/>
  <c r="AH28" i="4" a="1"/>
  <c r="AH28" i="4" s="1"/>
  <c r="AI28" i="4" a="1"/>
  <c r="AI28" i="4" s="1"/>
  <c r="AJ28" i="4" a="1"/>
  <c r="AJ28" i="4" s="1"/>
  <c r="AK28" i="4" a="1"/>
  <c r="AK28" i="4" s="1"/>
  <c r="AL28" i="4" a="1"/>
  <c r="AL28" i="4" s="1"/>
  <c r="AM28" i="4" a="1"/>
  <c r="AM28" i="4" s="1"/>
  <c r="AN28" i="4" a="1"/>
  <c r="AN28" i="4" s="1"/>
  <c r="AO28" i="4" a="1"/>
  <c r="AO28" i="4" s="1"/>
  <c r="AP28" i="4" a="1"/>
  <c r="AP28" i="4" s="1"/>
  <c r="AQ28" i="4" a="1"/>
  <c r="AQ28" i="4" s="1"/>
  <c r="AR28" i="4" a="1"/>
  <c r="AR28" i="4" s="1"/>
  <c r="AS28" i="4" a="1"/>
  <c r="AS28" i="4" s="1"/>
  <c r="AT28" i="4" a="1"/>
  <c r="AT28" i="4" s="1"/>
  <c r="AU28" i="4" a="1"/>
  <c r="AU28" i="4" s="1"/>
  <c r="AV28" i="4" a="1"/>
  <c r="AV28" i="4" s="1"/>
  <c r="AW28" i="4" a="1"/>
  <c r="AW28" i="4" s="1"/>
  <c r="AX28" i="4" a="1"/>
  <c r="AX28" i="4" s="1"/>
  <c r="AY28" i="4" a="1"/>
  <c r="AY28" i="4" s="1"/>
  <c r="AZ28" i="4" a="1"/>
  <c r="AZ28" i="4" s="1"/>
  <c r="BA28" i="4" a="1"/>
  <c r="BA28" i="4" s="1"/>
  <c r="BB28" i="4" a="1"/>
  <c r="BB28" i="4" s="1"/>
  <c r="BC28" i="4" a="1"/>
  <c r="BC28" i="4" s="1"/>
  <c r="BD28" i="4" a="1"/>
  <c r="BD28" i="4" s="1"/>
  <c r="BE28" i="4" a="1"/>
  <c r="BE28" i="4" s="1"/>
  <c r="BF28" i="4" a="1"/>
  <c r="BF28" i="4" s="1"/>
  <c r="BG28" i="4" a="1"/>
  <c r="BG28" i="4" s="1"/>
  <c r="BH28" i="4" a="1"/>
  <c r="BH28" i="4" s="1"/>
  <c r="BI28" i="4" a="1"/>
  <c r="BI28" i="4" s="1"/>
  <c r="BJ28" i="4" a="1"/>
  <c r="BJ28" i="4" s="1"/>
  <c r="BK28" i="4" a="1"/>
  <c r="BK28" i="4" s="1"/>
  <c r="BL28" i="4" a="1"/>
  <c r="BL28" i="4" s="1"/>
  <c r="BM28" i="4" a="1"/>
  <c r="BM28" i="4" s="1"/>
  <c r="BN28" i="4" a="1"/>
  <c r="BN28" i="4" s="1"/>
  <c r="BO28" i="4" a="1"/>
  <c r="BO28" i="4" s="1"/>
  <c r="BP28" i="4" a="1"/>
  <c r="BP28" i="4" s="1"/>
  <c r="BQ28" i="4" a="1"/>
  <c r="BQ28" i="4" s="1"/>
  <c r="BR28" i="4" a="1"/>
  <c r="BR28" i="4" s="1"/>
  <c r="BS28" i="4" a="1"/>
  <c r="BS28" i="4" s="1"/>
  <c r="BT28" i="4" a="1"/>
  <c r="BT28" i="4" s="1"/>
  <c r="BU28" i="4" a="1"/>
  <c r="BU28" i="4" s="1"/>
  <c r="BV28" i="4" a="1"/>
  <c r="BV28" i="4" s="1"/>
  <c r="BW28" i="4" a="1"/>
  <c r="BW28" i="4" s="1"/>
  <c r="BX28" i="4" a="1"/>
  <c r="BX28" i="4" s="1"/>
  <c r="BY28" i="4" a="1"/>
  <c r="BY28" i="4" s="1"/>
  <c r="BZ28" i="4" a="1"/>
  <c r="BZ28" i="4" s="1"/>
  <c r="CA28" i="4" a="1"/>
  <c r="CA28" i="4" s="1"/>
  <c r="CB28" i="4" a="1"/>
  <c r="CB28" i="4" s="1"/>
  <c r="CC28" i="4" a="1"/>
  <c r="CC28" i="4" s="1"/>
  <c r="B29" i="4" a="1"/>
  <c r="B29" i="4" s="1"/>
  <c r="C29" i="4" a="1"/>
  <c r="C29" i="4" s="1"/>
  <c r="D29" i="4" a="1"/>
  <c r="D29" i="4" s="1"/>
  <c r="E29" i="4" a="1"/>
  <c r="E29" i="4" s="1"/>
  <c r="F29" i="4" a="1"/>
  <c r="F29" i="4" s="1"/>
  <c r="G29" i="4" a="1"/>
  <c r="G29" i="4" s="1"/>
  <c r="H29" i="4" a="1"/>
  <c r="H29" i="4" s="1"/>
  <c r="I29" i="4" a="1"/>
  <c r="I29" i="4" s="1"/>
  <c r="J29" i="4" a="1"/>
  <c r="J29" i="4" s="1"/>
  <c r="K29" i="4" a="1"/>
  <c r="K29" i="4" s="1"/>
  <c r="L29" i="4" a="1"/>
  <c r="L29" i="4" s="1"/>
  <c r="M29" i="4" a="1"/>
  <c r="M29" i="4" s="1"/>
  <c r="N29" i="4" a="1"/>
  <c r="N29" i="4" s="1"/>
  <c r="O29" i="4" a="1"/>
  <c r="O29" i="4" s="1"/>
  <c r="P29" i="4" a="1"/>
  <c r="P29" i="4" s="1"/>
  <c r="Q29" i="4" a="1"/>
  <c r="Q29" i="4" s="1"/>
  <c r="R29" i="4" a="1"/>
  <c r="R29" i="4" s="1"/>
  <c r="S29" i="4" a="1"/>
  <c r="S29" i="4" s="1"/>
  <c r="T29" i="4" a="1"/>
  <c r="T29" i="4" s="1"/>
  <c r="U29" i="4" a="1"/>
  <c r="U29" i="4" s="1"/>
  <c r="V29" i="4" a="1"/>
  <c r="V29" i="4" s="1"/>
  <c r="W29" i="4" a="1"/>
  <c r="W29" i="4" s="1"/>
  <c r="X29" i="4" a="1"/>
  <c r="X29" i="4" s="1"/>
  <c r="Y29" i="4" a="1"/>
  <c r="Y29" i="4" s="1"/>
  <c r="Z29" i="4" a="1"/>
  <c r="Z29" i="4" s="1"/>
  <c r="AA29" i="4" a="1"/>
  <c r="AA29" i="4" s="1"/>
  <c r="AB29" i="4" a="1"/>
  <c r="AB29" i="4" s="1"/>
  <c r="AC29" i="4" a="1"/>
  <c r="AC29" i="4" s="1"/>
  <c r="AD29" i="4" a="1"/>
  <c r="AD29" i="4" s="1"/>
  <c r="AE29" i="4" a="1"/>
  <c r="AE29" i="4" s="1"/>
  <c r="AF29" i="4" a="1"/>
  <c r="AF29" i="4" s="1"/>
  <c r="AG29" i="4" a="1"/>
  <c r="AG29" i="4" s="1"/>
  <c r="AH29" i="4" a="1"/>
  <c r="AH29" i="4" s="1"/>
  <c r="AI29" i="4" a="1"/>
  <c r="AI29" i="4" s="1"/>
  <c r="AJ29" i="4" a="1"/>
  <c r="AJ29" i="4" s="1"/>
  <c r="AK29" i="4" a="1"/>
  <c r="AK29" i="4" s="1"/>
  <c r="AL29" i="4" a="1"/>
  <c r="AL29" i="4" s="1"/>
  <c r="AM29" i="4" a="1"/>
  <c r="AM29" i="4" s="1"/>
  <c r="AN29" i="4" a="1"/>
  <c r="AN29" i="4" s="1"/>
  <c r="AO29" i="4" a="1"/>
  <c r="AO29" i="4" s="1"/>
  <c r="AP29" i="4" a="1"/>
  <c r="AP29" i="4" s="1"/>
  <c r="AQ29" i="4" a="1"/>
  <c r="AQ29" i="4" s="1"/>
  <c r="AR29" i="4" a="1"/>
  <c r="AR29" i="4" s="1"/>
  <c r="AS29" i="4" a="1"/>
  <c r="AS29" i="4" s="1"/>
  <c r="AT29" i="4" a="1"/>
  <c r="AT29" i="4" s="1"/>
  <c r="AU29" i="4" a="1"/>
  <c r="AU29" i="4" s="1"/>
  <c r="AV29" i="4" a="1"/>
  <c r="AV29" i="4" s="1"/>
  <c r="AW29" i="4" a="1"/>
  <c r="AW29" i="4" s="1"/>
  <c r="AX29" i="4" a="1"/>
  <c r="AX29" i="4" s="1"/>
  <c r="AY29" i="4" a="1"/>
  <c r="AY29" i="4" s="1"/>
  <c r="AZ29" i="4" a="1"/>
  <c r="AZ29" i="4" s="1"/>
  <c r="BA29" i="4" a="1"/>
  <c r="BA29" i="4" s="1"/>
  <c r="BB29" i="4" a="1"/>
  <c r="BB29" i="4" s="1"/>
  <c r="BC29" i="4" a="1"/>
  <c r="BC29" i="4" s="1"/>
  <c r="BD29" i="4" a="1"/>
  <c r="BD29" i="4" s="1"/>
  <c r="BE29" i="4" a="1"/>
  <c r="BE29" i="4" s="1"/>
  <c r="BF29" i="4" a="1"/>
  <c r="BF29" i="4" s="1"/>
  <c r="BG29" i="4" a="1"/>
  <c r="BG29" i="4" s="1"/>
  <c r="BH29" i="4" a="1"/>
  <c r="BH29" i="4" s="1"/>
  <c r="BI29" i="4" a="1"/>
  <c r="BI29" i="4" s="1"/>
  <c r="BJ29" i="4" a="1"/>
  <c r="BJ29" i="4" s="1"/>
  <c r="BK29" i="4" a="1"/>
  <c r="BK29" i="4" s="1"/>
  <c r="BL29" i="4" a="1"/>
  <c r="BL29" i="4" s="1"/>
  <c r="BM29" i="4" a="1"/>
  <c r="BM29" i="4" s="1"/>
  <c r="BN29" i="4" a="1"/>
  <c r="BN29" i="4" s="1"/>
  <c r="BO29" i="4" a="1"/>
  <c r="BO29" i="4" s="1"/>
  <c r="BP29" i="4" a="1"/>
  <c r="BP29" i="4" s="1"/>
  <c r="BQ29" i="4" a="1"/>
  <c r="BQ29" i="4" s="1"/>
  <c r="BR29" i="4" a="1"/>
  <c r="BR29" i="4" s="1"/>
  <c r="BS29" i="4" a="1"/>
  <c r="BS29" i="4" s="1"/>
  <c r="BT29" i="4" a="1"/>
  <c r="BT29" i="4" s="1"/>
  <c r="BU29" i="4" a="1"/>
  <c r="BU29" i="4" s="1"/>
  <c r="BV29" i="4" a="1"/>
  <c r="BV29" i="4" s="1"/>
  <c r="BW29" i="4" a="1"/>
  <c r="BW29" i="4" s="1"/>
  <c r="BX29" i="4" a="1"/>
  <c r="BX29" i="4" s="1"/>
  <c r="BY29" i="4" a="1"/>
  <c r="BY29" i="4" s="1"/>
  <c r="BZ29" i="4" a="1"/>
  <c r="BZ29" i="4" s="1"/>
  <c r="CA29" i="4" a="1"/>
  <c r="CA29" i="4" s="1"/>
  <c r="CB29" i="4" a="1"/>
  <c r="CB29" i="4" s="1"/>
  <c r="CC29" i="4" a="1"/>
  <c r="CC29" i="4" s="1"/>
  <c r="B30" i="4" a="1"/>
  <c r="B30" i="4" s="1"/>
  <c r="C30" i="4" a="1"/>
  <c r="C30" i="4" s="1"/>
  <c r="D30" i="4" a="1"/>
  <c r="D30" i="4" s="1"/>
  <c r="E30" i="4" a="1"/>
  <c r="E30" i="4" s="1"/>
  <c r="F30" i="4" a="1"/>
  <c r="F30" i="4" s="1"/>
  <c r="G30" i="4" a="1"/>
  <c r="G30" i="4" s="1"/>
  <c r="H30" i="4" a="1"/>
  <c r="H30" i="4" s="1"/>
  <c r="I30" i="4" a="1"/>
  <c r="I30" i="4" s="1"/>
  <c r="J30" i="4" a="1"/>
  <c r="J30" i="4" s="1"/>
  <c r="K30" i="4" a="1"/>
  <c r="K30" i="4" s="1"/>
  <c r="L30" i="4" a="1"/>
  <c r="L30" i="4" s="1"/>
  <c r="M30" i="4" a="1"/>
  <c r="M30" i="4" s="1"/>
  <c r="N30" i="4" a="1"/>
  <c r="N30" i="4" s="1"/>
  <c r="O30" i="4" a="1"/>
  <c r="O30" i="4" s="1"/>
  <c r="P30" i="4" a="1"/>
  <c r="P30" i="4" s="1"/>
  <c r="Q30" i="4" a="1"/>
  <c r="Q30" i="4" s="1"/>
  <c r="R30" i="4" a="1"/>
  <c r="R30" i="4" s="1"/>
  <c r="S30" i="4" a="1"/>
  <c r="S30" i="4" s="1"/>
  <c r="T30" i="4" a="1"/>
  <c r="T30" i="4" s="1"/>
  <c r="U30" i="4" a="1"/>
  <c r="U30" i="4" s="1"/>
  <c r="V30" i="4" a="1"/>
  <c r="V30" i="4" s="1"/>
  <c r="W30" i="4" a="1"/>
  <c r="W30" i="4" s="1"/>
  <c r="X30" i="4" a="1"/>
  <c r="X30" i="4" s="1"/>
  <c r="Y30" i="4" a="1"/>
  <c r="Y30" i="4" s="1"/>
  <c r="Z30" i="4" a="1"/>
  <c r="Z30" i="4" s="1"/>
  <c r="AA30" i="4" a="1"/>
  <c r="AA30" i="4" s="1"/>
  <c r="AB30" i="4" a="1"/>
  <c r="AB30" i="4" s="1"/>
  <c r="AC30" i="4" a="1"/>
  <c r="AC30" i="4" s="1"/>
  <c r="AD30" i="4" a="1"/>
  <c r="AD30" i="4" s="1"/>
  <c r="AE30" i="4" a="1"/>
  <c r="AE30" i="4" s="1"/>
  <c r="AF30" i="4" a="1"/>
  <c r="AF30" i="4" s="1"/>
  <c r="AG30" i="4" a="1"/>
  <c r="AG30" i="4" s="1"/>
  <c r="AH30" i="4" a="1"/>
  <c r="AH30" i="4" s="1"/>
  <c r="AI30" i="4" a="1"/>
  <c r="AI30" i="4" s="1"/>
  <c r="AJ30" i="4" a="1"/>
  <c r="AJ30" i="4" s="1"/>
  <c r="AK30" i="4" a="1"/>
  <c r="AK30" i="4" s="1"/>
  <c r="AL30" i="4" a="1"/>
  <c r="AL30" i="4" s="1"/>
  <c r="AM30" i="4" a="1"/>
  <c r="AM30" i="4" s="1"/>
  <c r="AN30" i="4" a="1"/>
  <c r="AN30" i="4" s="1"/>
  <c r="AO30" i="4" a="1"/>
  <c r="AO30" i="4" s="1"/>
  <c r="AP30" i="4" a="1"/>
  <c r="AP30" i="4" s="1"/>
  <c r="AQ30" i="4" a="1"/>
  <c r="AQ30" i="4" s="1"/>
  <c r="AR30" i="4" a="1"/>
  <c r="AR30" i="4" s="1"/>
  <c r="AS30" i="4" a="1"/>
  <c r="AS30" i="4" s="1"/>
  <c r="AT30" i="4" a="1"/>
  <c r="AT30" i="4" s="1"/>
  <c r="AU30" i="4" a="1"/>
  <c r="AU30" i="4" s="1"/>
  <c r="AV30" i="4" a="1"/>
  <c r="AV30" i="4" s="1"/>
  <c r="AW30" i="4" a="1"/>
  <c r="AW30" i="4" s="1"/>
  <c r="AX30" i="4" a="1"/>
  <c r="AX30" i="4" s="1"/>
  <c r="AY30" i="4" a="1"/>
  <c r="AY30" i="4" s="1"/>
  <c r="AZ30" i="4" a="1"/>
  <c r="AZ30" i="4" s="1"/>
  <c r="BA30" i="4" a="1"/>
  <c r="BA30" i="4" s="1"/>
  <c r="BB30" i="4" a="1"/>
  <c r="BB30" i="4" s="1"/>
  <c r="BC30" i="4" a="1"/>
  <c r="BC30" i="4" s="1"/>
  <c r="BD30" i="4" a="1"/>
  <c r="BD30" i="4" s="1"/>
  <c r="BE30" i="4" a="1"/>
  <c r="BE30" i="4" s="1"/>
  <c r="BF30" i="4" a="1"/>
  <c r="BF30" i="4" s="1"/>
  <c r="BG30" i="4" a="1"/>
  <c r="BG30" i="4" s="1"/>
  <c r="BH30" i="4" a="1"/>
  <c r="BH30" i="4" s="1"/>
  <c r="BI30" i="4" a="1"/>
  <c r="BI30" i="4" s="1"/>
  <c r="BJ30" i="4" a="1"/>
  <c r="BJ30" i="4" s="1"/>
  <c r="BK30" i="4" a="1"/>
  <c r="BK30" i="4" s="1"/>
  <c r="BL30" i="4" a="1"/>
  <c r="BL30" i="4" s="1"/>
  <c r="BM30" i="4" a="1"/>
  <c r="BM30" i="4" s="1"/>
  <c r="BN30" i="4" a="1"/>
  <c r="BN30" i="4" s="1"/>
  <c r="BO30" i="4" a="1"/>
  <c r="BO30" i="4" s="1"/>
  <c r="BP30" i="4" a="1"/>
  <c r="BP30" i="4" s="1"/>
  <c r="BQ30" i="4" a="1"/>
  <c r="BQ30" i="4" s="1"/>
  <c r="BR30" i="4" a="1"/>
  <c r="BR30" i="4" s="1"/>
  <c r="BS30" i="4" a="1"/>
  <c r="BS30" i="4" s="1"/>
  <c r="BT30" i="4" a="1"/>
  <c r="BT30" i="4" s="1"/>
  <c r="BU30" i="4" a="1"/>
  <c r="BU30" i="4" s="1"/>
  <c r="BV30" i="4" a="1"/>
  <c r="BV30" i="4" s="1"/>
  <c r="BW30" i="4" a="1"/>
  <c r="BW30" i="4" s="1"/>
  <c r="BX30" i="4" a="1"/>
  <c r="BX30" i="4" s="1"/>
  <c r="BY30" i="4" a="1"/>
  <c r="BY30" i="4" s="1"/>
  <c r="BZ30" i="4" a="1"/>
  <c r="BZ30" i="4" s="1"/>
  <c r="CA30" i="4" a="1"/>
  <c r="CA30" i="4" s="1"/>
  <c r="CB30" i="4" a="1"/>
  <c r="CB30" i="4" s="1"/>
  <c r="CC30" i="4" a="1"/>
  <c r="CC30" i="4" s="1"/>
  <c r="B31" i="4" a="1"/>
  <c r="B31" i="4" s="1"/>
  <c r="C31" i="4" a="1"/>
  <c r="C31" i="4" s="1"/>
  <c r="D31" i="4" a="1"/>
  <c r="D31" i="4" s="1"/>
  <c r="E31" i="4" a="1"/>
  <c r="E31" i="4" s="1"/>
  <c r="F31" i="4" a="1"/>
  <c r="F31" i="4" s="1"/>
  <c r="G31" i="4" a="1"/>
  <c r="G31" i="4" s="1"/>
  <c r="H31" i="4" a="1"/>
  <c r="H31" i="4" s="1"/>
  <c r="I31" i="4" a="1"/>
  <c r="I31" i="4" s="1"/>
  <c r="J31" i="4" a="1"/>
  <c r="J31" i="4" s="1"/>
  <c r="K31" i="4" a="1"/>
  <c r="K31" i="4" s="1"/>
  <c r="L31" i="4" a="1"/>
  <c r="L31" i="4" s="1"/>
  <c r="M31" i="4" a="1"/>
  <c r="M31" i="4" s="1"/>
  <c r="N31" i="4" a="1"/>
  <c r="N31" i="4" s="1"/>
  <c r="O31" i="4" a="1"/>
  <c r="O31" i="4" s="1"/>
  <c r="P31" i="4" a="1"/>
  <c r="P31" i="4" s="1"/>
  <c r="Q31" i="4" a="1"/>
  <c r="Q31" i="4" s="1"/>
  <c r="R31" i="4" a="1"/>
  <c r="R31" i="4" s="1"/>
  <c r="S31" i="4" a="1"/>
  <c r="S31" i="4" s="1"/>
  <c r="T31" i="4" a="1"/>
  <c r="T31" i="4" s="1"/>
  <c r="U31" i="4" a="1"/>
  <c r="U31" i="4" s="1"/>
  <c r="V31" i="4" a="1"/>
  <c r="V31" i="4" s="1"/>
  <c r="W31" i="4" a="1"/>
  <c r="W31" i="4" s="1"/>
  <c r="X31" i="4" a="1"/>
  <c r="X31" i="4" s="1"/>
  <c r="Y31" i="4" a="1"/>
  <c r="Y31" i="4" s="1"/>
  <c r="Z31" i="4" a="1"/>
  <c r="Z31" i="4" s="1"/>
  <c r="AA31" i="4" a="1"/>
  <c r="AA31" i="4" s="1"/>
  <c r="AB31" i="4" a="1"/>
  <c r="AB31" i="4" s="1"/>
  <c r="AC31" i="4" a="1"/>
  <c r="AC31" i="4" s="1"/>
  <c r="AD31" i="4" a="1"/>
  <c r="AD31" i="4" s="1"/>
  <c r="AE31" i="4" a="1"/>
  <c r="AE31" i="4" s="1"/>
  <c r="AF31" i="4" a="1"/>
  <c r="AF31" i="4" s="1"/>
  <c r="AG31" i="4" a="1"/>
  <c r="AG31" i="4" s="1"/>
  <c r="AH31" i="4" a="1"/>
  <c r="AH31" i="4" s="1"/>
  <c r="AI31" i="4" a="1"/>
  <c r="AI31" i="4" s="1"/>
  <c r="AJ31" i="4" a="1"/>
  <c r="AJ31" i="4" s="1"/>
  <c r="AK31" i="4" a="1"/>
  <c r="AK31" i="4" s="1"/>
  <c r="AL31" i="4" a="1"/>
  <c r="AL31" i="4" s="1"/>
  <c r="AM31" i="4" a="1"/>
  <c r="AM31" i="4" s="1"/>
  <c r="AN31" i="4" a="1"/>
  <c r="AN31" i="4" s="1"/>
  <c r="AO31" i="4" a="1"/>
  <c r="AO31" i="4" s="1"/>
  <c r="AP31" i="4" a="1"/>
  <c r="AP31" i="4" s="1"/>
  <c r="AQ31" i="4" a="1"/>
  <c r="AQ31" i="4" s="1"/>
  <c r="AR31" i="4" a="1"/>
  <c r="AR31" i="4" s="1"/>
  <c r="AS31" i="4" a="1"/>
  <c r="AS31" i="4" s="1"/>
  <c r="AT31" i="4" a="1"/>
  <c r="AT31" i="4" s="1"/>
  <c r="AU31" i="4" a="1"/>
  <c r="AU31" i="4" s="1"/>
  <c r="AV31" i="4" a="1"/>
  <c r="AV31" i="4" s="1"/>
  <c r="AW31" i="4" a="1"/>
  <c r="AW31" i="4" s="1"/>
  <c r="AX31" i="4" a="1"/>
  <c r="AX31" i="4" s="1"/>
  <c r="AY31" i="4" a="1"/>
  <c r="AY31" i="4" s="1"/>
  <c r="AZ31" i="4" a="1"/>
  <c r="AZ31" i="4" s="1"/>
  <c r="BA31" i="4" a="1"/>
  <c r="BA31" i="4" s="1"/>
  <c r="BB31" i="4" a="1"/>
  <c r="BB31" i="4" s="1"/>
  <c r="BC31" i="4" a="1"/>
  <c r="BC31" i="4" s="1"/>
  <c r="BD31" i="4" a="1"/>
  <c r="BD31" i="4" s="1"/>
  <c r="BE31" i="4" a="1"/>
  <c r="BE31" i="4" s="1"/>
  <c r="BF31" i="4" a="1"/>
  <c r="BF31" i="4" s="1"/>
  <c r="BG31" i="4" a="1"/>
  <c r="BG31" i="4" s="1"/>
  <c r="BH31" i="4" a="1"/>
  <c r="BH31" i="4" s="1"/>
  <c r="BI31" i="4" a="1"/>
  <c r="BI31" i="4" s="1"/>
  <c r="BJ31" i="4" a="1"/>
  <c r="BJ31" i="4" s="1"/>
  <c r="BK31" i="4" a="1"/>
  <c r="BK31" i="4" s="1"/>
  <c r="BL31" i="4" a="1"/>
  <c r="BL31" i="4" s="1"/>
  <c r="BM31" i="4" a="1"/>
  <c r="BM31" i="4" s="1"/>
  <c r="BN31" i="4" a="1"/>
  <c r="BN31" i="4" s="1"/>
  <c r="BO31" i="4" a="1"/>
  <c r="BO31" i="4" s="1"/>
  <c r="BP31" i="4" a="1"/>
  <c r="BP31" i="4" s="1"/>
  <c r="BQ31" i="4" a="1"/>
  <c r="BQ31" i="4" s="1"/>
  <c r="BR31" i="4" a="1"/>
  <c r="BR31" i="4" s="1"/>
  <c r="BS31" i="4" a="1"/>
  <c r="BS31" i="4" s="1"/>
  <c r="BT31" i="4" a="1"/>
  <c r="BT31" i="4" s="1"/>
  <c r="BU31" i="4" a="1"/>
  <c r="BU31" i="4" s="1"/>
  <c r="BV31" i="4" a="1"/>
  <c r="BV31" i="4" s="1"/>
  <c r="BW31" i="4" a="1"/>
  <c r="BW31" i="4" s="1"/>
  <c r="BX31" i="4" a="1"/>
  <c r="BX31" i="4" s="1"/>
  <c r="BY31" i="4" a="1"/>
  <c r="BY31" i="4" s="1"/>
  <c r="BZ31" i="4" a="1"/>
  <c r="BZ31" i="4" s="1"/>
  <c r="CA31" i="4" a="1"/>
  <c r="CA31" i="4" s="1"/>
  <c r="CB31" i="4" a="1"/>
  <c r="CB31" i="4" s="1"/>
  <c r="CC31" i="4" a="1"/>
  <c r="CC31" i="4" s="1"/>
  <c r="B32" i="4" a="1"/>
  <c r="B32" i="4" s="1"/>
  <c r="C32" i="4" a="1"/>
  <c r="C32" i="4" s="1"/>
  <c r="D32" i="4" a="1"/>
  <c r="D32" i="4" s="1"/>
  <c r="E32" i="4" a="1"/>
  <c r="E32" i="4" s="1"/>
  <c r="F32" i="4" a="1"/>
  <c r="F32" i="4" s="1"/>
  <c r="G32" i="4" a="1"/>
  <c r="G32" i="4" s="1"/>
  <c r="H32" i="4" a="1"/>
  <c r="H32" i="4" s="1"/>
  <c r="I32" i="4" a="1"/>
  <c r="I32" i="4" s="1"/>
  <c r="J32" i="4" a="1"/>
  <c r="J32" i="4" s="1"/>
  <c r="K32" i="4" a="1"/>
  <c r="K32" i="4" s="1"/>
  <c r="L32" i="4" a="1"/>
  <c r="L32" i="4" s="1"/>
  <c r="M32" i="4" a="1"/>
  <c r="M32" i="4" s="1"/>
  <c r="N32" i="4" a="1"/>
  <c r="N32" i="4" s="1"/>
  <c r="O32" i="4" a="1"/>
  <c r="O32" i="4" s="1"/>
  <c r="P32" i="4" a="1"/>
  <c r="P32" i="4" s="1"/>
  <c r="Q32" i="4" a="1"/>
  <c r="Q32" i="4" s="1"/>
  <c r="R32" i="4" a="1"/>
  <c r="R32" i="4" s="1"/>
  <c r="S32" i="4" a="1"/>
  <c r="S32" i="4" s="1"/>
  <c r="T32" i="4" a="1"/>
  <c r="T32" i="4" s="1"/>
  <c r="U32" i="4" a="1"/>
  <c r="U32" i="4" s="1"/>
  <c r="V32" i="4" a="1"/>
  <c r="V32" i="4" s="1"/>
  <c r="W32" i="4" a="1"/>
  <c r="W32" i="4" s="1"/>
  <c r="X32" i="4" a="1"/>
  <c r="X32" i="4" s="1"/>
  <c r="Y32" i="4" a="1"/>
  <c r="Y32" i="4" s="1"/>
  <c r="Z32" i="4" a="1"/>
  <c r="Z32" i="4" s="1"/>
  <c r="AA32" i="4" a="1"/>
  <c r="AA32" i="4" s="1"/>
  <c r="AB32" i="4" a="1"/>
  <c r="AB32" i="4" s="1"/>
  <c r="AC32" i="4" a="1"/>
  <c r="AC32" i="4" s="1"/>
  <c r="AD32" i="4" a="1"/>
  <c r="AD32" i="4" s="1"/>
  <c r="AE32" i="4" a="1"/>
  <c r="AE32" i="4" s="1"/>
  <c r="AF32" i="4" a="1"/>
  <c r="AF32" i="4" s="1"/>
  <c r="AG32" i="4" a="1"/>
  <c r="AG32" i="4" s="1"/>
  <c r="AH32" i="4" a="1"/>
  <c r="AH32" i="4" s="1"/>
  <c r="AI32" i="4" a="1"/>
  <c r="AI32" i="4" s="1"/>
  <c r="AJ32" i="4" a="1"/>
  <c r="AJ32" i="4" s="1"/>
  <c r="AK32" i="4" a="1"/>
  <c r="AK32" i="4" s="1"/>
  <c r="AL32" i="4" a="1"/>
  <c r="AL32" i="4" s="1"/>
  <c r="AM32" i="4" a="1"/>
  <c r="AM32" i="4" s="1"/>
  <c r="AN32" i="4" a="1"/>
  <c r="AN32" i="4" s="1"/>
  <c r="AO32" i="4" a="1"/>
  <c r="AO32" i="4" s="1"/>
  <c r="AP32" i="4" a="1"/>
  <c r="AP32" i="4" s="1"/>
  <c r="AQ32" i="4" a="1"/>
  <c r="AQ32" i="4" s="1"/>
  <c r="AR32" i="4" a="1"/>
  <c r="AR32" i="4" s="1"/>
  <c r="AS32" i="4" a="1"/>
  <c r="AS32" i="4" s="1"/>
  <c r="AT32" i="4" a="1"/>
  <c r="AT32" i="4" s="1"/>
  <c r="AU32" i="4" a="1"/>
  <c r="AU32" i="4" s="1"/>
  <c r="AV32" i="4" a="1"/>
  <c r="AV32" i="4" s="1"/>
  <c r="AW32" i="4" a="1"/>
  <c r="AW32" i="4" s="1"/>
  <c r="AX32" i="4" a="1"/>
  <c r="AX32" i="4" s="1"/>
  <c r="AY32" i="4" a="1"/>
  <c r="AY32" i="4" s="1"/>
  <c r="AZ32" i="4" a="1"/>
  <c r="AZ32" i="4" s="1"/>
  <c r="BA32" i="4" a="1"/>
  <c r="BA32" i="4" s="1"/>
  <c r="BB32" i="4" a="1"/>
  <c r="BB32" i="4" s="1"/>
  <c r="BC32" i="4" a="1"/>
  <c r="BC32" i="4" s="1"/>
  <c r="BD32" i="4" a="1"/>
  <c r="BD32" i="4" s="1"/>
  <c r="BE32" i="4" a="1"/>
  <c r="BE32" i="4" s="1"/>
  <c r="BF32" i="4" a="1"/>
  <c r="BF32" i="4" s="1"/>
  <c r="BG32" i="4" a="1"/>
  <c r="BG32" i="4" s="1"/>
  <c r="BH32" i="4" a="1"/>
  <c r="BH32" i="4" s="1"/>
  <c r="BI32" i="4" a="1"/>
  <c r="BI32" i="4" s="1"/>
  <c r="BJ32" i="4" a="1"/>
  <c r="BJ32" i="4" s="1"/>
  <c r="BK32" i="4" a="1"/>
  <c r="BK32" i="4" s="1"/>
  <c r="BL32" i="4" a="1"/>
  <c r="BL32" i="4" s="1"/>
  <c r="BM32" i="4" a="1"/>
  <c r="BM32" i="4" s="1"/>
  <c r="BN32" i="4" a="1"/>
  <c r="BN32" i="4" s="1"/>
  <c r="BO32" i="4" a="1"/>
  <c r="BO32" i="4" s="1"/>
  <c r="BP32" i="4" a="1"/>
  <c r="BP32" i="4" s="1"/>
  <c r="BQ32" i="4" a="1"/>
  <c r="BQ32" i="4" s="1"/>
  <c r="BR32" i="4" a="1"/>
  <c r="BR32" i="4" s="1"/>
  <c r="BS32" i="4" a="1"/>
  <c r="BS32" i="4" s="1"/>
  <c r="BT32" i="4" a="1"/>
  <c r="BT32" i="4" s="1"/>
  <c r="BU32" i="4" a="1"/>
  <c r="BU32" i="4" s="1"/>
  <c r="BV32" i="4" a="1"/>
  <c r="BV32" i="4" s="1"/>
  <c r="BW32" i="4" a="1"/>
  <c r="BW32" i="4" s="1"/>
  <c r="BX32" i="4" a="1"/>
  <c r="BX32" i="4" s="1"/>
  <c r="BY32" i="4" a="1"/>
  <c r="BY32" i="4" s="1"/>
  <c r="BZ32" i="4" a="1"/>
  <c r="BZ32" i="4" s="1"/>
  <c r="CA32" i="4" a="1"/>
  <c r="CA32" i="4" s="1"/>
  <c r="CB32" i="4" a="1"/>
  <c r="CB32" i="4" s="1"/>
  <c r="CC32" i="4" a="1"/>
  <c r="CC32" i="4" s="1"/>
  <c r="B33" i="4" a="1"/>
  <c r="B33" i="4" s="1"/>
  <c r="C33" i="4" a="1"/>
  <c r="C33" i="4" s="1"/>
  <c r="D33" i="4" a="1"/>
  <c r="D33" i="4" s="1"/>
  <c r="E33" i="4" a="1"/>
  <c r="E33" i="4" s="1"/>
  <c r="F33" i="4" a="1"/>
  <c r="F33" i="4" s="1"/>
  <c r="G33" i="4" a="1"/>
  <c r="G33" i="4" s="1"/>
  <c r="H33" i="4" a="1"/>
  <c r="H33" i="4" s="1"/>
  <c r="I33" i="4" a="1"/>
  <c r="I33" i="4" s="1"/>
  <c r="J33" i="4" a="1"/>
  <c r="J33" i="4" s="1"/>
  <c r="K33" i="4" a="1"/>
  <c r="K33" i="4" s="1"/>
  <c r="L33" i="4" a="1"/>
  <c r="L33" i="4" s="1"/>
  <c r="M33" i="4" a="1"/>
  <c r="M33" i="4" s="1"/>
  <c r="N33" i="4" a="1"/>
  <c r="N33" i="4" s="1"/>
  <c r="O33" i="4" a="1"/>
  <c r="O33" i="4" s="1"/>
  <c r="P33" i="4" a="1"/>
  <c r="P33" i="4" s="1"/>
  <c r="Q33" i="4" a="1"/>
  <c r="Q33" i="4" s="1"/>
  <c r="R33" i="4" a="1"/>
  <c r="R33" i="4" s="1"/>
  <c r="S33" i="4" a="1"/>
  <c r="S33" i="4" s="1"/>
  <c r="T33" i="4" a="1"/>
  <c r="T33" i="4" s="1"/>
  <c r="U33" i="4" a="1"/>
  <c r="U33" i="4" s="1"/>
  <c r="V33" i="4" a="1"/>
  <c r="V33" i="4" s="1"/>
  <c r="W33" i="4" a="1"/>
  <c r="W33" i="4" s="1"/>
  <c r="X33" i="4" a="1"/>
  <c r="X33" i="4" s="1"/>
  <c r="Y33" i="4" a="1"/>
  <c r="Y33" i="4" s="1"/>
  <c r="Z33" i="4" a="1"/>
  <c r="Z33" i="4" s="1"/>
  <c r="AA33" i="4" a="1"/>
  <c r="AA33" i="4" s="1"/>
  <c r="AB33" i="4" a="1"/>
  <c r="AB33" i="4" s="1"/>
  <c r="AC33" i="4" a="1"/>
  <c r="AC33" i="4" s="1"/>
  <c r="AD33" i="4" a="1"/>
  <c r="AD33" i="4" s="1"/>
  <c r="AE33" i="4" a="1"/>
  <c r="AE33" i="4" s="1"/>
  <c r="AF33" i="4" a="1"/>
  <c r="AF33" i="4" s="1"/>
  <c r="AG33" i="4" a="1"/>
  <c r="AG33" i="4" s="1"/>
  <c r="AH33" i="4" a="1"/>
  <c r="AH33" i="4" s="1"/>
  <c r="AI33" i="4" a="1"/>
  <c r="AI33" i="4" s="1"/>
  <c r="AJ33" i="4" a="1"/>
  <c r="AJ33" i="4" s="1"/>
  <c r="AK33" i="4" a="1"/>
  <c r="AK33" i="4" s="1"/>
  <c r="AL33" i="4" a="1"/>
  <c r="AL33" i="4" s="1"/>
  <c r="AM33" i="4" a="1"/>
  <c r="AM33" i="4" s="1"/>
  <c r="AN33" i="4" a="1"/>
  <c r="AN33" i="4" s="1"/>
  <c r="AO33" i="4" a="1"/>
  <c r="AO33" i="4" s="1"/>
  <c r="AP33" i="4" a="1"/>
  <c r="AP33" i="4" s="1"/>
  <c r="AQ33" i="4" a="1"/>
  <c r="AQ33" i="4" s="1"/>
  <c r="AR33" i="4" a="1"/>
  <c r="AR33" i="4" s="1"/>
  <c r="AS33" i="4" a="1"/>
  <c r="AS33" i="4" s="1"/>
  <c r="AT33" i="4" a="1"/>
  <c r="AT33" i="4" s="1"/>
  <c r="AU33" i="4" a="1"/>
  <c r="AU33" i="4" s="1"/>
  <c r="AV33" i="4" a="1"/>
  <c r="AV33" i="4" s="1"/>
  <c r="AW33" i="4" a="1"/>
  <c r="AW33" i="4" s="1"/>
  <c r="AX33" i="4" a="1"/>
  <c r="AX33" i="4" s="1"/>
  <c r="AY33" i="4" a="1"/>
  <c r="AY33" i="4" s="1"/>
  <c r="AZ33" i="4" a="1"/>
  <c r="AZ33" i="4" s="1"/>
  <c r="BA33" i="4" a="1"/>
  <c r="BA33" i="4" s="1"/>
  <c r="BB33" i="4" a="1"/>
  <c r="BB33" i="4" s="1"/>
  <c r="BC33" i="4" a="1"/>
  <c r="BC33" i="4" s="1"/>
  <c r="BD33" i="4" a="1"/>
  <c r="BD33" i="4" s="1"/>
  <c r="BE33" i="4" a="1"/>
  <c r="BE33" i="4" s="1"/>
  <c r="BF33" i="4" a="1"/>
  <c r="BF33" i="4" s="1"/>
  <c r="BG33" i="4" a="1"/>
  <c r="BG33" i="4" s="1"/>
  <c r="BH33" i="4" a="1"/>
  <c r="BH33" i="4" s="1"/>
  <c r="BI33" i="4" a="1"/>
  <c r="BI33" i="4" s="1"/>
  <c r="BJ33" i="4" a="1"/>
  <c r="BJ33" i="4" s="1"/>
  <c r="BK33" i="4" a="1"/>
  <c r="BK33" i="4" s="1"/>
  <c r="BL33" i="4" a="1"/>
  <c r="BL33" i="4" s="1"/>
  <c r="BM33" i="4" a="1"/>
  <c r="BM33" i="4" s="1"/>
  <c r="BN33" i="4" a="1"/>
  <c r="BN33" i="4" s="1"/>
  <c r="BO33" i="4" a="1"/>
  <c r="BO33" i="4" s="1"/>
  <c r="BP33" i="4" a="1"/>
  <c r="BP33" i="4" s="1"/>
  <c r="BQ33" i="4" a="1"/>
  <c r="BQ33" i="4" s="1"/>
  <c r="BR33" i="4" a="1"/>
  <c r="BR33" i="4" s="1"/>
  <c r="BS33" i="4" a="1"/>
  <c r="BS33" i="4" s="1"/>
  <c r="BT33" i="4" a="1"/>
  <c r="BT33" i="4" s="1"/>
  <c r="BU33" i="4" a="1"/>
  <c r="BU33" i="4" s="1"/>
  <c r="BV33" i="4" a="1"/>
  <c r="BV33" i="4" s="1"/>
  <c r="BW33" i="4" a="1"/>
  <c r="BW33" i="4" s="1"/>
  <c r="BX33" i="4" a="1"/>
  <c r="BX33" i="4" s="1"/>
  <c r="BY33" i="4" a="1"/>
  <c r="BY33" i="4" s="1"/>
  <c r="BZ33" i="4" a="1"/>
  <c r="BZ33" i="4" s="1"/>
  <c r="CA33" i="4" a="1"/>
  <c r="CA33" i="4" s="1"/>
  <c r="CB33" i="4" a="1"/>
  <c r="CB33" i="4" s="1"/>
  <c r="CC33" i="4" a="1"/>
  <c r="CC33" i="4" s="1"/>
  <c r="B34" i="4" a="1"/>
  <c r="B34" i="4" s="1"/>
  <c r="C34" i="4" a="1"/>
  <c r="C34" i="4" s="1"/>
  <c r="D34" i="4" a="1"/>
  <c r="D34" i="4" s="1"/>
  <c r="E34" i="4" a="1"/>
  <c r="E34" i="4" s="1"/>
  <c r="F34" i="4" a="1"/>
  <c r="F34" i="4" s="1"/>
  <c r="G34" i="4" a="1"/>
  <c r="G34" i="4" s="1"/>
  <c r="H34" i="4" a="1"/>
  <c r="H34" i="4" s="1"/>
  <c r="I34" i="4" a="1"/>
  <c r="I34" i="4" s="1"/>
  <c r="J34" i="4" a="1"/>
  <c r="J34" i="4" s="1"/>
  <c r="K34" i="4" a="1"/>
  <c r="K34" i="4" s="1"/>
  <c r="L34" i="4" a="1"/>
  <c r="L34" i="4" s="1"/>
  <c r="M34" i="4" a="1"/>
  <c r="M34" i="4" s="1"/>
  <c r="N34" i="4" a="1"/>
  <c r="N34" i="4" s="1"/>
  <c r="O34" i="4" a="1"/>
  <c r="O34" i="4" s="1"/>
  <c r="P34" i="4" a="1"/>
  <c r="P34" i="4" s="1"/>
  <c r="Q34" i="4" a="1"/>
  <c r="Q34" i="4" s="1"/>
  <c r="R34" i="4" a="1"/>
  <c r="R34" i="4" s="1"/>
  <c r="S34" i="4" a="1"/>
  <c r="S34" i="4" s="1"/>
  <c r="T34" i="4" a="1"/>
  <c r="T34" i="4" s="1"/>
  <c r="U34" i="4" a="1"/>
  <c r="U34" i="4" s="1"/>
  <c r="V34" i="4" a="1"/>
  <c r="V34" i="4" s="1"/>
  <c r="W34" i="4" a="1"/>
  <c r="W34" i="4" s="1"/>
  <c r="X34" i="4" a="1"/>
  <c r="X34" i="4" s="1"/>
  <c r="Y34" i="4" a="1"/>
  <c r="Y34" i="4" s="1"/>
  <c r="Z34" i="4" a="1"/>
  <c r="Z34" i="4" s="1"/>
  <c r="AA34" i="4" a="1"/>
  <c r="AA34" i="4" s="1"/>
  <c r="AB34" i="4" a="1"/>
  <c r="AB34" i="4" s="1"/>
  <c r="AC34" i="4" a="1"/>
  <c r="AC34" i="4" s="1"/>
  <c r="AD34" i="4" a="1"/>
  <c r="AD34" i="4" s="1"/>
  <c r="AE34" i="4" a="1"/>
  <c r="AE34" i="4" s="1"/>
  <c r="AF34" i="4" a="1"/>
  <c r="AF34" i="4" s="1"/>
  <c r="AG34" i="4" a="1"/>
  <c r="AG34" i="4" s="1"/>
  <c r="AH34" i="4" a="1"/>
  <c r="AH34" i="4" s="1"/>
  <c r="AI34" i="4" a="1"/>
  <c r="AI34" i="4" s="1"/>
  <c r="AJ34" i="4" a="1"/>
  <c r="AJ34" i="4" s="1"/>
  <c r="AK34" i="4" a="1"/>
  <c r="AK34" i="4" s="1"/>
  <c r="AL34" i="4" a="1"/>
  <c r="AL34" i="4" s="1"/>
  <c r="AM34" i="4" a="1"/>
  <c r="AM34" i="4" s="1"/>
  <c r="AN34" i="4" a="1"/>
  <c r="AN34" i="4" s="1"/>
  <c r="AO34" i="4" a="1"/>
  <c r="AO34" i="4" s="1"/>
  <c r="AP34" i="4" a="1"/>
  <c r="AP34" i="4" s="1"/>
  <c r="AQ34" i="4" a="1"/>
  <c r="AQ34" i="4" s="1"/>
  <c r="AR34" i="4" a="1"/>
  <c r="AR34" i="4" s="1"/>
  <c r="AS34" i="4" a="1"/>
  <c r="AS34" i="4" s="1"/>
  <c r="AT34" i="4" a="1"/>
  <c r="AT34" i="4" s="1"/>
  <c r="AU34" i="4" a="1"/>
  <c r="AU34" i="4" s="1"/>
  <c r="AV34" i="4" a="1"/>
  <c r="AV34" i="4" s="1"/>
  <c r="AW34" i="4" a="1"/>
  <c r="AW34" i="4" s="1"/>
  <c r="AX34" i="4" a="1"/>
  <c r="AX34" i="4" s="1"/>
  <c r="AY34" i="4" a="1"/>
  <c r="AY34" i="4" s="1"/>
  <c r="AZ34" i="4" a="1"/>
  <c r="AZ34" i="4" s="1"/>
  <c r="BA34" i="4" a="1"/>
  <c r="BA34" i="4" s="1"/>
  <c r="BB34" i="4" a="1"/>
  <c r="BB34" i="4" s="1"/>
  <c r="BC34" i="4" a="1"/>
  <c r="BC34" i="4" s="1"/>
  <c r="BD34" i="4" a="1"/>
  <c r="BD34" i="4" s="1"/>
  <c r="BE34" i="4" a="1"/>
  <c r="BE34" i="4" s="1"/>
  <c r="BF34" i="4" a="1"/>
  <c r="BF34" i="4" s="1"/>
  <c r="BG34" i="4" a="1"/>
  <c r="BG34" i="4" s="1"/>
  <c r="BH34" i="4" a="1"/>
  <c r="BH34" i="4" s="1"/>
  <c r="BI34" i="4" a="1"/>
  <c r="BI34" i="4" s="1"/>
  <c r="BJ34" i="4" a="1"/>
  <c r="BJ34" i="4" s="1"/>
  <c r="BK34" i="4" a="1"/>
  <c r="BK34" i="4" s="1"/>
  <c r="BL34" i="4" a="1"/>
  <c r="BL34" i="4" s="1"/>
  <c r="BM34" i="4" a="1"/>
  <c r="BM34" i="4" s="1"/>
  <c r="BN34" i="4" a="1"/>
  <c r="BN34" i="4" s="1"/>
  <c r="BO34" i="4" a="1"/>
  <c r="BO34" i="4" s="1"/>
  <c r="BP34" i="4" a="1"/>
  <c r="BP34" i="4" s="1"/>
  <c r="BQ34" i="4" a="1"/>
  <c r="BQ34" i="4" s="1"/>
  <c r="BR34" i="4" a="1"/>
  <c r="BR34" i="4" s="1"/>
  <c r="BS34" i="4" a="1"/>
  <c r="BS34" i="4" s="1"/>
  <c r="BT34" i="4" a="1"/>
  <c r="BT34" i="4" s="1"/>
  <c r="BU34" i="4" a="1"/>
  <c r="BU34" i="4" s="1"/>
  <c r="BV34" i="4" a="1"/>
  <c r="BV34" i="4" s="1"/>
  <c r="BW34" i="4" a="1"/>
  <c r="BW34" i="4" s="1"/>
  <c r="BX34" i="4" a="1"/>
  <c r="BX34" i="4" s="1"/>
  <c r="BY34" i="4" a="1"/>
  <c r="BY34" i="4" s="1"/>
  <c r="BZ34" i="4" a="1"/>
  <c r="BZ34" i="4" s="1"/>
  <c r="CA34" i="4" a="1"/>
  <c r="CA34" i="4" s="1"/>
  <c r="CB34" i="4" a="1"/>
  <c r="CB34" i="4" s="1"/>
  <c r="CC34" i="4" a="1"/>
  <c r="CC34" i="4" s="1"/>
  <c r="B35" i="4" a="1"/>
  <c r="B35" i="4" s="1"/>
  <c r="C35" i="4" a="1"/>
  <c r="C35" i="4" s="1"/>
  <c r="D35" i="4" a="1"/>
  <c r="D35" i="4" s="1"/>
  <c r="E35" i="4" a="1"/>
  <c r="E35" i="4" s="1"/>
  <c r="F35" i="4" a="1"/>
  <c r="F35" i="4" s="1"/>
  <c r="G35" i="4" a="1"/>
  <c r="G35" i="4" s="1"/>
  <c r="H35" i="4" a="1"/>
  <c r="H35" i="4" s="1"/>
  <c r="I35" i="4" a="1"/>
  <c r="I35" i="4" s="1"/>
  <c r="J35" i="4" a="1"/>
  <c r="J35" i="4" s="1"/>
  <c r="K35" i="4" a="1"/>
  <c r="K35" i="4" s="1"/>
  <c r="L35" i="4" a="1"/>
  <c r="L35" i="4" s="1"/>
  <c r="M35" i="4" a="1"/>
  <c r="M35" i="4" s="1"/>
  <c r="N35" i="4" a="1"/>
  <c r="N35" i="4" s="1"/>
  <c r="O35" i="4" a="1"/>
  <c r="O35" i="4" s="1"/>
  <c r="P35" i="4" a="1"/>
  <c r="P35" i="4" s="1"/>
  <c r="Q35" i="4" a="1"/>
  <c r="Q35" i="4" s="1"/>
  <c r="R35" i="4" a="1"/>
  <c r="R35" i="4" s="1"/>
  <c r="S35" i="4" a="1"/>
  <c r="S35" i="4" s="1"/>
  <c r="T35" i="4" a="1"/>
  <c r="T35" i="4" s="1"/>
  <c r="U35" i="4" a="1"/>
  <c r="U35" i="4" s="1"/>
  <c r="V35" i="4" a="1"/>
  <c r="V35" i="4" s="1"/>
  <c r="W35" i="4" a="1"/>
  <c r="W35" i="4" s="1"/>
  <c r="X35" i="4" a="1"/>
  <c r="X35" i="4" s="1"/>
  <c r="Y35" i="4" a="1"/>
  <c r="Y35" i="4" s="1"/>
  <c r="Z35" i="4" a="1"/>
  <c r="Z35" i="4" s="1"/>
  <c r="AA35" i="4" a="1"/>
  <c r="AA35" i="4" s="1"/>
  <c r="AB35" i="4" a="1"/>
  <c r="AB35" i="4" s="1"/>
  <c r="AC35" i="4" a="1"/>
  <c r="AC35" i="4" s="1"/>
  <c r="AD35" i="4" a="1"/>
  <c r="AD35" i="4" s="1"/>
  <c r="AE35" i="4" a="1"/>
  <c r="AE35" i="4" s="1"/>
  <c r="AF35" i="4" a="1"/>
  <c r="AF35" i="4" s="1"/>
  <c r="AG35" i="4" a="1"/>
  <c r="AG35" i="4" s="1"/>
  <c r="AH35" i="4" a="1"/>
  <c r="AH35" i="4" s="1"/>
  <c r="AI35" i="4" a="1"/>
  <c r="AI35" i="4" s="1"/>
  <c r="AJ35" i="4" a="1"/>
  <c r="AJ35" i="4" s="1"/>
  <c r="AK35" i="4" a="1"/>
  <c r="AK35" i="4" s="1"/>
  <c r="AL35" i="4" a="1"/>
  <c r="AL35" i="4" s="1"/>
  <c r="AM35" i="4" a="1"/>
  <c r="AM35" i="4" s="1"/>
  <c r="AN35" i="4" a="1"/>
  <c r="AN35" i="4" s="1"/>
  <c r="AO35" i="4" a="1"/>
  <c r="AO35" i="4" s="1"/>
  <c r="AP35" i="4" a="1"/>
  <c r="AP35" i="4" s="1"/>
  <c r="AQ35" i="4" a="1"/>
  <c r="AQ35" i="4" s="1"/>
  <c r="AR35" i="4" a="1"/>
  <c r="AR35" i="4" s="1"/>
  <c r="AS35" i="4" a="1"/>
  <c r="AS35" i="4" s="1"/>
  <c r="AT35" i="4" a="1"/>
  <c r="AT35" i="4" s="1"/>
  <c r="AU35" i="4" a="1"/>
  <c r="AU35" i="4" s="1"/>
  <c r="AV35" i="4" a="1"/>
  <c r="AV35" i="4" s="1"/>
  <c r="AW35" i="4" a="1"/>
  <c r="AW35" i="4" s="1"/>
  <c r="AX35" i="4" a="1"/>
  <c r="AX35" i="4" s="1"/>
  <c r="AY35" i="4" a="1"/>
  <c r="AY35" i="4" s="1"/>
  <c r="AZ35" i="4" a="1"/>
  <c r="AZ35" i="4" s="1"/>
  <c r="BA35" i="4" a="1"/>
  <c r="BA35" i="4" s="1"/>
  <c r="BB35" i="4" a="1"/>
  <c r="BB35" i="4" s="1"/>
  <c r="BC35" i="4" a="1"/>
  <c r="BC35" i="4" s="1"/>
  <c r="BD35" i="4" a="1"/>
  <c r="BD35" i="4" s="1"/>
  <c r="BE35" i="4" a="1"/>
  <c r="BE35" i="4" s="1"/>
  <c r="BF35" i="4" a="1"/>
  <c r="BF35" i="4" s="1"/>
  <c r="BG35" i="4" a="1"/>
  <c r="BG35" i="4" s="1"/>
  <c r="BH35" i="4" a="1"/>
  <c r="BH35" i="4" s="1"/>
  <c r="BI35" i="4" a="1"/>
  <c r="BI35" i="4" s="1"/>
  <c r="BJ35" i="4" a="1"/>
  <c r="BJ35" i="4" s="1"/>
  <c r="BK35" i="4" a="1"/>
  <c r="BK35" i="4" s="1"/>
  <c r="BL35" i="4" a="1"/>
  <c r="BL35" i="4" s="1"/>
  <c r="BM35" i="4" a="1"/>
  <c r="BM35" i="4" s="1"/>
  <c r="BN35" i="4" a="1"/>
  <c r="BN35" i="4" s="1"/>
  <c r="BO35" i="4" a="1"/>
  <c r="BO35" i="4" s="1"/>
  <c r="BP35" i="4" a="1"/>
  <c r="BP35" i="4" s="1"/>
  <c r="BQ35" i="4" a="1"/>
  <c r="BQ35" i="4" s="1"/>
  <c r="BR35" i="4" a="1"/>
  <c r="BR35" i="4" s="1"/>
  <c r="BS35" i="4" a="1"/>
  <c r="BS35" i="4" s="1"/>
  <c r="BT35" i="4" a="1"/>
  <c r="BT35" i="4" s="1"/>
  <c r="BU35" i="4" a="1"/>
  <c r="BU35" i="4" s="1"/>
  <c r="BV35" i="4" a="1"/>
  <c r="BV35" i="4" s="1"/>
  <c r="BW35" i="4" a="1"/>
  <c r="BW35" i="4" s="1"/>
  <c r="BX35" i="4" a="1"/>
  <c r="BX35" i="4" s="1"/>
  <c r="BY35" i="4" a="1"/>
  <c r="BY35" i="4" s="1"/>
  <c r="BZ35" i="4" a="1"/>
  <c r="BZ35" i="4" s="1"/>
  <c r="CA35" i="4" a="1"/>
  <c r="CA35" i="4" s="1"/>
  <c r="CB35" i="4" a="1"/>
  <c r="CB35" i="4" s="1"/>
  <c r="CC35" i="4" a="1"/>
  <c r="CC35" i="4" s="1"/>
  <c r="B36" i="4" a="1"/>
  <c r="B36" i="4" s="1"/>
  <c r="C36" i="4" a="1"/>
  <c r="C36" i="4" s="1"/>
  <c r="D36" i="4" a="1"/>
  <c r="D36" i="4" s="1"/>
  <c r="E36" i="4" a="1"/>
  <c r="E36" i="4" s="1"/>
  <c r="F36" i="4" a="1"/>
  <c r="F36" i="4" s="1"/>
  <c r="G36" i="4" a="1"/>
  <c r="G36" i="4" s="1"/>
  <c r="H36" i="4" a="1"/>
  <c r="H36" i="4" s="1"/>
  <c r="I36" i="4" a="1"/>
  <c r="I36" i="4" s="1"/>
  <c r="J36" i="4" a="1"/>
  <c r="J36" i="4" s="1"/>
  <c r="K36" i="4" a="1"/>
  <c r="K36" i="4" s="1"/>
  <c r="L36" i="4" a="1"/>
  <c r="L36" i="4" s="1"/>
  <c r="M36" i="4" a="1"/>
  <c r="M36" i="4" s="1"/>
  <c r="N36" i="4" a="1"/>
  <c r="N36" i="4" s="1"/>
  <c r="O36" i="4" a="1"/>
  <c r="O36" i="4" s="1"/>
  <c r="P36" i="4" a="1"/>
  <c r="P36" i="4" s="1"/>
  <c r="Q36" i="4" a="1"/>
  <c r="Q36" i="4" s="1"/>
  <c r="R36" i="4" a="1"/>
  <c r="R36" i="4" s="1"/>
  <c r="S36" i="4" a="1"/>
  <c r="S36" i="4" s="1"/>
  <c r="T36" i="4" a="1"/>
  <c r="T36" i="4" s="1"/>
  <c r="U36" i="4" a="1"/>
  <c r="U36" i="4" s="1"/>
  <c r="V36" i="4" a="1"/>
  <c r="V36" i="4" s="1"/>
  <c r="W36" i="4" a="1"/>
  <c r="W36" i="4" s="1"/>
  <c r="X36" i="4" a="1"/>
  <c r="X36" i="4" s="1"/>
  <c r="Y36" i="4" a="1"/>
  <c r="Y36" i="4" s="1"/>
  <c r="Z36" i="4" a="1"/>
  <c r="Z36" i="4" s="1"/>
  <c r="AA36" i="4" a="1"/>
  <c r="AA36" i="4" s="1"/>
  <c r="AB36" i="4" a="1"/>
  <c r="AB36" i="4" s="1"/>
  <c r="AC36" i="4" a="1"/>
  <c r="AC36" i="4" s="1"/>
  <c r="AD36" i="4" a="1"/>
  <c r="AD36" i="4" s="1"/>
  <c r="AE36" i="4" a="1"/>
  <c r="AE36" i="4" s="1"/>
  <c r="AF36" i="4" a="1"/>
  <c r="AF36" i="4" s="1"/>
  <c r="AG36" i="4" a="1"/>
  <c r="AG36" i="4" s="1"/>
  <c r="AH36" i="4" a="1"/>
  <c r="AH36" i="4" s="1"/>
  <c r="AI36" i="4" a="1"/>
  <c r="AI36" i="4" s="1"/>
  <c r="AJ36" i="4" a="1"/>
  <c r="AJ36" i="4" s="1"/>
  <c r="AK36" i="4" a="1"/>
  <c r="AK36" i="4" s="1"/>
  <c r="AL36" i="4" a="1"/>
  <c r="AL36" i="4" s="1"/>
  <c r="AM36" i="4" a="1"/>
  <c r="AM36" i="4" s="1"/>
  <c r="AN36" i="4" a="1"/>
  <c r="AN36" i="4" s="1"/>
  <c r="AO36" i="4" a="1"/>
  <c r="AO36" i="4" s="1"/>
  <c r="AP36" i="4" a="1"/>
  <c r="AP36" i="4" s="1"/>
  <c r="AQ36" i="4" a="1"/>
  <c r="AQ36" i="4" s="1"/>
  <c r="AR36" i="4" a="1"/>
  <c r="AR36" i="4" s="1"/>
  <c r="AS36" i="4" a="1"/>
  <c r="AS36" i="4" s="1"/>
  <c r="AT36" i="4" a="1"/>
  <c r="AT36" i="4" s="1"/>
  <c r="AU36" i="4" a="1"/>
  <c r="AU36" i="4" s="1"/>
  <c r="AV36" i="4" a="1"/>
  <c r="AV36" i="4" s="1"/>
  <c r="AW36" i="4" a="1"/>
  <c r="AW36" i="4" s="1"/>
  <c r="AX36" i="4" a="1"/>
  <c r="AX36" i="4" s="1"/>
  <c r="AY36" i="4" a="1"/>
  <c r="AY36" i="4" s="1"/>
  <c r="AZ36" i="4" a="1"/>
  <c r="AZ36" i="4" s="1"/>
  <c r="BA36" i="4" a="1"/>
  <c r="BA36" i="4" s="1"/>
  <c r="BB36" i="4" a="1"/>
  <c r="BB36" i="4" s="1"/>
  <c r="BC36" i="4" a="1"/>
  <c r="BC36" i="4" s="1"/>
  <c r="BD36" i="4" a="1"/>
  <c r="BD36" i="4" s="1"/>
  <c r="BE36" i="4" a="1"/>
  <c r="BE36" i="4" s="1"/>
  <c r="BF36" i="4" a="1"/>
  <c r="BF36" i="4" s="1"/>
  <c r="BG36" i="4" a="1"/>
  <c r="BG36" i="4" s="1"/>
  <c r="BH36" i="4" a="1"/>
  <c r="BH36" i="4" s="1"/>
  <c r="BI36" i="4" a="1"/>
  <c r="BI36" i="4" s="1"/>
  <c r="BJ36" i="4" a="1"/>
  <c r="BJ36" i="4" s="1"/>
  <c r="BK36" i="4" a="1"/>
  <c r="BK36" i="4" s="1"/>
  <c r="BL36" i="4" a="1"/>
  <c r="BL36" i="4" s="1"/>
  <c r="BM36" i="4" a="1"/>
  <c r="BM36" i="4" s="1"/>
  <c r="BN36" i="4" a="1"/>
  <c r="BN36" i="4" s="1"/>
  <c r="BO36" i="4" a="1"/>
  <c r="BO36" i="4" s="1"/>
  <c r="BP36" i="4" a="1"/>
  <c r="BP36" i="4" s="1"/>
  <c r="BQ36" i="4" a="1"/>
  <c r="BQ36" i="4" s="1"/>
  <c r="BR36" i="4" a="1"/>
  <c r="BR36" i="4" s="1"/>
  <c r="BS36" i="4" a="1"/>
  <c r="BS36" i="4" s="1"/>
  <c r="BT36" i="4" a="1"/>
  <c r="BT36" i="4" s="1"/>
  <c r="BU36" i="4" a="1"/>
  <c r="BU36" i="4" s="1"/>
  <c r="BV36" i="4" a="1"/>
  <c r="BV36" i="4" s="1"/>
  <c r="BW36" i="4" a="1"/>
  <c r="BW36" i="4" s="1"/>
  <c r="BX36" i="4" a="1"/>
  <c r="BX36" i="4" s="1"/>
  <c r="BY36" i="4" a="1"/>
  <c r="BY36" i="4" s="1"/>
  <c r="BZ36" i="4" a="1"/>
  <c r="BZ36" i="4" s="1"/>
  <c r="CA36" i="4" a="1"/>
  <c r="CA36" i="4" s="1"/>
  <c r="CB36" i="4" a="1"/>
  <c r="CB36" i="4" s="1"/>
  <c r="CC36" i="4" a="1"/>
  <c r="CC36" i="4" s="1"/>
  <c r="B37" i="4" a="1"/>
  <c r="B37" i="4" s="1"/>
  <c r="C37" i="4" a="1"/>
  <c r="C37" i="4" s="1"/>
  <c r="D37" i="4" a="1"/>
  <c r="D37" i="4" s="1"/>
  <c r="E37" i="4" a="1"/>
  <c r="E37" i="4" s="1"/>
  <c r="F37" i="4" a="1"/>
  <c r="F37" i="4" s="1"/>
  <c r="G37" i="4" a="1"/>
  <c r="G37" i="4" s="1"/>
  <c r="H37" i="4" a="1"/>
  <c r="H37" i="4" s="1"/>
  <c r="I37" i="4" a="1"/>
  <c r="I37" i="4" s="1"/>
  <c r="J37" i="4" a="1"/>
  <c r="J37" i="4" s="1"/>
  <c r="K37" i="4" a="1"/>
  <c r="K37" i="4" s="1"/>
  <c r="L37" i="4" a="1"/>
  <c r="L37" i="4" s="1"/>
  <c r="M37" i="4" a="1"/>
  <c r="M37" i="4" s="1"/>
  <c r="N37" i="4" a="1"/>
  <c r="N37" i="4" s="1"/>
  <c r="O37" i="4" a="1"/>
  <c r="O37" i="4" s="1"/>
  <c r="P37" i="4" a="1"/>
  <c r="P37" i="4" s="1"/>
  <c r="Q37" i="4" a="1"/>
  <c r="Q37" i="4" s="1"/>
  <c r="R37" i="4" a="1"/>
  <c r="R37" i="4" s="1"/>
  <c r="S37" i="4" a="1"/>
  <c r="S37" i="4" s="1"/>
  <c r="T37" i="4" a="1"/>
  <c r="T37" i="4" s="1"/>
  <c r="U37" i="4" a="1"/>
  <c r="U37" i="4" s="1"/>
  <c r="V37" i="4" a="1"/>
  <c r="V37" i="4" s="1"/>
  <c r="W37" i="4" a="1"/>
  <c r="W37" i="4" s="1"/>
  <c r="X37" i="4" a="1"/>
  <c r="X37" i="4" s="1"/>
  <c r="Y37" i="4" a="1"/>
  <c r="Y37" i="4" s="1"/>
  <c r="Z37" i="4" a="1"/>
  <c r="Z37" i="4" s="1"/>
  <c r="AA37" i="4" a="1"/>
  <c r="AA37" i="4" s="1"/>
  <c r="AB37" i="4" a="1"/>
  <c r="AB37" i="4" s="1"/>
  <c r="AC37" i="4" a="1"/>
  <c r="AC37" i="4" s="1"/>
  <c r="AD37" i="4" a="1"/>
  <c r="AD37" i="4" s="1"/>
  <c r="AE37" i="4" a="1"/>
  <c r="AE37" i="4" s="1"/>
  <c r="AF37" i="4" a="1"/>
  <c r="AF37" i="4" s="1"/>
  <c r="AG37" i="4" a="1"/>
  <c r="AG37" i="4" s="1"/>
  <c r="AH37" i="4" a="1"/>
  <c r="AH37" i="4" s="1"/>
  <c r="AI37" i="4" a="1"/>
  <c r="AI37" i="4" s="1"/>
  <c r="AJ37" i="4" a="1"/>
  <c r="AJ37" i="4" s="1"/>
  <c r="AK37" i="4" a="1"/>
  <c r="AK37" i="4" s="1"/>
  <c r="AL37" i="4" a="1"/>
  <c r="AL37" i="4" s="1"/>
  <c r="AM37" i="4" a="1"/>
  <c r="AM37" i="4" s="1"/>
  <c r="AN37" i="4" a="1"/>
  <c r="AN37" i="4" s="1"/>
  <c r="AO37" i="4" a="1"/>
  <c r="AO37" i="4" s="1"/>
  <c r="AP37" i="4" a="1"/>
  <c r="AP37" i="4" s="1"/>
  <c r="AQ37" i="4" a="1"/>
  <c r="AQ37" i="4" s="1"/>
  <c r="AR37" i="4" a="1"/>
  <c r="AR37" i="4" s="1"/>
  <c r="AS37" i="4" a="1"/>
  <c r="AS37" i="4" s="1"/>
  <c r="AT37" i="4" a="1"/>
  <c r="AT37" i="4" s="1"/>
  <c r="AU37" i="4" a="1"/>
  <c r="AU37" i="4" s="1"/>
  <c r="AV37" i="4" a="1"/>
  <c r="AV37" i="4" s="1"/>
  <c r="AW37" i="4" a="1"/>
  <c r="AW37" i="4" s="1"/>
  <c r="AX37" i="4" a="1"/>
  <c r="AX37" i="4" s="1"/>
  <c r="AY37" i="4" a="1"/>
  <c r="AY37" i="4" s="1"/>
  <c r="AZ37" i="4" a="1"/>
  <c r="AZ37" i="4" s="1"/>
  <c r="BA37" i="4" a="1"/>
  <c r="BA37" i="4" s="1"/>
  <c r="BB37" i="4" a="1"/>
  <c r="BB37" i="4" s="1"/>
  <c r="BC37" i="4" a="1"/>
  <c r="BC37" i="4" s="1"/>
  <c r="BD37" i="4" a="1"/>
  <c r="BD37" i="4" s="1"/>
  <c r="BE37" i="4" a="1"/>
  <c r="BE37" i="4" s="1"/>
  <c r="BF37" i="4" a="1"/>
  <c r="BF37" i="4" s="1"/>
  <c r="BG37" i="4" a="1"/>
  <c r="BG37" i="4" s="1"/>
  <c r="BH37" i="4" a="1"/>
  <c r="BH37" i="4" s="1"/>
  <c r="BI37" i="4" a="1"/>
  <c r="BI37" i="4" s="1"/>
  <c r="BJ37" i="4" a="1"/>
  <c r="BJ37" i="4" s="1"/>
  <c r="BK37" i="4" a="1"/>
  <c r="BK37" i="4" s="1"/>
  <c r="BL37" i="4" a="1"/>
  <c r="BL37" i="4" s="1"/>
  <c r="BM37" i="4" a="1"/>
  <c r="BM37" i="4" s="1"/>
  <c r="BN37" i="4" a="1"/>
  <c r="BN37" i="4" s="1"/>
  <c r="BO37" i="4" a="1"/>
  <c r="BO37" i="4" s="1"/>
  <c r="BP37" i="4" a="1"/>
  <c r="BP37" i="4" s="1"/>
  <c r="BQ37" i="4" a="1"/>
  <c r="BQ37" i="4" s="1"/>
  <c r="BR37" i="4" a="1"/>
  <c r="BR37" i="4" s="1"/>
  <c r="BS37" i="4" a="1"/>
  <c r="BS37" i="4" s="1"/>
  <c r="BT37" i="4" a="1"/>
  <c r="BT37" i="4" s="1"/>
  <c r="BU37" i="4" a="1"/>
  <c r="BU37" i="4" s="1"/>
  <c r="BV37" i="4" a="1"/>
  <c r="BV37" i="4" s="1"/>
  <c r="BW37" i="4" a="1"/>
  <c r="BW37" i="4" s="1"/>
  <c r="BX37" i="4" a="1"/>
  <c r="BX37" i="4" s="1"/>
  <c r="BY37" i="4" a="1"/>
  <c r="BY37" i="4" s="1"/>
  <c r="BZ37" i="4" a="1"/>
  <c r="BZ37" i="4" s="1"/>
  <c r="CA37" i="4" a="1"/>
  <c r="CA37" i="4" s="1"/>
  <c r="CB37" i="4" a="1"/>
  <c r="CB37" i="4" s="1"/>
  <c r="CC37" i="4" a="1"/>
  <c r="CC37" i="4" s="1"/>
  <c r="B38" i="4" a="1"/>
  <c r="B38" i="4" s="1"/>
  <c r="C38" i="4" a="1"/>
  <c r="C38" i="4" s="1"/>
  <c r="D38" i="4" a="1"/>
  <c r="D38" i="4" s="1"/>
  <c r="E38" i="4" a="1"/>
  <c r="E38" i="4" s="1"/>
  <c r="F38" i="4" a="1"/>
  <c r="F38" i="4" s="1"/>
  <c r="G38" i="4" a="1"/>
  <c r="G38" i="4" s="1"/>
  <c r="H38" i="4" a="1"/>
  <c r="H38" i="4" s="1"/>
  <c r="I38" i="4" a="1"/>
  <c r="I38" i="4" s="1"/>
  <c r="J38" i="4" a="1"/>
  <c r="J38" i="4" s="1"/>
  <c r="K38" i="4" a="1"/>
  <c r="K38" i="4" s="1"/>
  <c r="L38" i="4" a="1"/>
  <c r="L38" i="4" s="1"/>
  <c r="M38" i="4" a="1"/>
  <c r="M38" i="4" s="1"/>
  <c r="N38" i="4" a="1"/>
  <c r="N38" i="4" s="1"/>
  <c r="O38" i="4" a="1"/>
  <c r="O38" i="4" s="1"/>
  <c r="P38" i="4" a="1"/>
  <c r="P38" i="4" s="1"/>
  <c r="Q38" i="4" a="1"/>
  <c r="Q38" i="4" s="1"/>
  <c r="R38" i="4" a="1"/>
  <c r="R38" i="4" s="1"/>
  <c r="S38" i="4" a="1"/>
  <c r="S38" i="4" s="1"/>
  <c r="T38" i="4" a="1"/>
  <c r="T38" i="4" s="1"/>
  <c r="U38" i="4" a="1"/>
  <c r="U38" i="4" s="1"/>
  <c r="V38" i="4" a="1"/>
  <c r="V38" i="4" s="1"/>
  <c r="W38" i="4" a="1"/>
  <c r="W38" i="4" s="1"/>
  <c r="X38" i="4" a="1"/>
  <c r="X38" i="4" s="1"/>
  <c r="Y38" i="4" a="1"/>
  <c r="Y38" i="4" s="1"/>
  <c r="Z38" i="4" a="1"/>
  <c r="Z38" i="4" s="1"/>
  <c r="AA38" i="4" a="1"/>
  <c r="AA38" i="4" s="1"/>
  <c r="AB38" i="4" a="1"/>
  <c r="AB38" i="4" s="1"/>
  <c r="AC38" i="4" a="1"/>
  <c r="AC38" i="4" s="1"/>
  <c r="AD38" i="4" a="1"/>
  <c r="AD38" i="4" s="1"/>
  <c r="AE38" i="4" a="1"/>
  <c r="AE38" i="4" s="1"/>
  <c r="AF38" i="4" a="1"/>
  <c r="AF38" i="4" s="1"/>
  <c r="AG38" i="4" a="1"/>
  <c r="AG38" i="4" s="1"/>
  <c r="AH38" i="4" a="1"/>
  <c r="AH38" i="4" s="1"/>
  <c r="AI38" i="4" a="1"/>
  <c r="AI38" i="4" s="1"/>
  <c r="AJ38" i="4" a="1"/>
  <c r="AJ38" i="4" s="1"/>
  <c r="AK38" i="4" a="1"/>
  <c r="AK38" i="4" s="1"/>
  <c r="AL38" i="4" a="1"/>
  <c r="AL38" i="4" s="1"/>
  <c r="AM38" i="4" a="1"/>
  <c r="AM38" i="4" s="1"/>
  <c r="AN38" i="4" a="1"/>
  <c r="AN38" i="4" s="1"/>
  <c r="AO38" i="4" a="1"/>
  <c r="AO38" i="4" s="1"/>
  <c r="AP38" i="4" a="1"/>
  <c r="AP38" i="4" s="1"/>
  <c r="AQ38" i="4" a="1"/>
  <c r="AQ38" i="4" s="1"/>
  <c r="AR38" i="4" a="1"/>
  <c r="AR38" i="4" s="1"/>
  <c r="AS38" i="4" a="1"/>
  <c r="AS38" i="4" s="1"/>
  <c r="AT38" i="4" a="1"/>
  <c r="AT38" i="4" s="1"/>
  <c r="AU38" i="4" a="1"/>
  <c r="AU38" i="4" s="1"/>
  <c r="AV38" i="4" a="1"/>
  <c r="AV38" i="4" s="1"/>
  <c r="AW38" i="4" a="1"/>
  <c r="AW38" i="4" s="1"/>
  <c r="AX38" i="4" a="1"/>
  <c r="AX38" i="4" s="1"/>
  <c r="AY38" i="4" a="1"/>
  <c r="AY38" i="4" s="1"/>
  <c r="AZ38" i="4" a="1"/>
  <c r="AZ38" i="4" s="1"/>
  <c r="BA38" i="4" a="1"/>
  <c r="BA38" i="4" s="1"/>
  <c r="BB38" i="4" a="1"/>
  <c r="BB38" i="4" s="1"/>
  <c r="BC38" i="4" a="1"/>
  <c r="BC38" i="4" s="1"/>
  <c r="BD38" i="4" a="1"/>
  <c r="BD38" i="4" s="1"/>
  <c r="BE38" i="4" a="1"/>
  <c r="BE38" i="4" s="1"/>
  <c r="BF38" i="4" a="1"/>
  <c r="BF38" i="4" s="1"/>
  <c r="BG38" i="4" a="1"/>
  <c r="BG38" i="4" s="1"/>
  <c r="BH38" i="4" a="1"/>
  <c r="BH38" i="4" s="1"/>
  <c r="BI38" i="4" a="1"/>
  <c r="BI38" i="4" s="1"/>
  <c r="BJ38" i="4" a="1"/>
  <c r="BJ38" i="4" s="1"/>
  <c r="BK38" i="4" a="1"/>
  <c r="BK38" i="4" s="1"/>
  <c r="BL38" i="4" a="1"/>
  <c r="BL38" i="4" s="1"/>
  <c r="BM38" i="4" a="1"/>
  <c r="BM38" i="4" s="1"/>
  <c r="BN38" i="4" a="1"/>
  <c r="BN38" i="4" s="1"/>
  <c r="BO38" i="4" a="1"/>
  <c r="BO38" i="4" s="1"/>
  <c r="BP38" i="4" a="1"/>
  <c r="BP38" i="4" s="1"/>
  <c r="BQ38" i="4" a="1"/>
  <c r="BQ38" i="4" s="1"/>
  <c r="BR38" i="4" a="1"/>
  <c r="BR38" i="4" s="1"/>
  <c r="BS38" i="4" a="1"/>
  <c r="BS38" i="4" s="1"/>
  <c r="BT38" i="4" a="1"/>
  <c r="BT38" i="4" s="1"/>
  <c r="BU38" i="4" a="1"/>
  <c r="BU38" i="4" s="1"/>
  <c r="BV38" i="4" a="1"/>
  <c r="BV38" i="4" s="1"/>
  <c r="BW38" i="4" a="1"/>
  <c r="BW38" i="4" s="1"/>
  <c r="BX38" i="4" a="1"/>
  <c r="BX38" i="4" s="1"/>
  <c r="BY38" i="4" a="1"/>
  <c r="BY38" i="4" s="1"/>
  <c r="BZ38" i="4" a="1"/>
  <c r="BZ38" i="4" s="1"/>
  <c r="CA38" i="4" a="1"/>
  <c r="CA38" i="4" s="1"/>
  <c r="CB38" i="4" a="1"/>
  <c r="CB38" i="4" s="1"/>
  <c r="CC38" i="4" a="1"/>
  <c r="CC38" i="4" s="1"/>
  <c r="B39" i="4" a="1"/>
  <c r="B39" i="4" s="1"/>
  <c r="C39" i="4" a="1"/>
  <c r="C39" i="4" s="1"/>
  <c r="D39" i="4" a="1"/>
  <c r="D39" i="4" s="1"/>
  <c r="E39" i="4" a="1"/>
  <c r="E39" i="4" s="1"/>
  <c r="F39" i="4" a="1"/>
  <c r="F39" i="4" s="1"/>
  <c r="G39" i="4" a="1"/>
  <c r="G39" i="4" s="1"/>
  <c r="H39" i="4" a="1"/>
  <c r="H39" i="4" s="1"/>
  <c r="I39" i="4" a="1"/>
  <c r="I39" i="4" s="1"/>
  <c r="J39" i="4" a="1"/>
  <c r="J39" i="4" s="1"/>
  <c r="K39" i="4" a="1"/>
  <c r="K39" i="4" s="1"/>
  <c r="L39" i="4" a="1"/>
  <c r="L39" i="4" s="1"/>
  <c r="M39" i="4" a="1"/>
  <c r="M39" i="4" s="1"/>
  <c r="N39" i="4" a="1"/>
  <c r="N39" i="4" s="1"/>
  <c r="O39" i="4" a="1"/>
  <c r="O39" i="4" s="1"/>
  <c r="P39" i="4" a="1"/>
  <c r="P39" i="4" s="1"/>
  <c r="Q39" i="4" a="1"/>
  <c r="Q39" i="4" s="1"/>
  <c r="R39" i="4" a="1"/>
  <c r="R39" i="4" s="1"/>
  <c r="S39" i="4" a="1"/>
  <c r="S39" i="4" s="1"/>
  <c r="T39" i="4" a="1"/>
  <c r="T39" i="4" s="1"/>
  <c r="U39" i="4" a="1"/>
  <c r="U39" i="4" s="1"/>
  <c r="V39" i="4" a="1"/>
  <c r="V39" i="4" s="1"/>
  <c r="W39" i="4" a="1"/>
  <c r="W39" i="4" s="1"/>
  <c r="X39" i="4" a="1"/>
  <c r="X39" i="4" s="1"/>
  <c r="Y39" i="4" a="1"/>
  <c r="Y39" i="4" s="1"/>
  <c r="Z39" i="4" a="1"/>
  <c r="Z39" i="4" s="1"/>
  <c r="AA39" i="4" a="1"/>
  <c r="AA39" i="4" s="1"/>
  <c r="AB39" i="4" a="1"/>
  <c r="AB39" i="4" s="1"/>
  <c r="AC39" i="4" a="1"/>
  <c r="AC39" i="4" s="1"/>
  <c r="AD39" i="4" a="1"/>
  <c r="AD39" i="4" s="1"/>
  <c r="AE39" i="4" a="1"/>
  <c r="AE39" i="4" s="1"/>
  <c r="AF39" i="4" a="1"/>
  <c r="AF39" i="4" s="1"/>
  <c r="AG39" i="4" a="1"/>
  <c r="AG39" i="4" s="1"/>
  <c r="AH39" i="4" a="1"/>
  <c r="AH39" i="4" s="1"/>
  <c r="AI39" i="4" a="1"/>
  <c r="AI39" i="4" s="1"/>
  <c r="AJ39" i="4" a="1"/>
  <c r="AJ39" i="4" s="1"/>
  <c r="AK39" i="4" a="1"/>
  <c r="AK39" i="4" s="1"/>
  <c r="AL39" i="4" a="1"/>
  <c r="AL39" i="4" s="1"/>
  <c r="AM39" i="4" a="1"/>
  <c r="AM39" i="4" s="1"/>
  <c r="AN39" i="4" a="1"/>
  <c r="AN39" i="4" s="1"/>
  <c r="AO39" i="4" a="1"/>
  <c r="AO39" i="4" s="1"/>
  <c r="AP39" i="4" a="1"/>
  <c r="AP39" i="4" s="1"/>
  <c r="AQ39" i="4" a="1"/>
  <c r="AQ39" i="4" s="1"/>
  <c r="AR39" i="4" a="1"/>
  <c r="AR39" i="4" s="1"/>
  <c r="AS39" i="4" a="1"/>
  <c r="AS39" i="4" s="1"/>
  <c r="AT39" i="4" a="1"/>
  <c r="AT39" i="4" s="1"/>
  <c r="AU39" i="4" a="1"/>
  <c r="AU39" i="4" s="1"/>
  <c r="AV39" i="4" a="1"/>
  <c r="AV39" i="4" s="1"/>
  <c r="AW39" i="4" a="1"/>
  <c r="AW39" i="4" s="1"/>
  <c r="AX39" i="4" a="1"/>
  <c r="AX39" i="4" s="1"/>
  <c r="AY39" i="4" a="1"/>
  <c r="AY39" i="4" s="1"/>
  <c r="AZ39" i="4" a="1"/>
  <c r="AZ39" i="4" s="1"/>
  <c r="BA39" i="4" a="1"/>
  <c r="BA39" i="4" s="1"/>
  <c r="BB39" i="4" a="1"/>
  <c r="BB39" i="4" s="1"/>
  <c r="BC39" i="4" a="1"/>
  <c r="BC39" i="4" s="1"/>
  <c r="BD39" i="4" a="1"/>
  <c r="BD39" i="4" s="1"/>
  <c r="BE39" i="4" a="1"/>
  <c r="BE39" i="4" s="1"/>
  <c r="BF39" i="4" a="1"/>
  <c r="BF39" i="4" s="1"/>
  <c r="BG39" i="4" a="1"/>
  <c r="BG39" i="4" s="1"/>
  <c r="BH39" i="4" a="1"/>
  <c r="BH39" i="4" s="1"/>
  <c r="BI39" i="4" a="1"/>
  <c r="BI39" i="4" s="1"/>
  <c r="BJ39" i="4" a="1"/>
  <c r="BJ39" i="4" s="1"/>
  <c r="BK39" i="4" a="1"/>
  <c r="BK39" i="4" s="1"/>
  <c r="BL39" i="4" a="1"/>
  <c r="BL39" i="4" s="1"/>
  <c r="BM39" i="4" a="1"/>
  <c r="BM39" i="4" s="1"/>
  <c r="BN39" i="4" a="1"/>
  <c r="BN39" i="4" s="1"/>
  <c r="BO39" i="4" a="1"/>
  <c r="BO39" i="4" s="1"/>
  <c r="BP39" i="4" a="1"/>
  <c r="BP39" i="4" s="1"/>
  <c r="BQ39" i="4" a="1"/>
  <c r="BQ39" i="4" s="1"/>
  <c r="BR39" i="4" a="1"/>
  <c r="BR39" i="4" s="1"/>
  <c r="BS39" i="4" a="1"/>
  <c r="BS39" i="4" s="1"/>
  <c r="BT39" i="4" a="1"/>
  <c r="BT39" i="4" s="1"/>
  <c r="BU39" i="4" a="1"/>
  <c r="BU39" i="4" s="1"/>
  <c r="BV39" i="4" a="1"/>
  <c r="BV39" i="4" s="1"/>
  <c r="BW39" i="4" a="1"/>
  <c r="BW39" i="4" s="1"/>
  <c r="BX39" i="4" a="1"/>
  <c r="BX39" i="4" s="1"/>
  <c r="BY39" i="4" a="1"/>
  <c r="BY39" i="4" s="1"/>
  <c r="BZ39" i="4" a="1"/>
  <c r="BZ39" i="4" s="1"/>
  <c r="CA39" i="4" a="1"/>
  <c r="CA39" i="4" s="1"/>
  <c r="CB39" i="4" a="1"/>
  <c r="CB39" i="4" s="1"/>
  <c r="CC39" i="4" a="1"/>
  <c r="CC39" i="4" s="1"/>
  <c r="B40" i="4" a="1"/>
  <c r="B40" i="4" s="1"/>
  <c r="C40" i="4" a="1"/>
  <c r="C40" i="4" s="1"/>
  <c r="D40" i="4" a="1"/>
  <c r="D40" i="4" s="1"/>
  <c r="E40" i="4" a="1"/>
  <c r="E40" i="4" s="1"/>
  <c r="F40" i="4" a="1"/>
  <c r="F40" i="4" s="1"/>
  <c r="G40" i="4" a="1"/>
  <c r="G40" i="4" s="1"/>
  <c r="H40" i="4" a="1"/>
  <c r="H40" i="4" s="1"/>
  <c r="I40" i="4" a="1"/>
  <c r="I40" i="4" s="1"/>
  <c r="J40" i="4" a="1"/>
  <c r="J40" i="4" s="1"/>
  <c r="K40" i="4" a="1"/>
  <c r="K40" i="4" s="1"/>
  <c r="L40" i="4" a="1"/>
  <c r="L40" i="4" s="1"/>
  <c r="M40" i="4" a="1"/>
  <c r="M40" i="4" s="1"/>
  <c r="N40" i="4" a="1"/>
  <c r="N40" i="4" s="1"/>
  <c r="O40" i="4" a="1"/>
  <c r="O40" i="4" s="1"/>
  <c r="P40" i="4" a="1"/>
  <c r="P40" i="4" s="1"/>
  <c r="Q40" i="4" a="1"/>
  <c r="Q40" i="4" s="1"/>
  <c r="R40" i="4" a="1"/>
  <c r="R40" i="4" s="1"/>
  <c r="S40" i="4" a="1"/>
  <c r="S40" i="4" s="1"/>
  <c r="T40" i="4" a="1"/>
  <c r="T40" i="4" s="1"/>
  <c r="U40" i="4" a="1"/>
  <c r="U40" i="4" s="1"/>
  <c r="V40" i="4" a="1"/>
  <c r="V40" i="4" s="1"/>
  <c r="W40" i="4" a="1"/>
  <c r="W40" i="4" s="1"/>
  <c r="X40" i="4" a="1"/>
  <c r="X40" i="4" s="1"/>
  <c r="Y40" i="4" a="1"/>
  <c r="Y40" i="4" s="1"/>
  <c r="Z40" i="4" a="1"/>
  <c r="Z40" i="4" s="1"/>
  <c r="AA40" i="4" a="1"/>
  <c r="AA40" i="4" s="1"/>
  <c r="AB40" i="4" a="1"/>
  <c r="AB40" i="4" s="1"/>
  <c r="AC40" i="4" a="1"/>
  <c r="AC40" i="4" s="1"/>
  <c r="AD40" i="4" a="1"/>
  <c r="AD40" i="4" s="1"/>
  <c r="AE40" i="4" a="1"/>
  <c r="AE40" i="4" s="1"/>
  <c r="AF40" i="4" a="1"/>
  <c r="AF40" i="4" s="1"/>
  <c r="AG40" i="4" a="1"/>
  <c r="AG40" i="4" s="1"/>
  <c r="AH40" i="4" a="1"/>
  <c r="AH40" i="4" s="1"/>
  <c r="AI40" i="4" a="1"/>
  <c r="AI40" i="4" s="1"/>
  <c r="AJ40" i="4" a="1"/>
  <c r="AJ40" i="4" s="1"/>
  <c r="AK40" i="4" a="1"/>
  <c r="AK40" i="4" s="1"/>
  <c r="AL40" i="4" a="1"/>
  <c r="AL40" i="4" s="1"/>
  <c r="AM40" i="4" a="1"/>
  <c r="AM40" i="4" s="1"/>
  <c r="AN40" i="4" a="1"/>
  <c r="AN40" i="4" s="1"/>
  <c r="AO40" i="4" a="1"/>
  <c r="AO40" i="4" s="1"/>
  <c r="AP40" i="4" a="1"/>
  <c r="AP40" i="4" s="1"/>
  <c r="AQ40" i="4" a="1"/>
  <c r="AQ40" i="4" s="1"/>
  <c r="AR40" i="4" a="1"/>
  <c r="AR40" i="4" s="1"/>
  <c r="AS40" i="4" a="1"/>
  <c r="AS40" i="4" s="1"/>
  <c r="AT40" i="4" a="1"/>
  <c r="AT40" i="4" s="1"/>
  <c r="AU40" i="4" a="1"/>
  <c r="AU40" i="4" s="1"/>
  <c r="AV40" i="4" a="1"/>
  <c r="AV40" i="4" s="1"/>
  <c r="AW40" i="4" a="1"/>
  <c r="AW40" i="4" s="1"/>
  <c r="AX40" i="4" a="1"/>
  <c r="AX40" i="4" s="1"/>
  <c r="AY40" i="4" a="1"/>
  <c r="AY40" i="4" s="1"/>
  <c r="AZ40" i="4" a="1"/>
  <c r="AZ40" i="4" s="1"/>
  <c r="BA40" i="4" a="1"/>
  <c r="BA40" i="4" s="1"/>
  <c r="BB40" i="4" a="1"/>
  <c r="BB40" i="4" s="1"/>
  <c r="BC40" i="4" a="1"/>
  <c r="BC40" i="4" s="1"/>
  <c r="BD40" i="4" a="1"/>
  <c r="BD40" i="4" s="1"/>
  <c r="BE40" i="4" a="1"/>
  <c r="BE40" i="4" s="1"/>
  <c r="BF40" i="4" a="1"/>
  <c r="BF40" i="4" s="1"/>
  <c r="BG40" i="4" a="1"/>
  <c r="BG40" i="4" s="1"/>
  <c r="BH40" i="4" a="1"/>
  <c r="BH40" i="4" s="1"/>
  <c r="BI40" i="4" a="1"/>
  <c r="BI40" i="4" s="1"/>
  <c r="BJ40" i="4" a="1"/>
  <c r="BJ40" i="4" s="1"/>
  <c r="BK40" i="4" a="1"/>
  <c r="BK40" i="4" s="1"/>
  <c r="BL40" i="4" a="1"/>
  <c r="BL40" i="4" s="1"/>
  <c r="BM40" i="4" a="1"/>
  <c r="BM40" i="4" s="1"/>
  <c r="BN40" i="4" a="1"/>
  <c r="BN40" i="4" s="1"/>
  <c r="BO40" i="4" a="1"/>
  <c r="BO40" i="4" s="1"/>
  <c r="BP40" i="4" a="1"/>
  <c r="BP40" i="4" s="1"/>
  <c r="BQ40" i="4" a="1"/>
  <c r="BQ40" i="4" s="1"/>
  <c r="BR40" i="4" a="1"/>
  <c r="BR40" i="4" s="1"/>
  <c r="BS40" i="4" a="1"/>
  <c r="BS40" i="4" s="1"/>
  <c r="BT40" i="4" a="1"/>
  <c r="BT40" i="4" s="1"/>
  <c r="BU40" i="4" a="1"/>
  <c r="BU40" i="4" s="1"/>
  <c r="BV40" i="4" a="1"/>
  <c r="BV40" i="4" s="1"/>
  <c r="BW40" i="4" a="1"/>
  <c r="BW40" i="4" s="1"/>
  <c r="BX40" i="4" a="1"/>
  <c r="BX40" i="4" s="1"/>
  <c r="BY40" i="4" a="1"/>
  <c r="BY40" i="4" s="1"/>
  <c r="BZ40" i="4" a="1"/>
  <c r="BZ40" i="4" s="1"/>
  <c r="CA40" i="4" a="1"/>
  <c r="CA40" i="4" s="1"/>
  <c r="CB40" i="4" a="1"/>
  <c r="CB40" i="4" s="1"/>
  <c r="CC40" i="4" a="1"/>
  <c r="CC40" i="4" s="1"/>
  <c r="B41" i="4" a="1"/>
  <c r="B41" i="4" s="1"/>
  <c r="C41" i="4" a="1"/>
  <c r="C41" i="4" s="1"/>
  <c r="D41" i="4" a="1"/>
  <c r="D41" i="4" s="1"/>
  <c r="E41" i="4" a="1"/>
  <c r="E41" i="4" s="1"/>
  <c r="F41" i="4" a="1"/>
  <c r="F41" i="4" s="1"/>
  <c r="G41" i="4" a="1"/>
  <c r="G41" i="4" s="1"/>
  <c r="H41" i="4" a="1"/>
  <c r="H41" i="4" s="1"/>
  <c r="I41" i="4" a="1"/>
  <c r="I41" i="4" s="1"/>
  <c r="J41" i="4" a="1"/>
  <c r="J41" i="4" s="1"/>
  <c r="K41" i="4" a="1"/>
  <c r="K41" i="4" s="1"/>
  <c r="L41" i="4" a="1"/>
  <c r="L41" i="4" s="1"/>
  <c r="M41" i="4" a="1"/>
  <c r="M41" i="4" s="1"/>
  <c r="N41" i="4" a="1"/>
  <c r="N41" i="4" s="1"/>
  <c r="O41" i="4" a="1"/>
  <c r="O41" i="4" s="1"/>
  <c r="P41" i="4" a="1"/>
  <c r="P41" i="4" s="1"/>
  <c r="Q41" i="4" a="1"/>
  <c r="Q41" i="4" s="1"/>
  <c r="R41" i="4" a="1"/>
  <c r="R41" i="4" s="1"/>
  <c r="S41" i="4" a="1"/>
  <c r="S41" i="4" s="1"/>
  <c r="T41" i="4" a="1"/>
  <c r="T41" i="4" s="1"/>
  <c r="U41" i="4" a="1"/>
  <c r="U41" i="4" s="1"/>
  <c r="V41" i="4" a="1"/>
  <c r="V41" i="4" s="1"/>
  <c r="W41" i="4" a="1"/>
  <c r="W41" i="4" s="1"/>
  <c r="X41" i="4" a="1"/>
  <c r="X41" i="4" s="1"/>
  <c r="Y41" i="4" a="1"/>
  <c r="Y41" i="4" s="1"/>
  <c r="Z41" i="4" a="1"/>
  <c r="Z41" i="4" s="1"/>
  <c r="AA41" i="4" a="1"/>
  <c r="AA41" i="4" s="1"/>
  <c r="AB41" i="4" a="1"/>
  <c r="AB41" i="4" s="1"/>
  <c r="AC41" i="4" a="1"/>
  <c r="AC41" i="4" s="1"/>
  <c r="AD41" i="4" a="1"/>
  <c r="AD41" i="4" s="1"/>
  <c r="AE41" i="4" a="1"/>
  <c r="AE41" i="4" s="1"/>
  <c r="AF41" i="4" a="1"/>
  <c r="AF41" i="4" s="1"/>
  <c r="AG41" i="4" a="1"/>
  <c r="AG41" i="4" s="1"/>
  <c r="AH41" i="4" a="1"/>
  <c r="AH41" i="4" s="1"/>
  <c r="AI41" i="4" a="1"/>
  <c r="AI41" i="4" s="1"/>
  <c r="AJ41" i="4" a="1"/>
  <c r="AJ41" i="4" s="1"/>
  <c r="AK41" i="4" a="1"/>
  <c r="AK41" i="4" s="1"/>
  <c r="AL41" i="4" a="1"/>
  <c r="AL41" i="4" s="1"/>
  <c r="AM41" i="4" a="1"/>
  <c r="AM41" i="4" s="1"/>
  <c r="AN41" i="4" a="1"/>
  <c r="AN41" i="4" s="1"/>
  <c r="AO41" i="4" a="1"/>
  <c r="AO41" i="4" s="1"/>
  <c r="AP41" i="4" a="1"/>
  <c r="AP41" i="4" s="1"/>
  <c r="AQ41" i="4" a="1"/>
  <c r="AQ41" i="4" s="1"/>
  <c r="AR41" i="4" a="1"/>
  <c r="AR41" i="4" s="1"/>
  <c r="AS41" i="4" a="1"/>
  <c r="AS41" i="4" s="1"/>
  <c r="AT41" i="4" a="1"/>
  <c r="AT41" i="4" s="1"/>
  <c r="AU41" i="4" a="1"/>
  <c r="AU41" i="4" s="1"/>
  <c r="AV41" i="4" a="1"/>
  <c r="AV41" i="4" s="1"/>
  <c r="AW41" i="4" a="1"/>
  <c r="AW41" i="4" s="1"/>
  <c r="AX41" i="4" a="1"/>
  <c r="AX41" i="4" s="1"/>
  <c r="AY41" i="4" a="1"/>
  <c r="AY41" i="4" s="1"/>
  <c r="AZ41" i="4" a="1"/>
  <c r="AZ41" i="4" s="1"/>
  <c r="BA41" i="4" a="1"/>
  <c r="BA41" i="4" s="1"/>
  <c r="BB41" i="4" a="1"/>
  <c r="BB41" i="4" s="1"/>
  <c r="BC41" i="4" a="1"/>
  <c r="BC41" i="4" s="1"/>
  <c r="BD41" i="4" a="1"/>
  <c r="BD41" i="4" s="1"/>
  <c r="BE41" i="4" a="1"/>
  <c r="BE41" i="4" s="1"/>
  <c r="BF41" i="4" a="1"/>
  <c r="BF41" i="4" s="1"/>
  <c r="BG41" i="4" a="1"/>
  <c r="BG41" i="4" s="1"/>
  <c r="BH41" i="4" a="1"/>
  <c r="BH41" i="4" s="1"/>
  <c r="BI41" i="4" a="1"/>
  <c r="BI41" i="4" s="1"/>
  <c r="BJ41" i="4" a="1"/>
  <c r="BJ41" i="4" s="1"/>
  <c r="BK41" i="4" a="1"/>
  <c r="BK41" i="4" s="1"/>
  <c r="BL41" i="4" a="1"/>
  <c r="BL41" i="4" s="1"/>
  <c r="BM41" i="4" a="1"/>
  <c r="BM41" i="4" s="1"/>
  <c r="BN41" i="4" a="1"/>
  <c r="BN41" i="4" s="1"/>
  <c r="BO41" i="4" a="1"/>
  <c r="BO41" i="4" s="1"/>
  <c r="BP41" i="4" a="1"/>
  <c r="BP41" i="4" s="1"/>
  <c r="BQ41" i="4" a="1"/>
  <c r="BQ41" i="4" s="1"/>
  <c r="BR41" i="4" a="1"/>
  <c r="BR41" i="4" s="1"/>
  <c r="BS41" i="4" a="1"/>
  <c r="BS41" i="4" s="1"/>
  <c r="BT41" i="4" a="1"/>
  <c r="BT41" i="4" s="1"/>
  <c r="BU41" i="4" a="1"/>
  <c r="BU41" i="4" s="1"/>
  <c r="BV41" i="4" a="1"/>
  <c r="BV41" i="4" s="1"/>
  <c r="BW41" i="4" a="1"/>
  <c r="BW41" i="4" s="1"/>
  <c r="BX41" i="4" a="1"/>
  <c r="BX41" i="4" s="1"/>
  <c r="BY41" i="4" a="1"/>
  <c r="BY41" i="4" s="1"/>
  <c r="BZ41" i="4" a="1"/>
  <c r="BZ41" i="4" s="1"/>
  <c r="CA41" i="4" a="1"/>
  <c r="CA41" i="4" s="1"/>
  <c r="CB41" i="4" a="1"/>
  <c r="CB41" i="4" s="1"/>
  <c r="CC41" i="4" a="1"/>
  <c r="CC41" i="4" s="1"/>
  <c r="B42" i="4" a="1"/>
  <c r="B42" i="4" s="1"/>
  <c r="C42" i="4" a="1"/>
  <c r="C42" i="4" s="1"/>
  <c r="D42" i="4" a="1"/>
  <c r="D42" i="4" s="1"/>
  <c r="E42" i="4" a="1"/>
  <c r="E42" i="4" s="1"/>
  <c r="F42" i="4" a="1"/>
  <c r="F42" i="4" s="1"/>
  <c r="G42" i="4" a="1"/>
  <c r="G42" i="4" s="1"/>
  <c r="H42" i="4" a="1"/>
  <c r="H42" i="4" s="1"/>
  <c r="I42" i="4" a="1"/>
  <c r="I42" i="4" s="1"/>
  <c r="J42" i="4" a="1"/>
  <c r="J42" i="4" s="1"/>
  <c r="K42" i="4" a="1"/>
  <c r="K42" i="4" s="1"/>
  <c r="L42" i="4" a="1"/>
  <c r="L42" i="4" s="1"/>
  <c r="M42" i="4" a="1"/>
  <c r="M42" i="4" s="1"/>
  <c r="N42" i="4" a="1"/>
  <c r="N42" i="4" s="1"/>
  <c r="O42" i="4" a="1"/>
  <c r="O42" i="4" s="1"/>
  <c r="P42" i="4" a="1"/>
  <c r="P42" i="4" s="1"/>
  <c r="Q42" i="4" a="1"/>
  <c r="Q42" i="4" s="1"/>
  <c r="R42" i="4" a="1"/>
  <c r="R42" i="4" s="1"/>
  <c r="S42" i="4" a="1"/>
  <c r="S42" i="4" s="1"/>
  <c r="T42" i="4" a="1"/>
  <c r="T42" i="4" s="1"/>
  <c r="U42" i="4" a="1"/>
  <c r="U42" i="4" s="1"/>
  <c r="V42" i="4" a="1"/>
  <c r="V42" i="4" s="1"/>
  <c r="W42" i="4" a="1"/>
  <c r="W42" i="4" s="1"/>
  <c r="X42" i="4" a="1"/>
  <c r="X42" i="4" s="1"/>
  <c r="Y42" i="4" a="1"/>
  <c r="Y42" i="4" s="1"/>
  <c r="Z42" i="4" a="1"/>
  <c r="Z42" i="4" s="1"/>
  <c r="AA42" i="4" a="1"/>
  <c r="AA42" i="4" s="1"/>
  <c r="AB42" i="4" a="1"/>
  <c r="AB42" i="4" s="1"/>
  <c r="AC42" i="4" a="1"/>
  <c r="AC42" i="4" s="1"/>
  <c r="AD42" i="4" a="1"/>
  <c r="AD42" i="4" s="1"/>
  <c r="AE42" i="4" a="1"/>
  <c r="AE42" i="4" s="1"/>
  <c r="AF42" i="4" a="1"/>
  <c r="AF42" i="4" s="1"/>
  <c r="AG42" i="4" a="1"/>
  <c r="AG42" i="4" s="1"/>
  <c r="AH42" i="4" a="1"/>
  <c r="AH42" i="4" s="1"/>
  <c r="AI42" i="4" a="1"/>
  <c r="AI42" i="4" s="1"/>
  <c r="AJ42" i="4" a="1"/>
  <c r="AJ42" i="4" s="1"/>
  <c r="AK42" i="4" a="1"/>
  <c r="AK42" i="4" s="1"/>
  <c r="AL42" i="4" a="1"/>
  <c r="AL42" i="4" s="1"/>
  <c r="AM42" i="4" a="1"/>
  <c r="AM42" i="4" s="1"/>
  <c r="AN42" i="4" a="1"/>
  <c r="AN42" i="4" s="1"/>
  <c r="AO42" i="4" a="1"/>
  <c r="AO42" i="4" s="1"/>
  <c r="AP42" i="4" a="1"/>
  <c r="AP42" i="4" s="1"/>
  <c r="AQ42" i="4" a="1"/>
  <c r="AQ42" i="4" s="1"/>
  <c r="AR42" i="4" a="1"/>
  <c r="AR42" i="4" s="1"/>
  <c r="AS42" i="4" a="1"/>
  <c r="AS42" i="4" s="1"/>
  <c r="AT42" i="4" a="1"/>
  <c r="AT42" i="4" s="1"/>
  <c r="AU42" i="4" a="1"/>
  <c r="AU42" i="4" s="1"/>
  <c r="AV42" i="4" a="1"/>
  <c r="AV42" i="4" s="1"/>
  <c r="AW42" i="4" a="1"/>
  <c r="AW42" i="4" s="1"/>
  <c r="AX42" i="4" a="1"/>
  <c r="AX42" i="4" s="1"/>
  <c r="AY42" i="4" a="1"/>
  <c r="AY42" i="4" s="1"/>
  <c r="AZ42" i="4" a="1"/>
  <c r="AZ42" i="4" s="1"/>
  <c r="BA42" i="4" a="1"/>
  <c r="BA42" i="4" s="1"/>
  <c r="BB42" i="4" a="1"/>
  <c r="BB42" i="4" s="1"/>
  <c r="BC42" i="4" a="1"/>
  <c r="BC42" i="4" s="1"/>
  <c r="BD42" i="4" a="1"/>
  <c r="BD42" i="4" s="1"/>
  <c r="BE42" i="4" a="1"/>
  <c r="BE42" i="4" s="1"/>
  <c r="BF42" i="4" a="1"/>
  <c r="BF42" i="4" s="1"/>
  <c r="BG42" i="4" a="1"/>
  <c r="BG42" i="4" s="1"/>
  <c r="BH42" i="4" a="1"/>
  <c r="BH42" i="4" s="1"/>
  <c r="BI42" i="4" a="1"/>
  <c r="BI42" i="4" s="1"/>
  <c r="BJ42" i="4" a="1"/>
  <c r="BJ42" i="4" s="1"/>
  <c r="BK42" i="4" a="1"/>
  <c r="BK42" i="4" s="1"/>
  <c r="BL42" i="4" a="1"/>
  <c r="BL42" i="4" s="1"/>
  <c r="BM42" i="4" a="1"/>
  <c r="BM42" i="4" s="1"/>
  <c r="BN42" i="4" a="1"/>
  <c r="BN42" i="4" s="1"/>
  <c r="BO42" i="4" a="1"/>
  <c r="BO42" i="4" s="1"/>
  <c r="BP42" i="4" a="1"/>
  <c r="BP42" i="4" s="1"/>
  <c r="BQ42" i="4" a="1"/>
  <c r="BQ42" i="4" s="1"/>
  <c r="BR42" i="4" a="1"/>
  <c r="BR42" i="4" s="1"/>
  <c r="BS42" i="4" a="1"/>
  <c r="BS42" i="4" s="1"/>
  <c r="BT42" i="4" a="1"/>
  <c r="BT42" i="4" s="1"/>
  <c r="BU42" i="4" a="1"/>
  <c r="BU42" i="4" s="1"/>
  <c r="BV42" i="4" a="1"/>
  <c r="BV42" i="4" s="1"/>
  <c r="BW42" i="4" a="1"/>
  <c r="BW42" i="4" s="1"/>
  <c r="BX42" i="4" a="1"/>
  <c r="BX42" i="4" s="1"/>
  <c r="BY42" i="4" a="1"/>
  <c r="BY42" i="4" s="1"/>
  <c r="BZ42" i="4" a="1"/>
  <c r="BZ42" i="4" s="1"/>
  <c r="CA42" i="4" a="1"/>
  <c r="CA42" i="4" s="1"/>
  <c r="CB42" i="4" a="1"/>
  <c r="CB42" i="4" s="1"/>
  <c r="CC42" i="4" a="1"/>
  <c r="CC42" i="4" s="1"/>
  <c r="B43" i="4" a="1"/>
  <c r="B43" i="4" s="1"/>
  <c r="C43" i="4" a="1"/>
  <c r="C43" i="4" s="1"/>
  <c r="D43" i="4" a="1"/>
  <c r="D43" i="4" s="1"/>
  <c r="E43" i="4" a="1"/>
  <c r="E43" i="4" s="1"/>
  <c r="F43" i="4" a="1"/>
  <c r="F43" i="4" s="1"/>
  <c r="G43" i="4" a="1"/>
  <c r="G43" i="4" s="1"/>
  <c r="H43" i="4" a="1"/>
  <c r="H43" i="4" s="1"/>
  <c r="I43" i="4" a="1"/>
  <c r="I43" i="4" s="1"/>
  <c r="J43" i="4" a="1"/>
  <c r="J43" i="4" s="1"/>
  <c r="K43" i="4" a="1"/>
  <c r="K43" i="4" s="1"/>
  <c r="L43" i="4" a="1"/>
  <c r="L43" i="4" s="1"/>
  <c r="M43" i="4" a="1"/>
  <c r="M43" i="4" s="1"/>
  <c r="N43" i="4" a="1"/>
  <c r="N43" i="4" s="1"/>
  <c r="O43" i="4" a="1"/>
  <c r="O43" i="4" s="1"/>
  <c r="P43" i="4" a="1"/>
  <c r="P43" i="4" s="1"/>
  <c r="Q43" i="4" a="1"/>
  <c r="Q43" i="4" s="1"/>
  <c r="R43" i="4" a="1"/>
  <c r="R43" i="4" s="1"/>
  <c r="S43" i="4" a="1"/>
  <c r="S43" i="4" s="1"/>
  <c r="T43" i="4" a="1"/>
  <c r="T43" i="4" s="1"/>
  <c r="U43" i="4" a="1"/>
  <c r="U43" i="4" s="1"/>
  <c r="V43" i="4" a="1"/>
  <c r="V43" i="4" s="1"/>
  <c r="W43" i="4" a="1"/>
  <c r="W43" i="4" s="1"/>
  <c r="X43" i="4" a="1"/>
  <c r="X43" i="4" s="1"/>
  <c r="Y43" i="4" a="1"/>
  <c r="Y43" i="4" s="1"/>
  <c r="Z43" i="4" a="1"/>
  <c r="Z43" i="4" s="1"/>
  <c r="AA43" i="4" a="1"/>
  <c r="AA43" i="4" s="1"/>
  <c r="AB43" i="4" a="1"/>
  <c r="AB43" i="4" s="1"/>
  <c r="AC43" i="4" a="1"/>
  <c r="AC43" i="4" s="1"/>
  <c r="AD43" i="4" a="1"/>
  <c r="AD43" i="4" s="1"/>
  <c r="AE43" i="4" a="1"/>
  <c r="AE43" i="4" s="1"/>
  <c r="AF43" i="4" a="1"/>
  <c r="AF43" i="4" s="1"/>
  <c r="AG43" i="4" a="1"/>
  <c r="AG43" i="4" s="1"/>
  <c r="AH43" i="4" a="1"/>
  <c r="AH43" i="4" s="1"/>
  <c r="AI43" i="4" a="1"/>
  <c r="AI43" i="4" s="1"/>
  <c r="AJ43" i="4" a="1"/>
  <c r="AJ43" i="4" s="1"/>
  <c r="AK43" i="4" a="1"/>
  <c r="AK43" i="4" s="1"/>
  <c r="AL43" i="4" a="1"/>
  <c r="AL43" i="4" s="1"/>
  <c r="AM43" i="4" a="1"/>
  <c r="AM43" i="4" s="1"/>
  <c r="AN43" i="4" a="1"/>
  <c r="AN43" i="4" s="1"/>
  <c r="AO43" i="4" a="1"/>
  <c r="AO43" i="4" s="1"/>
  <c r="AP43" i="4" a="1"/>
  <c r="AP43" i="4" s="1"/>
  <c r="AQ43" i="4" a="1"/>
  <c r="AQ43" i="4" s="1"/>
  <c r="AR43" i="4" a="1"/>
  <c r="AR43" i="4" s="1"/>
  <c r="AS43" i="4" a="1"/>
  <c r="AS43" i="4" s="1"/>
  <c r="AT43" i="4" a="1"/>
  <c r="AT43" i="4" s="1"/>
  <c r="AU43" i="4" a="1"/>
  <c r="AU43" i="4" s="1"/>
  <c r="AV43" i="4" a="1"/>
  <c r="AV43" i="4" s="1"/>
  <c r="AW43" i="4" a="1"/>
  <c r="AW43" i="4" s="1"/>
  <c r="AX43" i="4" a="1"/>
  <c r="AX43" i="4" s="1"/>
  <c r="AY43" i="4" a="1"/>
  <c r="AY43" i="4" s="1"/>
  <c r="AZ43" i="4" a="1"/>
  <c r="AZ43" i="4" s="1"/>
  <c r="BA43" i="4" a="1"/>
  <c r="BA43" i="4" s="1"/>
  <c r="BB43" i="4" a="1"/>
  <c r="BB43" i="4" s="1"/>
  <c r="BC43" i="4" a="1"/>
  <c r="BC43" i="4" s="1"/>
  <c r="BD43" i="4" a="1"/>
  <c r="BD43" i="4" s="1"/>
  <c r="BE43" i="4" a="1"/>
  <c r="BE43" i="4" s="1"/>
  <c r="BF43" i="4" a="1"/>
  <c r="BF43" i="4" s="1"/>
  <c r="BG43" i="4" a="1"/>
  <c r="BG43" i="4" s="1"/>
  <c r="BH43" i="4" a="1"/>
  <c r="BH43" i="4" s="1"/>
  <c r="BI43" i="4" a="1"/>
  <c r="BI43" i="4" s="1"/>
  <c r="BJ43" i="4" a="1"/>
  <c r="BJ43" i="4" s="1"/>
  <c r="BK43" i="4" a="1"/>
  <c r="BK43" i="4" s="1"/>
  <c r="BL43" i="4" a="1"/>
  <c r="BL43" i="4" s="1"/>
  <c r="BM43" i="4" a="1"/>
  <c r="BM43" i="4" s="1"/>
  <c r="BN43" i="4" a="1"/>
  <c r="BN43" i="4" s="1"/>
  <c r="BO43" i="4" a="1"/>
  <c r="BO43" i="4" s="1"/>
  <c r="BP43" i="4" a="1"/>
  <c r="BP43" i="4" s="1"/>
  <c r="BQ43" i="4" a="1"/>
  <c r="BQ43" i="4" s="1"/>
  <c r="BR43" i="4" a="1"/>
  <c r="BR43" i="4" s="1"/>
  <c r="BS43" i="4" a="1"/>
  <c r="BS43" i="4" s="1"/>
  <c r="BT43" i="4" a="1"/>
  <c r="BT43" i="4" s="1"/>
  <c r="BU43" i="4" a="1"/>
  <c r="BU43" i="4" s="1"/>
  <c r="BV43" i="4" a="1"/>
  <c r="BV43" i="4" s="1"/>
  <c r="BW43" i="4" a="1"/>
  <c r="BW43" i="4" s="1"/>
  <c r="BX43" i="4" a="1"/>
  <c r="BX43" i="4" s="1"/>
  <c r="BY43" i="4" a="1"/>
  <c r="BY43" i="4" s="1"/>
  <c r="BZ43" i="4" a="1"/>
  <c r="BZ43" i="4" s="1"/>
  <c r="CA43" i="4" a="1"/>
  <c r="CA43" i="4" s="1"/>
  <c r="CB43" i="4" a="1"/>
  <c r="CB43" i="4" s="1"/>
  <c r="CC43" i="4" a="1"/>
  <c r="CC43" i="4" s="1"/>
  <c r="B44" i="4" a="1"/>
  <c r="B44" i="4" s="1"/>
  <c r="C44" i="4" a="1"/>
  <c r="C44" i="4" s="1"/>
  <c r="D44" i="4" a="1"/>
  <c r="D44" i="4" s="1"/>
  <c r="E44" i="4" a="1"/>
  <c r="E44" i="4" s="1"/>
  <c r="F44" i="4" a="1"/>
  <c r="F44" i="4" s="1"/>
  <c r="G44" i="4" a="1"/>
  <c r="G44" i="4" s="1"/>
  <c r="H44" i="4" a="1"/>
  <c r="H44" i="4" s="1"/>
  <c r="I44" i="4" a="1"/>
  <c r="I44" i="4" s="1"/>
  <c r="J44" i="4" a="1"/>
  <c r="J44" i="4" s="1"/>
  <c r="K44" i="4" a="1"/>
  <c r="K44" i="4" s="1"/>
  <c r="L44" i="4" a="1"/>
  <c r="L44" i="4" s="1"/>
  <c r="M44" i="4" a="1"/>
  <c r="M44" i="4" s="1"/>
  <c r="N44" i="4" a="1"/>
  <c r="N44" i="4" s="1"/>
  <c r="O44" i="4" a="1"/>
  <c r="O44" i="4" s="1"/>
  <c r="P44" i="4" a="1"/>
  <c r="P44" i="4" s="1"/>
  <c r="Q44" i="4" a="1"/>
  <c r="Q44" i="4" s="1"/>
  <c r="R44" i="4" a="1"/>
  <c r="R44" i="4" s="1"/>
  <c r="S44" i="4" a="1"/>
  <c r="S44" i="4" s="1"/>
  <c r="T44" i="4" a="1"/>
  <c r="T44" i="4" s="1"/>
  <c r="U44" i="4" a="1"/>
  <c r="U44" i="4" s="1"/>
  <c r="V44" i="4" a="1"/>
  <c r="V44" i="4" s="1"/>
  <c r="W44" i="4" a="1"/>
  <c r="W44" i="4" s="1"/>
  <c r="X44" i="4" a="1"/>
  <c r="X44" i="4" s="1"/>
  <c r="Y44" i="4" a="1"/>
  <c r="Y44" i="4" s="1"/>
  <c r="Z44" i="4" a="1"/>
  <c r="Z44" i="4" s="1"/>
  <c r="AA44" i="4" a="1"/>
  <c r="AA44" i="4" s="1"/>
  <c r="AB44" i="4" a="1"/>
  <c r="AB44" i="4" s="1"/>
  <c r="AC44" i="4" a="1"/>
  <c r="AC44" i="4" s="1"/>
  <c r="AD44" i="4" a="1"/>
  <c r="AD44" i="4" s="1"/>
  <c r="AE44" i="4" a="1"/>
  <c r="AE44" i="4" s="1"/>
  <c r="AF44" i="4" a="1"/>
  <c r="AF44" i="4" s="1"/>
  <c r="AG44" i="4" a="1"/>
  <c r="AG44" i="4" s="1"/>
  <c r="AH44" i="4" a="1"/>
  <c r="AH44" i="4" s="1"/>
  <c r="AI44" i="4" a="1"/>
  <c r="AI44" i="4" s="1"/>
  <c r="AJ44" i="4" a="1"/>
  <c r="AJ44" i="4" s="1"/>
  <c r="AK44" i="4" a="1"/>
  <c r="AK44" i="4" s="1"/>
  <c r="AL44" i="4" a="1"/>
  <c r="AL44" i="4" s="1"/>
  <c r="AM44" i="4" a="1"/>
  <c r="AM44" i="4" s="1"/>
  <c r="AN44" i="4" a="1"/>
  <c r="AN44" i="4" s="1"/>
  <c r="AO44" i="4" a="1"/>
  <c r="AO44" i="4" s="1"/>
  <c r="AP44" i="4" a="1"/>
  <c r="AP44" i="4" s="1"/>
  <c r="AQ44" i="4" a="1"/>
  <c r="AQ44" i="4" s="1"/>
  <c r="AR44" i="4" a="1"/>
  <c r="AR44" i="4" s="1"/>
  <c r="AS44" i="4" a="1"/>
  <c r="AS44" i="4" s="1"/>
  <c r="AT44" i="4" a="1"/>
  <c r="AT44" i="4" s="1"/>
  <c r="AU44" i="4" a="1"/>
  <c r="AU44" i="4" s="1"/>
  <c r="AV44" i="4" a="1"/>
  <c r="AV44" i="4" s="1"/>
  <c r="AW44" i="4" a="1"/>
  <c r="AW44" i="4" s="1"/>
  <c r="AX44" i="4" a="1"/>
  <c r="AX44" i="4" s="1"/>
  <c r="AY44" i="4" a="1"/>
  <c r="AY44" i="4" s="1"/>
  <c r="AZ44" i="4" a="1"/>
  <c r="AZ44" i="4" s="1"/>
  <c r="BA44" i="4" a="1"/>
  <c r="BA44" i="4" s="1"/>
  <c r="BB44" i="4" a="1"/>
  <c r="BB44" i="4" s="1"/>
  <c r="BC44" i="4" a="1"/>
  <c r="BC44" i="4" s="1"/>
  <c r="BD44" i="4" a="1"/>
  <c r="BD44" i="4" s="1"/>
  <c r="BE44" i="4" a="1"/>
  <c r="BE44" i="4" s="1"/>
  <c r="BF44" i="4" a="1"/>
  <c r="BF44" i="4" s="1"/>
  <c r="BG44" i="4" a="1"/>
  <c r="BG44" i="4" s="1"/>
  <c r="BH44" i="4" a="1"/>
  <c r="BH44" i="4" s="1"/>
  <c r="BI44" i="4" a="1"/>
  <c r="BI44" i="4" s="1"/>
  <c r="BJ44" i="4" a="1"/>
  <c r="BJ44" i="4" s="1"/>
  <c r="BK44" i="4" a="1"/>
  <c r="BK44" i="4" s="1"/>
  <c r="BL44" i="4" a="1"/>
  <c r="BL44" i="4" s="1"/>
  <c r="BM44" i="4" a="1"/>
  <c r="BM44" i="4" s="1"/>
  <c r="BN44" i="4" a="1"/>
  <c r="BN44" i="4" s="1"/>
  <c r="BO44" i="4" a="1"/>
  <c r="BO44" i="4" s="1"/>
  <c r="BP44" i="4" a="1"/>
  <c r="BP44" i="4" s="1"/>
  <c r="BQ44" i="4" a="1"/>
  <c r="BQ44" i="4" s="1"/>
  <c r="BR44" i="4" a="1"/>
  <c r="BR44" i="4" s="1"/>
  <c r="BS44" i="4" a="1"/>
  <c r="BS44" i="4" s="1"/>
  <c r="BT44" i="4" a="1"/>
  <c r="BT44" i="4" s="1"/>
  <c r="BU44" i="4" a="1"/>
  <c r="BU44" i="4" s="1"/>
  <c r="BV44" i="4" a="1"/>
  <c r="BV44" i="4" s="1"/>
  <c r="BW44" i="4" a="1"/>
  <c r="BW44" i="4" s="1"/>
  <c r="BX44" i="4" a="1"/>
  <c r="BX44" i="4" s="1"/>
  <c r="BY44" i="4" a="1"/>
  <c r="BY44" i="4" s="1"/>
  <c r="BZ44" i="4" a="1"/>
  <c r="BZ44" i="4" s="1"/>
  <c r="CA44" i="4" a="1"/>
  <c r="CA44" i="4" s="1"/>
  <c r="CB44" i="4" a="1"/>
  <c r="CB44" i="4" s="1"/>
  <c r="CC44" i="4" a="1"/>
  <c r="CC44" i="4" s="1"/>
  <c r="B45" i="4" a="1"/>
  <c r="B45" i="4" s="1"/>
  <c r="C45" i="4" a="1"/>
  <c r="C45" i="4" s="1"/>
  <c r="D45" i="4" a="1"/>
  <c r="D45" i="4" s="1"/>
  <c r="E45" i="4" a="1"/>
  <c r="E45" i="4" s="1"/>
  <c r="F45" i="4" a="1"/>
  <c r="F45" i="4" s="1"/>
  <c r="G45" i="4" a="1"/>
  <c r="G45" i="4" s="1"/>
  <c r="H45" i="4" a="1"/>
  <c r="H45" i="4" s="1"/>
  <c r="I45" i="4" a="1"/>
  <c r="I45" i="4" s="1"/>
  <c r="J45" i="4" a="1"/>
  <c r="J45" i="4" s="1"/>
  <c r="K45" i="4" a="1"/>
  <c r="K45" i="4" s="1"/>
  <c r="L45" i="4" a="1"/>
  <c r="L45" i="4" s="1"/>
  <c r="M45" i="4" a="1"/>
  <c r="M45" i="4" s="1"/>
  <c r="N45" i="4" a="1"/>
  <c r="N45" i="4" s="1"/>
  <c r="O45" i="4" a="1"/>
  <c r="O45" i="4" s="1"/>
  <c r="P45" i="4" a="1"/>
  <c r="P45" i="4" s="1"/>
  <c r="Q45" i="4" a="1"/>
  <c r="Q45" i="4" s="1"/>
  <c r="R45" i="4" a="1"/>
  <c r="R45" i="4" s="1"/>
  <c r="S45" i="4" a="1"/>
  <c r="S45" i="4" s="1"/>
  <c r="T45" i="4" a="1"/>
  <c r="T45" i="4" s="1"/>
  <c r="U45" i="4" a="1"/>
  <c r="U45" i="4" s="1"/>
  <c r="V45" i="4" a="1"/>
  <c r="V45" i="4" s="1"/>
  <c r="W45" i="4" a="1"/>
  <c r="W45" i="4" s="1"/>
  <c r="X45" i="4" a="1"/>
  <c r="X45" i="4" s="1"/>
  <c r="Y45" i="4" a="1"/>
  <c r="Y45" i="4" s="1"/>
  <c r="Z45" i="4" a="1"/>
  <c r="Z45" i="4" s="1"/>
  <c r="AA45" i="4" a="1"/>
  <c r="AA45" i="4" s="1"/>
  <c r="AB45" i="4" a="1"/>
  <c r="AB45" i="4" s="1"/>
  <c r="AC45" i="4" a="1"/>
  <c r="AC45" i="4" s="1"/>
  <c r="AD45" i="4" a="1"/>
  <c r="AD45" i="4" s="1"/>
  <c r="AE45" i="4" a="1"/>
  <c r="AE45" i="4" s="1"/>
  <c r="AF45" i="4" a="1"/>
  <c r="AF45" i="4" s="1"/>
  <c r="AG45" i="4" a="1"/>
  <c r="AG45" i="4" s="1"/>
  <c r="AH45" i="4" a="1"/>
  <c r="AH45" i="4" s="1"/>
  <c r="AI45" i="4" a="1"/>
  <c r="AI45" i="4" s="1"/>
  <c r="AJ45" i="4" a="1"/>
  <c r="AJ45" i="4" s="1"/>
  <c r="AK45" i="4" a="1"/>
  <c r="AK45" i="4" s="1"/>
  <c r="AL45" i="4" a="1"/>
  <c r="AL45" i="4" s="1"/>
  <c r="AM45" i="4" a="1"/>
  <c r="AM45" i="4" s="1"/>
  <c r="AN45" i="4" a="1"/>
  <c r="AN45" i="4" s="1"/>
  <c r="AO45" i="4" a="1"/>
  <c r="AO45" i="4" s="1"/>
  <c r="AP45" i="4" a="1"/>
  <c r="AP45" i="4" s="1"/>
  <c r="AQ45" i="4" a="1"/>
  <c r="AQ45" i="4" s="1"/>
  <c r="AR45" i="4" a="1"/>
  <c r="AR45" i="4" s="1"/>
  <c r="AS45" i="4" a="1"/>
  <c r="AS45" i="4" s="1"/>
  <c r="AT45" i="4" a="1"/>
  <c r="AT45" i="4" s="1"/>
  <c r="AU45" i="4" a="1"/>
  <c r="AU45" i="4" s="1"/>
  <c r="AV45" i="4" a="1"/>
  <c r="AV45" i="4" s="1"/>
  <c r="AW45" i="4" a="1"/>
  <c r="AW45" i="4" s="1"/>
  <c r="AX45" i="4" a="1"/>
  <c r="AX45" i="4" s="1"/>
  <c r="AY45" i="4" a="1"/>
  <c r="AY45" i="4" s="1"/>
  <c r="AZ45" i="4" a="1"/>
  <c r="AZ45" i="4" s="1"/>
  <c r="BA45" i="4" a="1"/>
  <c r="BA45" i="4" s="1"/>
  <c r="BB45" i="4" a="1"/>
  <c r="BB45" i="4" s="1"/>
  <c r="BC45" i="4" a="1"/>
  <c r="BC45" i="4" s="1"/>
  <c r="BD45" i="4" a="1"/>
  <c r="BD45" i="4" s="1"/>
  <c r="BE45" i="4" a="1"/>
  <c r="BE45" i="4" s="1"/>
  <c r="BF45" i="4" a="1"/>
  <c r="BF45" i="4" s="1"/>
  <c r="BG45" i="4" a="1"/>
  <c r="BG45" i="4" s="1"/>
  <c r="BH45" i="4" a="1"/>
  <c r="BH45" i="4" s="1"/>
  <c r="BI45" i="4" a="1"/>
  <c r="BI45" i="4" s="1"/>
  <c r="BJ45" i="4" a="1"/>
  <c r="BJ45" i="4" s="1"/>
  <c r="BK45" i="4" a="1"/>
  <c r="BK45" i="4" s="1"/>
  <c r="BL45" i="4" a="1"/>
  <c r="BL45" i="4" s="1"/>
  <c r="BM45" i="4" a="1"/>
  <c r="BM45" i="4" s="1"/>
  <c r="BN45" i="4" a="1"/>
  <c r="BN45" i="4" s="1"/>
  <c r="BO45" i="4" a="1"/>
  <c r="BO45" i="4" s="1"/>
  <c r="BP45" i="4" a="1"/>
  <c r="BP45" i="4" s="1"/>
  <c r="BQ45" i="4" a="1"/>
  <c r="BQ45" i="4" s="1"/>
  <c r="BR45" i="4" a="1"/>
  <c r="BR45" i="4" s="1"/>
  <c r="BS45" i="4" a="1"/>
  <c r="BS45" i="4" s="1"/>
  <c r="BT45" i="4" a="1"/>
  <c r="BT45" i="4" s="1"/>
  <c r="BU45" i="4" a="1"/>
  <c r="BU45" i="4" s="1"/>
  <c r="BV45" i="4" a="1"/>
  <c r="BV45" i="4" s="1"/>
  <c r="BW45" i="4" a="1"/>
  <c r="BW45" i="4" s="1"/>
  <c r="BX45" i="4" a="1"/>
  <c r="BX45" i="4" s="1"/>
  <c r="BY45" i="4" a="1"/>
  <c r="BY45" i="4" s="1"/>
  <c r="BZ45" i="4" a="1"/>
  <c r="BZ45" i="4" s="1"/>
  <c r="CA45" i="4" a="1"/>
  <c r="CA45" i="4" s="1"/>
  <c r="CB45" i="4" a="1"/>
  <c r="CB45" i="4" s="1"/>
  <c r="CC45" i="4" a="1"/>
  <c r="CC45" i="4" s="1"/>
  <c r="B46" i="4" a="1"/>
  <c r="B46" i="4" s="1"/>
  <c r="C46" i="4" a="1"/>
  <c r="C46" i="4" s="1"/>
  <c r="D46" i="4" a="1"/>
  <c r="D46" i="4" s="1"/>
  <c r="E46" i="4" a="1"/>
  <c r="E46" i="4" s="1"/>
  <c r="F46" i="4" a="1"/>
  <c r="F46" i="4" s="1"/>
  <c r="G46" i="4" a="1"/>
  <c r="G46" i="4" s="1"/>
  <c r="H46" i="4" a="1"/>
  <c r="H46" i="4" s="1"/>
  <c r="I46" i="4" a="1"/>
  <c r="I46" i="4" s="1"/>
  <c r="J46" i="4" a="1"/>
  <c r="J46" i="4" s="1"/>
  <c r="K46" i="4" a="1"/>
  <c r="K46" i="4" s="1"/>
  <c r="L46" i="4" a="1"/>
  <c r="L46" i="4" s="1"/>
  <c r="M46" i="4" a="1"/>
  <c r="M46" i="4" s="1"/>
  <c r="N46" i="4" a="1"/>
  <c r="N46" i="4" s="1"/>
  <c r="O46" i="4" a="1"/>
  <c r="O46" i="4" s="1"/>
  <c r="P46" i="4" a="1"/>
  <c r="P46" i="4" s="1"/>
  <c r="Q46" i="4" a="1"/>
  <c r="Q46" i="4" s="1"/>
  <c r="R46" i="4" a="1"/>
  <c r="R46" i="4" s="1"/>
  <c r="S46" i="4" a="1"/>
  <c r="S46" i="4" s="1"/>
  <c r="T46" i="4" a="1"/>
  <c r="T46" i="4" s="1"/>
  <c r="U46" i="4" a="1"/>
  <c r="U46" i="4" s="1"/>
  <c r="V46" i="4" a="1"/>
  <c r="V46" i="4" s="1"/>
  <c r="W46" i="4" a="1"/>
  <c r="W46" i="4" s="1"/>
  <c r="X46" i="4" a="1"/>
  <c r="X46" i="4" s="1"/>
  <c r="Y46" i="4" a="1"/>
  <c r="Y46" i="4" s="1"/>
  <c r="Z46" i="4" a="1"/>
  <c r="Z46" i="4" s="1"/>
  <c r="AA46" i="4" a="1"/>
  <c r="AA46" i="4" s="1"/>
  <c r="AB46" i="4" a="1"/>
  <c r="AB46" i="4" s="1"/>
  <c r="AC46" i="4" a="1"/>
  <c r="AC46" i="4" s="1"/>
  <c r="AD46" i="4" a="1"/>
  <c r="AD46" i="4" s="1"/>
  <c r="AE46" i="4" a="1"/>
  <c r="AE46" i="4" s="1"/>
  <c r="AF46" i="4" a="1"/>
  <c r="AF46" i="4" s="1"/>
  <c r="AG46" i="4" a="1"/>
  <c r="AG46" i="4" s="1"/>
  <c r="AH46" i="4" a="1"/>
  <c r="AH46" i="4" s="1"/>
  <c r="AI46" i="4" a="1"/>
  <c r="AI46" i="4" s="1"/>
  <c r="AJ46" i="4" a="1"/>
  <c r="AJ46" i="4" s="1"/>
  <c r="AK46" i="4" a="1"/>
  <c r="AK46" i="4" s="1"/>
  <c r="AL46" i="4" a="1"/>
  <c r="AL46" i="4" s="1"/>
  <c r="AM46" i="4" a="1"/>
  <c r="AM46" i="4" s="1"/>
  <c r="AN46" i="4" a="1"/>
  <c r="AN46" i="4" s="1"/>
  <c r="AO46" i="4" a="1"/>
  <c r="AO46" i="4" s="1"/>
  <c r="AP46" i="4" a="1"/>
  <c r="AP46" i="4" s="1"/>
  <c r="AQ46" i="4" a="1"/>
  <c r="AQ46" i="4" s="1"/>
  <c r="AR46" i="4" a="1"/>
  <c r="AR46" i="4" s="1"/>
  <c r="AS46" i="4" a="1"/>
  <c r="AS46" i="4" s="1"/>
  <c r="AT46" i="4" a="1"/>
  <c r="AT46" i="4" s="1"/>
  <c r="AU46" i="4" a="1"/>
  <c r="AU46" i="4" s="1"/>
  <c r="AV46" i="4" a="1"/>
  <c r="AV46" i="4" s="1"/>
  <c r="AW46" i="4" a="1"/>
  <c r="AW46" i="4" s="1"/>
  <c r="AX46" i="4" a="1"/>
  <c r="AX46" i="4" s="1"/>
  <c r="AY46" i="4" a="1"/>
  <c r="AY46" i="4" s="1"/>
  <c r="AZ46" i="4" a="1"/>
  <c r="AZ46" i="4" s="1"/>
  <c r="BA46" i="4" a="1"/>
  <c r="BA46" i="4" s="1"/>
  <c r="BB46" i="4" a="1"/>
  <c r="BB46" i="4" s="1"/>
  <c r="BC46" i="4" a="1"/>
  <c r="BC46" i="4" s="1"/>
  <c r="BD46" i="4" a="1"/>
  <c r="BD46" i="4" s="1"/>
  <c r="BE46" i="4" a="1"/>
  <c r="BE46" i="4" s="1"/>
  <c r="BF46" i="4" a="1"/>
  <c r="BF46" i="4" s="1"/>
  <c r="BG46" i="4" a="1"/>
  <c r="BG46" i="4" s="1"/>
  <c r="BH46" i="4" a="1"/>
  <c r="BH46" i="4" s="1"/>
  <c r="BI46" i="4" a="1"/>
  <c r="BI46" i="4" s="1"/>
  <c r="BJ46" i="4" a="1"/>
  <c r="BJ46" i="4" s="1"/>
  <c r="BK46" i="4" a="1"/>
  <c r="BK46" i="4" s="1"/>
  <c r="BL46" i="4" a="1"/>
  <c r="BL46" i="4" s="1"/>
  <c r="BM46" i="4" a="1"/>
  <c r="BM46" i="4" s="1"/>
  <c r="BN46" i="4" a="1"/>
  <c r="BN46" i="4" s="1"/>
  <c r="BO46" i="4" a="1"/>
  <c r="BO46" i="4" s="1"/>
  <c r="BP46" i="4" a="1"/>
  <c r="BP46" i="4" s="1"/>
  <c r="BQ46" i="4" a="1"/>
  <c r="BQ46" i="4" s="1"/>
  <c r="BR46" i="4" a="1"/>
  <c r="BR46" i="4" s="1"/>
  <c r="BS46" i="4" a="1"/>
  <c r="BS46" i="4" s="1"/>
  <c r="BT46" i="4" a="1"/>
  <c r="BT46" i="4" s="1"/>
  <c r="BU46" i="4" a="1"/>
  <c r="BU46" i="4" s="1"/>
  <c r="BV46" i="4" a="1"/>
  <c r="BV46" i="4" s="1"/>
  <c r="BW46" i="4" a="1"/>
  <c r="BW46" i="4" s="1"/>
  <c r="BX46" i="4" a="1"/>
  <c r="BX46" i="4" s="1"/>
  <c r="BY46" i="4" a="1"/>
  <c r="BY46" i="4" s="1"/>
  <c r="BZ46" i="4" a="1"/>
  <c r="BZ46" i="4" s="1"/>
  <c r="CA46" i="4" a="1"/>
  <c r="CA46" i="4" s="1"/>
  <c r="CB46" i="4" a="1"/>
  <c r="CB46" i="4" s="1"/>
  <c r="CC46" i="4" a="1"/>
  <c r="CC46" i="4" s="1"/>
  <c r="B47" i="4" a="1"/>
  <c r="B47" i="4" s="1"/>
  <c r="C47" i="4" a="1"/>
  <c r="C47" i="4" s="1"/>
  <c r="D47" i="4" a="1"/>
  <c r="D47" i="4" s="1"/>
  <c r="E47" i="4" a="1"/>
  <c r="E47" i="4" s="1"/>
  <c r="F47" i="4" a="1"/>
  <c r="F47" i="4" s="1"/>
  <c r="G47" i="4" a="1"/>
  <c r="G47" i="4" s="1"/>
  <c r="H47" i="4" a="1"/>
  <c r="H47" i="4" s="1"/>
  <c r="I47" i="4" a="1"/>
  <c r="I47" i="4" s="1"/>
  <c r="J47" i="4" a="1"/>
  <c r="J47" i="4" s="1"/>
  <c r="K47" i="4" a="1"/>
  <c r="K47" i="4" s="1"/>
  <c r="L47" i="4" a="1"/>
  <c r="L47" i="4" s="1"/>
  <c r="M47" i="4" a="1"/>
  <c r="M47" i="4" s="1"/>
  <c r="N47" i="4" a="1"/>
  <c r="N47" i="4" s="1"/>
  <c r="O47" i="4" a="1"/>
  <c r="O47" i="4" s="1"/>
  <c r="P47" i="4" a="1"/>
  <c r="P47" i="4" s="1"/>
  <c r="Q47" i="4" a="1"/>
  <c r="Q47" i="4" s="1"/>
  <c r="R47" i="4" a="1"/>
  <c r="R47" i="4" s="1"/>
  <c r="S47" i="4" a="1"/>
  <c r="S47" i="4" s="1"/>
  <c r="T47" i="4" a="1"/>
  <c r="T47" i="4" s="1"/>
  <c r="U47" i="4" a="1"/>
  <c r="U47" i="4" s="1"/>
  <c r="V47" i="4" a="1"/>
  <c r="V47" i="4" s="1"/>
  <c r="W47" i="4" a="1"/>
  <c r="W47" i="4" s="1"/>
  <c r="X47" i="4" a="1"/>
  <c r="X47" i="4" s="1"/>
  <c r="Y47" i="4" a="1"/>
  <c r="Y47" i="4" s="1"/>
  <c r="Z47" i="4" a="1"/>
  <c r="Z47" i="4" s="1"/>
  <c r="AA47" i="4" a="1"/>
  <c r="AA47" i="4" s="1"/>
  <c r="AB47" i="4" a="1"/>
  <c r="AB47" i="4" s="1"/>
  <c r="AC47" i="4" a="1"/>
  <c r="AC47" i="4" s="1"/>
  <c r="AD47" i="4" a="1"/>
  <c r="AD47" i="4" s="1"/>
  <c r="AE47" i="4" a="1"/>
  <c r="AE47" i="4" s="1"/>
  <c r="AF47" i="4" a="1"/>
  <c r="AF47" i="4" s="1"/>
  <c r="AG47" i="4" a="1"/>
  <c r="AG47" i="4" s="1"/>
  <c r="AH47" i="4" a="1"/>
  <c r="AH47" i="4" s="1"/>
  <c r="AI47" i="4" a="1"/>
  <c r="AI47" i="4" s="1"/>
  <c r="AJ47" i="4" a="1"/>
  <c r="AJ47" i="4" s="1"/>
  <c r="AK47" i="4" a="1"/>
  <c r="AK47" i="4" s="1"/>
  <c r="AL47" i="4" a="1"/>
  <c r="AL47" i="4" s="1"/>
  <c r="AM47" i="4" a="1"/>
  <c r="AM47" i="4" s="1"/>
  <c r="AN47" i="4" a="1"/>
  <c r="AN47" i="4" s="1"/>
  <c r="AO47" i="4" a="1"/>
  <c r="AO47" i="4" s="1"/>
  <c r="AP47" i="4" a="1"/>
  <c r="AP47" i="4" s="1"/>
  <c r="AQ47" i="4" a="1"/>
  <c r="AQ47" i="4" s="1"/>
  <c r="AR47" i="4" a="1"/>
  <c r="AR47" i="4" s="1"/>
  <c r="AS47" i="4" a="1"/>
  <c r="AS47" i="4" s="1"/>
  <c r="AT47" i="4" a="1"/>
  <c r="AT47" i="4" s="1"/>
  <c r="AU47" i="4" a="1"/>
  <c r="AU47" i="4" s="1"/>
  <c r="AV47" i="4" a="1"/>
  <c r="AV47" i="4" s="1"/>
  <c r="AW47" i="4" a="1"/>
  <c r="AW47" i="4" s="1"/>
  <c r="AX47" i="4" a="1"/>
  <c r="AX47" i="4" s="1"/>
  <c r="AY47" i="4" a="1"/>
  <c r="AY47" i="4" s="1"/>
  <c r="AZ47" i="4" a="1"/>
  <c r="AZ47" i="4" s="1"/>
  <c r="BA47" i="4" a="1"/>
  <c r="BA47" i="4" s="1"/>
  <c r="BB47" i="4" a="1"/>
  <c r="BB47" i="4" s="1"/>
  <c r="BC47" i="4" a="1"/>
  <c r="BC47" i="4" s="1"/>
  <c r="BD47" i="4" a="1"/>
  <c r="BD47" i="4" s="1"/>
  <c r="BE47" i="4" a="1"/>
  <c r="BE47" i="4" s="1"/>
  <c r="BF47" i="4" a="1"/>
  <c r="BF47" i="4" s="1"/>
  <c r="BG47" i="4" a="1"/>
  <c r="BG47" i="4" s="1"/>
  <c r="BH47" i="4" a="1"/>
  <c r="BH47" i="4" s="1"/>
  <c r="BI47" i="4" a="1"/>
  <c r="BI47" i="4" s="1"/>
  <c r="BJ47" i="4" a="1"/>
  <c r="BJ47" i="4" s="1"/>
  <c r="BK47" i="4" a="1"/>
  <c r="BK47" i="4" s="1"/>
  <c r="BL47" i="4" a="1"/>
  <c r="BL47" i="4" s="1"/>
  <c r="BM47" i="4" a="1"/>
  <c r="BM47" i="4" s="1"/>
  <c r="BN47" i="4" a="1"/>
  <c r="BN47" i="4" s="1"/>
  <c r="BO47" i="4" a="1"/>
  <c r="BO47" i="4" s="1"/>
  <c r="BP47" i="4" a="1"/>
  <c r="BP47" i="4" s="1"/>
  <c r="BQ47" i="4" a="1"/>
  <c r="BQ47" i="4" s="1"/>
  <c r="BR47" i="4" a="1"/>
  <c r="BR47" i="4" s="1"/>
  <c r="BS47" i="4" a="1"/>
  <c r="BS47" i="4" s="1"/>
  <c r="BT47" i="4" a="1"/>
  <c r="BT47" i="4" s="1"/>
  <c r="BU47" i="4" a="1"/>
  <c r="BU47" i="4" s="1"/>
  <c r="BV47" i="4" a="1"/>
  <c r="BV47" i="4" s="1"/>
  <c r="BW47" i="4" a="1"/>
  <c r="BW47" i="4" s="1"/>
  <c r="BX47" i="4" a="1"/>
  <c r="BX47" i="4" s="1"/>
  <c r="BY47" i="4" a="1"/>
  <c r="BY47" i="4" s="1"/>
  <c r="BZ47" i="4" a="1"/>
  <c r="BZ47" i="4" s="1"/>
  <c r="CA47" i="4" a="1"/>
  <c r="CA47" i="4" s="1"/>
  <c r="CB47" i="4" a="1"/>
  <c r="CB47" i="4" s="1"/>
  <c r="CC47" i="4" a="1"/>
  <c r="CC47" i="4" s="1"/>
  <c r="B48" i="4" a="1"/>
  <c r="B48" i="4" s="1"/>
  <c r="C48" i="4" a="1"/>
  <c r="C48" i="4" s="1"/>
  <c r="D48" i="4" a="1"/>
  <c r="D48" i="4" s="1"/>
  <c r="E48" i="4" a="1"/>
  <c r="E48" i="4" s="1"/>
  <c r="F48" i="4" a="1"/>
  <c r="F48" i="4" s="1"/>
  <c r="G48" i="4" a="1"/>
  <c r="G48" i="4" s="1"/>
  <c r="H48" i="4" a="1"/>
  <c r="H48" i="4" s="1"/>
  <c r="I48" i="4" a="1"/>
  <c r="I48" i="4" s="1"/>
  <c r="J48" i="4" a="1"/>
  <c r="J48" i="4" s="1"/>
  <c r="K48" i="4" a="1"/>
  <c r="K48" i="4" s="1"/>
  <c r="L48" i="4" a="1"/>
  <c r="L48" i="4" s="1"/>
  <c r="M48" i="4" a="1"/>
  <c r="M48" i="4" s="1"/>
  <c r="N48" i="4" a="1"/>
  <c r="N48" i="4" s="1"/>
  <c r="O48" i="4" a="1"/>
  <c r="O48" i="4" s="1"/>
  <c r="P48" i="4" a="1"/>
  <c r="P48" i="4" s="1"/>
  <c r="Q48" i="4" a="1"/>
  <c r="Q48" i="4" s="1"/>
  <c r="R48" i="4" a="1"/>
  <c r="R48" i="4" s="1"/>
  <c r="S48" i="4" a="1"/>
  <c r="S48" i="4" s="1"/>
  <c r="T48" i="4" a="1"/>
  <c r="T48" i="4" s="1"/>
  <c r="U48" i="4" a="1"/>
  <c r="U48" i="4" s="1"/>
  <c r="V48" i="4" a="1"/>
  <c r="V48" i="4" s="1"/>
  <c r="W48" i="4" a="1"/>
  <c r="W48" i="4" s="1"/>
  <c r="X48" i="4" a="1"/>
  <c r="X48" i="4" s="1"/>
  <c r="Y48" i="4" a="1"/>
  <c r="Y48" i="4" s="1"/>
  <c r="Z48" i="4" a="1"/>
  <c r="Z48" i="4" s="1"/>
  <c r="AA48" i="4" a="1"/>
  <c r="AA48" i="4" s="1"/>
  <c r="AB48" i="4" a="1"/>
  <c r="AB48" i="4" s="1"/>
  <c r="AC48" i="4" a="1"/>
  <c r="AC48" i="4" s="1"/>
  <c r="AD48" i="4" a="1"/>
  <c r="AD48" i="4" s="1"/>
  <c r="AE48" i="4" a="1"/>
  <c r="AE48" i="4" s="1"/>
  <c r="AF48" i="4" a="1"/>
  <c r="AF48" i="4" s="1"/>
  <c r="AG48" i="4" a="1"/>
  <c r="AG48" i="4" s="1"/>
  <c r="AH48" i="4" a="1"/>
  <c r="AH48" i="4" s="1"/>
  <c r="AI48" i="4" a="1"/>
  <c r="AI48" i="4" s="1"/>
  <c r="AJ48" i="4" a="1"/>
  <c r="AJ48" i="4" s="1"/>
  <c r="AK48" i="4" a="1"/>
  <c r="AK48" i="4" s="1"/>
  <c r="AL48" i="4" a="1"/>
  <c r="AL48" i="4" s="1"/>
  <c r="AM48" i="4" a="1"/>
  <c r="AM48" i="4" s="1"/>
  <c r="AN48" i="4" a="1"/>
  <c r="AN48" i="4" s="1"/>
  <c r="AO48" i="4" a="1"/>
  <c r="AO48" i="4" s="1"/>
  <c r="AP48" i="4" a="1"/>
  <c r="AP48" i="4" s="1"/>
  <c r="AQ48" i="4" a="1"/>
  <c r="AQ48" i="4" s="1"/>
  <c r="AR48" i="4" a="1"/>
  <c r="AR48" i="4" s="1"/>
  <c r="AS48" i="4" a="1"/>
  <c r="AS48" i="4" s="1"/>
  <c r="AT48" i="4" a="1"/>
  <c r="AT48" i="4" s="1"/>
  <c r="AU48" i="4" a="1"/>
  <c r="AU48" i="4" s="1"/>
  <c r="AV48" i="4" a="1"/>
  <c r="AV48" i="4" s="1"/>
  <c r="AW48" i="4" a="1"/>
  <c r="AW48" i="4" s="1"/>
  <c r="AX48" i="4" a="1"/>
  <c r="AX48" i="4" s="1"/>
  <c r="AY48" i="4" a="1"/>
  <c r="AY48" i="4" s="1"/>
  <c r="AZ48" i="4" a="1"/>
  <c r="AZ48" i="4" s="1"/>
  <c r="BA48" i="4" a="1"/>
  <c r="BA48" i="4" s="1"/>
  <c r="BB48" i="4" a="1"/>
  <c r="BB48" i="4" s="1"/>
  <c r="BC48" i="4" a="1"/>
  <c r="BC48" i="4" s="1"/>
  <c r="BD48" i="4" a="1"/>
  <c r="BD48" i="4" s="1"/>
  <c r="BE48" i="4" a="1"/>
  <c r="BE48" i="4" s="1"/>
  <c r="BF48" i="4" a="1"/>
  <c r="BF48" i="4" s="1"/>
  <c r="BG48" i="4" a="1"/>
  <c r="BG48" i="4" s="1"/>
  <c r="BH48" i="4" a="1"/>
  <c r="BH48" i="4" s="1"/>
  <c r="BI48" i="4" a="1"/>
  <c r="BI48" i="4" s="1"/>
  <c r="BJ48" i="4" a="1"/>
  <c r="BJ48" i="4" s="1"/>
  <c r="BK48" i="4" a="1"/>
  <c r="BK48" i="4" s="1"/>
  <c r="BL48" i="4" a="1"/>
  <c r="BL48" i="4" s="1"/>
  <c r="BM48" i="4" a="1"/>
  <c r="BM48" i="4" s="1"/>
  <c r="BN48" i="4" a="1"/>
  <c r="BN48" i="4" s="1"/>
  <c r="BO48" i="4" a="1"/>
  <c r="BO48" i="4" s="1"/>
  <c r="BP48" i="4" a="1"/>
  <c r="BP48" i="4" s="1"/>
  <c r="BQ48" i="4" a="1"/>
  <c r="BQ48" i="4" s="1"/>
  <c r="BR48" i="4" a="1"/>
  <c r="BR48" i="4" s="1"/>
  <c r="BS48" i="4" a="1"/>
  <c r="BS48" i="4" s="1"/>
  <c r="BT48" i="4" a="1"/>
  <c r="BT48" i="4" s="1"/>
  <c r="BU48" i="4" a="1"/>
  <c r="BU48" i="4" s="1"/>
  <c r="BV48" i="4" a="1"/>
  <c r="BV48" i="4" s="1"/>
  <c r="BW48" i="4" a="1"/>
  <c r="BW48" i="4" s="1"/>
  <c r="BX48" i="4" a="1"/>
  <c r="BX48" i="4" s="1"/>
  <c r="BY48" i="4" a="1"/>
  <c r="BY48" i="4" s="1"/>
  <c r="BZ48" i="4" a="1"/>
  <c r="BZ48" i="4" s="1"/>
  <c r="CA48" i="4" a="1"/>
  <c r="CA48" i="4" s="1"/>
  <c r="CB48" i="4" a="1"/>
  <c r="CB48" i="4" s="1"/>
  <c r="CC48" i="4" a="1"/>
  <c r="CC48" i="4" s="1"/>
  <c r="B49" i="4" a="1"/>
  <c r="B49" i="4" s="1"/>
  <c r="C49" i="4" a="1"/>
  <c r="C49" i="4" s="1"/>
  <c r="D49" i="4" a="1"/>
  <c r="D49" i="4" s="1"/>
  <c r="E49" i="4" a="1"/>
  <c r="E49" i="4" s="1"/>
  <c r="F49" i="4" a="1"/>
  <c r="F49" i="4" s="1"/>
  <c r="G49" i="4" a="1"/>
  <c r="G49" i="4" s="1"/>
  <c r="H49" i="4" a="1"/>
  <c r="H49" i="4" s="1"/>
  <c r="I49" i="4" a="1"/>
  <c r="I49" i="4" s="1"/>
  <c r="J49" i="4" a="1"/>
  <c r="J49" i="4" s="1"/>
  <c r="K49" i="4" a="1"/>
  <c r="K49" i="4" s="1"/>
  <c r="L49" i="4" a="1"/>
  <c r="L49" i="4" s="1"/>
  <c r="M49" i="4" a="1"/>
  <c r="M49" i="4" s="1"/>
  <c r="N49" i="4" a="1"/>
  <c r="N49" i="4" s="1"/>
  <c r="O49" i="4" a="1"/>
  <c r="O49" i="4" s="1"/>
  <c r="P49" i="4" a="1"/>
  <c r="P49" i="4" s="1"/>
  <c r="Q49" i="4" a="1"/>
  <c r="Q49" i="4" s="1"/>
  <c r="R49" i="4" a="1"/>
  <c r="R49" i="4" s="1"/>
  <c r="S49" i="4" a="1"/>
  <c r="S49" i="4" s="1"/>
  <c r="T49" i="4" a="1"/>
  <c r="T49" i="4" s="1"/>
  <c r="U49" i="4" a="1"/>
  <c r="U49" i="4" s="1"/>
  <c r="V49" i="4" a="1"/>
  <c r="V49" i="4" s="1"/>
  <c r="W49" i="4" a="1"/>
  <c r="W49" i="4" s="1"/>
  <c r="X49" i="4" a="1"/>
  <c r="X49" i="4" s="1"/>
  <c r="Y49" i="4" a="1"/>
  <c r="Y49" i="4" s="1"/>
  <c r="Z49" i="4" a="1"/>
  <c r="Z49" i="4" s="1"/>
  <c r="AA49" i="4" a="1"/>
  <c r="AA49" i="4" s="1"/>
  <c r="AB49" i="4" a="1"/>
  <c r="AB49" i="4" s="1"/>
  <c r="AC49" i="4" a="1"/>
  <c r="AC49" i="4" s="1"/>
  <c r="AD49" i="4" a="1"/>
  <c r="AD49" i="4" s="1"/>
  <c r="AE49" i="4" a="1"/>
  <c r="AE49" i="4" s="1"/>
  <c r="AF49" i="4" a="1"/>
  <c r="AF49" i="4" s="1"/>
  <c r="AG49" i="4" a="1"/>
  <c r="AG49" i="4" s="1"/>
  <c r="AH49" i="4" a="1"/>
  <c r="AH49" i="4" s="1"/>
  <c r="AI49" i="4" a="1"/>
  <c r="AI49" i="4" s="1"/>
  <c r="AJ49" i="4" a="1"/>
  <c r="AJ49" i="4" s="1"/>
  <c r="AK49" i="4" a="1"/>
  <c r="AK49" i="4" s="1"/>
  <c r="AL49" i="4" a="1"/>
  <c r="AL49" i="4" s="1"/>
  <c r="AM49" i="4" a="1"/>
  <c r="AM49" i="4" s="1"/>
  <c r="AN49" i="4" a="1"/>
  <c r="AN49" i="4" s="1"/>
  <c r="AO49" i="4" a="1"/>
  <c r="AO49" i="4" s="1"/>
  <c r="AP49" i="4" a="1"/>
  <c r="AP49" i="4" s="1"/>
  <c r="AQ49" i="4" a="1"/>
  <c r="AQ49" i="4" s="1"/>
  <c r="AR49" i="4" a="1"/>
  <c r="AR49" i="4" s="1"/>
  <c r="AS49" i="4" a="1"/>
  <c r="AS49" i="4" s="1"/>
  <c r="AT49" i="4" a="1"/>
  <c r="AT49" i="4" s="1"/>
  <c r="AU49" i="4" a="1"/>
  <c r="AU49" i="4" s="1"/>
  <c r="AV49" i="4" a="1"/>
  <c r="AV49" i="4" s="1"/>
  <c r="AW49" i="4" a="1"/>
  <c r="AW49" i="4" s="1"/>
  <c r="AX49" i="4" a="1"/>
  <c r="AX49" i="4" s="1"/>
  <c r="AY49" i="4" a="1"/>
  <c r="AY49" i="4" s="1"/>
  <c r="AZ49" i="4" a="1"/>
  <c r="AZ49" i="4" s="1"/>
  <c r="BA49" i="4" a="1"/>
  <c r="BA49" i="4" s="1"/>
  <c r="BB49" i="4" a="1"/>
  <c r="BB49" i="4" s="1"/>
  <c r="BC49" i="4" a="1"/>
  <c r="BC49" i="4" s="1"/>
  <c r="BD49" i="4" a="1"/>
  <c r="BD49" i="4" s="1"/>
  <c r="BE49" i="4" a="1"/>
  <c r="BE49" i="4" s="1"/>
  <c r="BF49" i="4" a="1"/>
  <c r="BF49" i="4" s="1"/>
  <c r="BG49" i="4" a="1"/>
  <c r="BG49" i="4" s="1"/>
  <c r="BH49" i="4" a="1"/>
  <c r="BH49" i="4" s="1"/>
  <c r="BI49" i="4" a="1"/>
  <c r="BI49" i="4" s="1"/>
  <c r="BJ49" i="4" a="1"/>
  <c r="BJ49" i="4" s="1"/>
  <c r="BK49" i="4" a="1"/>
  <c r="BK49" i="4" s="1"/>
  <c r="BL49" i="4" a="1"/>
  <c r="BL49" i="4" s="1"/>
  <c r="BM49" i="4" a="1"/>
  <c r="BM49" i="4" s="1"/>
  <c r="BN49" i="4" a="1"/>
  <c r="BN49" i="4" s="1"/>
  <c r="BO49" i="4" a="1"/>
  <c r="BO49" i="4" s="1"/>
  <c r="BP49" i="4" a="1"/>
  <c r="BP49" i="4" s="1"/>
  <c r="BQ49" i="4" a="1"/>
  <c r="BQ49" i="4" s="1"/>
  <c r="BR49" i="4" a="1"/>
  <c r="BR49" i="4" s="1"/>
  <c r="BS49" i="4" a="1"/>
  <c r="BS49" i="4" s="1"/>
  <c r="BT49" i="4" a="1"/>
  <c r="BT49" i="4" s="1"/>
  <c r="BU49" i="4" a="1"/>
  <c r="BU49" i="4" s="1"/>
  <c r="BV49" i="4" a="1"/>
  <c r="BV49" i="4" s="1"/>
  <c r="BW49" i="4" a="1"/>
  <c r="BW49" i="4" s="1"/>
  <c r="BX49" i="4" a="1"/>
  <c r="BX49" i="4" s="1"/>
  <c r="BY49" i="4" a="1"/>
  <c r="BY49" i="4" s="1"/>
  <c r="BZ49" i="4" a="1"/>
  <c r="BZ49" i="4" s="1"/>
  <c r="CA49" i="4" a="1"/>
  <c r="CA49" i="4" s="1"/>
  <c r="CB49" i="4" a="1"/>
  <c r="CB49" i="4" s="1"/>
  <c r="CC49" i="4" a="1"/>
  <c r="CC49" i="4" s="1"/>
  <c r="B50" i="4" a="1"/>
  <c r="B50" i="4" s="1"/>
  <c r="C50" i="4" a="1"/>
  <c r="C50" i="4" s="1"/>
  <c r="D50" i="4" a="1"/>
  <c r="D50" i="4" s="1"/>
  <c r="E50" i="4" a="1"/>
  <c r="E50" i="4" s="1"/>
  <c r="F50" i="4" a="1"/>
  <c r="F50" i="4" s="1"/>
  <c r="G50" i="4" a="1"/>
  <c r="G50" i="4" s="1"/>
  <c r="H50" i="4" a="1"/>
  <c r="H50" i="4" s="1"/>
  <c r="I50" i="4" a="1"/>
  <c r="I50" i="4" s="1"/>
  <c r="J50" i="4" a="1"/>
  <c r="J50" i="4" s="1"/>
  <c r="K50" i="4" a="1"/>
  <c r="K50" i="4" s="1"/>
  <c r="L50" i="4" a="1"/>
  <c r="L50" i="4" s="1"/>
  <c r="M50" i="4" a="1"/>
  <c r="M50" i="4" s="1"/>
  <c r="N50" i="4" a="1"/>
  <c r="N50" i="4" s="1"/>
  <c r="O50" i="4" a="1"/>
  <c r="O50" i="4" s="1"/>
  <c r="P50" i="4" a="1"/>
  <c r="P50" i="4" s="1"/>
  <c r="Q50" i="4" a="1"/>
  <c r="Q50" i="4" s="1"/>
  <c r="R50" i="4" a="1"/>
  <c r="R50" i="4" s="1"/>
  <c r="S50" i="4" a="1"/>
  <c r="S50" i="4" s="1"/>
  <c r="T50" i="4" a="1"/>
  <c r="T50" i="4" s="1"/>
  <c r="U50" i="4" a="1"/>
  <c r="U50" i="4" s="1"/>
  <c r="V50" i="4" a="1"/>
  <c r="V50" i="4" s="1"/>
  <c r="W50" i="4" a="1"/>
  <c r="W50" i="4" s="1"/>
  <c r="X50" i="4" a="1"/>
  <c r="X50" i="4" s="1"/>
  <c r="Y50" i="4" a="1"/>
  <c r="Y50" i="4" s="1"/>
  <c r="Z50" i="4" a="1"/>
  <c r="Z50" i="4" s="1"/>
  <c r="AA50" i="4" a="1"/>
  <c r="AA50" i="4" s="1"/>
  <c r="AB50" i="4" a="1"/>
  <c r="AB50" i="4" s="1"/>
  <c r="AC50" i="4" a="1"/>
  <c r="AC50" i="4" s="1"/>
  <c r="AD50" i="4" a="1"/>
  <c r="AD50" i="4" s="1"/>
  <c r="AE50" i="4" a="1"/>
  <c r="AE50" i="4" s="1"/>
  <c r="AF50" i="4" a="1"/>
  <c r="AF50" i="4" s="1"/>
  <c r="AG50" i="4" a="1"/>
  <c r="AG50" i="4" s="1"/>
  <c r="AH50" i="4" a="1"/>
  <c r="AH50" i="4" s="1"/>
  <c r="AI50" i="4" a="1"/>
  <c r="AI50" i="4" s="1"/>
  <c r="AJ50" i="4" a="1"/>
  <c r="AJ50" i="4" s="1"/>
  <c r="AK50" i="4" a="1"/>
  <c r="AK50" i="4" s="1"/>
  <c r="AL50" i="4" a="1"/>
  <c r="AL50" i="4" s="1"/>
  <c r="AM50" i="4" a="1"/>
  <c r="AM50" i="4" s="1"/>
  <c r="AN50" i="4" a="1"/>
  <c r="AN50" i="4" s="1"/>
  <c r="AO50" i="4" a="1"/>
  <c r="AO50" i="4" s="1"/>
  <c r="AP50" i="4" a="1"/>
  <c r="AP50" i="4" s="1"/>
  <c r="AQ50" i="4" a="1"/>
  <c r="AQ50" i="4" s="1"/>
  <c r="AR50" i="4" a="1"/>
  <c r="AR50" i="4" s="1"/>
  <c r="AS50" i="4" a="1"/>
  <c r="AS50" i="4" s="1"/>
  <c r="AT50" i="4" a="1"/>
  <c r="AT50" i="4" s="1"/>
  <c r="AU50" i="4" a="1"/>
  <c r="AU50" i="4" s="1"/>
  <c r="AV50" i="4" a="1"/>
  <c r="AV50" i="4" s="1"/>
  <c r="AW50" i="4" a="1"/>
  <c r="AW50" i="4" s="1"/>
  <c r="AX50" i="4" a="1"/>
  <c r="AX50" i="4" s="1"/>
  <c r="AY50" i="4" a="1"/>
  <c r="AY50" i="4" s="1"/>
  <c r="AZ50" i="4" a="1"/>
  <c r="AZ50" i="4" s="1"/>
  <c r="BA50" i="4" a="1"/>
  <c r="BA50" i="4" s="1"/>
  <c r="BB50" i="4" a="1"/>
  <c r="BB50" i="4" s="1"/>
  <c r="BC50" i="4" a="1"/>
  <c r="BC50" i="4" s="1"/>
  <c r="BD50" i="4" a="1"/>
  <c r="BD50" i="4" s="1"/>
  <c r="BE50" i="4" a="1"/>
  <c r="BE50" i="4" s="1"/>
  <c r="BF50" i="4" a="1"/>
  <c r="BF50" i="4" s="1"/>
  <c r="BG50" i="4" a="1"/>
  <c r="BG50" i="4" s="1"/>
  <c r="BH50" i="4" a="1"/>
  <c r="BH50" i="4" s="1"/>
  <c r="BI50" i="4" a="1"/>
  <c r="BI50" i="4" s="1"/>
  <c r="BJ50" i="4" a="1"/>
  <c r="BJ50" i="4" s="1"/>
  <c r="BK50" i="4" a="1"/>
  <c r="BK50" i="4" s="1"/>
  <c r="BL50" i="4" a="1"/>
  <c r="BL50" i="4" s="1"/>
  <c r="BM50" i="4" a="1"/>
  <c r="BM50" i="4" s="1"/>
  <c r="BN50" i="4" a="1"/>
  <c r="BN50" i="4" s="1"/>
  <c r="BO50" i="4" a="1"/>
  <c r="BO50" i="4" s="1"/>
  <c r="BP50" i="4" a="1"/>
  <c r="BP50" i="4" s="1"/>
  <c r="BQ50" i="4" a="1"/>
  <c r="BQ50" i="4" s="1"/>
  <c r="BR50" i="4" a="1"/>
  <c r="BR50" i="4" s="1"/>
  <c r="BS50" i="4" a="1"/>
  <c r="BS50" i="4" s="1"/>
  <c r="BT50" i="4" a="1"/>
  <c r="BT50" i="4" s="1"/>
  <c r="BU50" i="4" a="1"/>
  <c r="BU50" i="4" s="1"/>
  <c r="BV50" i="4" a="1"/>
  <c r="BV50" i="4" s="1"/>
  <c r="BW50" i="4" a="1"/>
  <c r="BW50" i="4" s="1"/>
  <c r="BX50" i="4" a="1"/>
  <c r="BX50" i="4" s="1"/>
  <c r="BY50" i="4" a="1"/>
  <c r="BY50" i="4" s="1"/>
  <c r="BZ50" i="4" a="1"/>
  <c r="BZ50" i="4" s="1"/>
  <c r="CA50" i="4" a="1"/>
  <c r="CA50" i="4" s="1"/>
  <c r="CB50" i="4" a="1"/>
  <c r="CB50" i="4" s="1"/>
  <c r="CC50" i="4" a="1"/>
  <c r="CC50" i="4" s="1"/>
  <c r="B51" i="4" a="1"/>
  <c r="B51" i="4" s="1"/>
  <c r="C51" i="4" a="1"/>
  <c r="C51" i="4" s="1"/>
  <c r="D51" i="4" a="1"/>
  <c r="D51" i="4" s="1"/>
  <c r="E51" i="4" a="1"/>
  <c r="E51" i="4" s="1"/>
  <c r="F51" i="4" a="1"/>
  <c r="F51" i="4" s="1"/>
  <c r="G51" i="4" a="1"/>
  <c r="G51" i="4" s="1"/>
  <c r="H51" i="4" a="1"/>
  <c r="H51" i="4" s="1"/>
  <c r="I51" i="4" a="1"/>
  <c r="I51" i="4" s="1"/>
  <c r="J51" i="4" a="1"/>
  <c r="J51" i="4" s="1"/>
  <c r="K51" i="4" a="1"/>
  <c r="K51" i="4" s="1"/>
  <c r="L51" i="4" a="1"/>
  <c r="L51" i="4" s="1"/>
  <c r="M51" i="4" a="1"/>
  <c r="M51" i="4" s="1"/>
  <c r="N51" i="4" a="1"/>
  <c r="N51" i="4" s="1"/>
  <c r="O51" i="4" a="1"/>
  <c r="O51" i="4" s="1"/>
  <c r="P51" i="4" a="1"/>
  <c r="P51" i="4" s="1"/>
  <c r="Q51" i="4" a="1"/>
  <c r="Q51" i="4" s="1"/>
  <c r="R51" i="4" a="1"/>
  <c r="R51" i="4" s="1"/>
  <c r="S51" i="4" a="1"/>
  <c r="S51" i="4" s="1"/>
  <c r="T51" i="4" a="1"/>
  <c r="T51" i="4" s="1"/>
  <c r="U51" i="4" a="1"/>
  <c r="U51" i="4" s="1"/>
  <c r="V51" i="4" a="1"/>
  <c r="V51" i="4" s="1"/>
  <c r="W51" i="4" a="1"/>
  <c r="W51" i="4" s="1"/>
  <c r="X51" i="4" a="1"/>
  <c r="X51" i="4" s="1"/>
  <c r="Y51" i="4" a="1"/>
  <c r="Y51" i="4" s="1"/>
  <c r="Z51" i="4" a="1"/>
  <c r="Z51" i="4" s="1"/>
  <c r="AA51" i="4" a="1"/>
  <c r="AA51" i="4" s="1"/>
  <c r="AB51" i="4" a="1"/>
  <c r="AB51" i="4" s="1"/>
  <c r="AC51" i="4" a="1"/>
  <c r="AC51" i="4" s="1"/>
  <c r="AD51" i="4" a="1"/>
  <c r="AD51" i="4" s="1"/>
  <c r="AE51" i="4" a="1"/>
  <c r="AE51" i="4" s="1"/>
  <c r="AF51" i="4" a="1"/>
  <c r="AF51" i="4" s="1"/>
  <c r="AG51" i="4" a="1"/>
  <c r="AG51" i="4" s="1"/>
  <c r="AH51" i="4" a="1"/>
  <c r="AH51" i="4" s="1"/>
  <c r="AI51" i="4" a="1"/>
  <c r="AI51" i="4" s="1"/>
  <c r="AJ51" i="4" a="1"/>
  <c r="AJ51" i="4" s="1"/>
  <c r="AK51" i="4" a="1"/>
  <c r="AK51" i="4" s="1"/>
  <c r="AL51" i="4" a="1"/>
  <c r="AL51" i="4" s="1"/>
  <c r="AM51" i="4" a="1"/>
  <c r="AM51" i="4" s="1"/>
  <c r="AN51" i="4" a="1"/>
  <c r="AN51" i="4" s="1"/>
  <c r="AO51" i="4" a="1"/>
  <c r="AO51" i="4" s="1"/>
  <c r="AP51" i="4" a="1"/>
  <c r="AP51" i="4" s="1"/>
  <c r="AQ51" i="4" a="1"/>
  <c r="AQ51" i="4" s="1"/>
  <c r="AR51" i="4" a="1"/>
  <c r="AR51" i="4" s="1"/>
  <c r="AS51" i="4" a="1"/>
  <c r="AS51" i="4" s="1"/>
  <c r="AT51" i="4" a="1"/>
  <c r="AT51" i="4" s="1"/>
  <c r="AU51" i="4" a="1"/>
  <c r="AU51" i="4" s="1"/>
  <c r="AV51" i="4" a="1"/>
  <c r="AV51" i="4" s="1"/>
  <c r="AW51" i="4" a="1"/>
  <c r="AW51" i="4" s="1"/>
  <c r="AX51" i="4" a="1"/>
  <c r="AX51" i="4" s="1"/>
  <c r="AY51" i="4" a="1"/>
  <c r="AY51" i="4" s="1"/>
  <c r="AZ51" i="4" a="1"/>
  <c r="AZ51" i="4" s="1"/>
  <c r="BA51" i="4" a="1"/>
  <c r="BA51" i="4" s="1"/>
  <c r="BB51" i="4" a="1"/>
  <c r="BB51" i="4" s="1"/>
  <c r="BC51" i="4" a="1"/>
  <c r="BC51" i="4" s="1"/>
  <c r="BD51" i="4" a="1"/>
  <c r="BD51" i="4" s="1"/>
  <c r="BE51" i="4" a="1"/>
  <c r="BE51" i="4" s="1"/>
  <c r="BF51" i="4" a="1"/>
  <c r="BF51" i="4" s="1"/>
  <c r="BG51" i="4" a="1"/>
  <c r="BG51" i="4" s="1"/>
  <c r="BH51" i="4" a="1"/>
  <c r="BH51" i="4" s="1"/>
  <c r="BI51" i="4" a="1"/>
  <c r="BI51" i="4" s="1"/>
  <c r="BJ51" i="4" a="1"/>
  <c r="BJ51" i="4" s="1"/>
  <c r="BK51" i="4" a="1"/>
  <c r="BK51" i="4" s="1"/>
  <c r="BL51" i="4" a="1"/>
  <c r="BL51" i="4" s="1"/>
  <c r="BM51" i="4" a="1"/>
  <c r="BM51" i="4" s="1"/>
  <c r="BN51" i="4" a="1"/>
  <c r="BN51" i="4" s="1"/>
  <c r="BO51" i="4" a="1"/>
  <c r="BO51" i="4" s="1"/>
  <c r="BP51" i="4" a="1"/>
  <c r="BP51" i="4" s="1"/>
  <c r="BQ51" i="4" a="1"/>
  <c r="BQ51" i="4" s="1"/>
  <c r="BR51" i="4" a="1"/>
  <c r="BR51" i="4" s="1"/>
  <c r="BS51" i="4" a="1"/>
  <c r="BS51" i="4" s="1"/>
  <c r="BT51" i="4" a="1"/>
  <c r="BT51" i="4" s="1"/>
  <c r="BU51" i="4" a="1"/>
  <c r="BU51" i="4" s="1"/>
  <c r="BV51" i="4" a="1"/>
  <c r="BV51" i="4" s="1"/>
  <c r="BW51" i="4" a="1"/>
  <c r="BW51" i="4" s="1"/>
  <c r="BX51" i="4" a="1"/>
  <c r="BX51" i="4" s="1"/>
  <c r="BY51" i="4" a="1"/>
  <c r="BY51" i="4" s="1"/>
  <c r="BZ51" i="4" a="1"/>
  <c r="BZ51" i="4" s="1"/>
  <c r="CA51" i="4" a="1"/>
  <c r="CA51" i="4" s="1"/>
  <c r="CB51" i="4" a="1"/>
  <c r="CB51" i="4" s="1"/>
  <c r="CC51" i="4" a="1"/>
  <c r="CC51" i="4" s="1"/>
  <c r="B52" i="4" a="1"/>
  <c r="B52" i="4" s="1"/>
  <c r="C52" i="4" a="1"/>
  <c r="C52" i="4" s="1"/>
  <c r="D52" i="4" a="1"/>
  <c r="D52" i="4" s="1"/>
  <c r="E52" i="4" a="1"/>
  <c r="E52" i="4" s="1"/>
  <c r="F52" i="4" a="1"/>
  <c r="F52" i="4" s="1"/>
  <c r="G52" i="4" a="1"/>
  <c r="G52" i="4" s="1"/>
  <c r="H52" i="4" a="1"/>
  <c r="H52" i="4" s="1"/>
  <c r="I52" i="4" a="1"/>
  <c r="I52" i="4" s="1"/>
  <c r="J52" i="4" a="1"/>
  <c r="J52" i="4" s="1"/>
  <c r="K52" i="4" a="1"/>
  <c r="K52" i="4" s="1"/>
  <c r="L52" i="4" a="1"/>
  <c r="L52" i="4" s="1"/>
  <c r="M52" i="4" a="1"/>
  <c r="M52" i="4" s="1"/>
  <c r="N52" i="4" a="1"/>
  <c r="N52" i="4" s="1"/>
  <c r="O52" i="4" a="1"/>
  <c r="O52" i="4" s="1"/>
  <c r="P52" i="4" a="1"/>
  <c r="P52" i="4" s="1"/>
  <c r="Q52" i="4" a="1"/>
  <c r="Q52" i="4" s="1"/>
  <c r="R52" i="4" a="1"/>
  <c r="R52" i="4" s="1"/>
  <c r="S52" i="4" a="1"/>
  <c r="S52" i="4" s="1"/>
  <c r="T52" i="4" a="1"/>
  <c r="T52" i="4" s="1"/>
  <c r="U52" i="4" a="1"/>
  <c r="U52" i="4" s="1"/>
  <c r="V52" i="4" a="1"/>
  <c r="V52" i="4" s="1"/>
  <c r="W52" i="4" a="1"/>
  <c r="W52" i="4" s="1"/>
  <c r="X52" i="4" a="1"/>
  <c r="X52" i="4" s="1"/>
  <c r="Y52" i="4" a="1"/>
  <c r="Y52" i="4" s="1"/>
  <c r="Z52" i="4" a="1"/>
  <c r="Z52" i="4" s="1"/>
  <c r="AA52" i="4" a="1"/>
  <c r="AA52" i="4" s="1"/>
  <c r="AB52" i="4" a="1"/>
  <c r="AB52" i="4" s="1"/>
  <c r="AC52" i="4" a="1"/>
  <c r="AC52" i="4" s="1"/>
  <c r="AD52" i="4" a="1"/>
  <c r="AD52" i="4" s="1"/>
  <c r="AE52" i="4" a="1"/>
  <c r="AE52" i="4" s="1"/>
  <c r="AF52" i="4" a="1"/>
  <c r="AF52" i="4" s="1"/>
  <c r="AG52" i="4" a="1"/>
  <c r="AG52" i="4" s="1"/>
  <c r="AH52" i="4" a="1"/>
  <c r="AH52" i="4" s="1"/>
  <c r="AI52" i="4" a="1"/>
  <c r="AI52" i="4" s="1"/>
  <c r="AJ52" i="4" a="1"/>
  <c r="AJ52" i="4" s="1"/>
  <c r="AK52" i="4" a="1"/>
  <c r="AK52" i="4" s="1"/>
  <c r="AL52" i="4" a="1"/>
  <c r="AL52" i="4" s="1"/>
  <c r="AM52" i="4" a="1"/>
  <c r="AM52" i="4" s="1"/>
  <c r="AN52" i="4" a="1"/>
  <c r="AN52" i="4" s="1"/>
  <c r="AO52" i="4" a="1"/>
  <c r="AO52" i="4" s="1"/>
  <c r="AP52" i="4" a="1"/>
  <c r="AP52" i="4" s="1"/>
  <c r="AQ52" i="4" a="1"/>
  <c r="AQ52" i="4" s="1"/>
  <c r="AR52" i="4" a="1"/>
  <c r="AR52" i="4" s="1"/>
  <c r="AS52" i="4" a="1"/>
  <c r="AS52" i="4" s="1"/>
  <c r="AT52" i="4" a="1"/>
  <c r="AT52" i="4" s="1"/>
  <c r="AU52" i="4" a="1"/>
  <c r="AU52" i="4" s="1"/>
  <c r="AV52" i="4" a="1"/>
  <c r="AV52" i="4" s="1"/>
  <c r="AW52" i="4" a="1"/>
  <c r="AW52" i="4" s="1"/>
  <c r="AX52" i="4" a="1"/>
  <c r="AX52" i="4" s="1"/>
  <c r="AY52" i="4" a="1"/>
  <c r="AY52" i="4" s="1"/>
  <c r="AZ52" i="4" a="1"/>
  <c r="AZ52" i="4" s="1"/>
  <c r="BA52" i="4" a="1"/>
  <c r="BA52" i="4" s="1"/>
  <c r="BB52" i="4" a="1"/>
  <c r="BB52" i="4" s="1"/>
  <c r="BC52" i="4" a="1"/>
  <c r="BC52" i="4" s="1"/>
  <c r="BD52" i="4" a="1"/>
  <c r="BD52" i="4" s="1"/>
  <c r="BE52" i="4" a="1"/>
  <c r="BE52" i="4" s="1"/>
  <c r="BF52" i="4" a="1"/>
  <c r="BF52" i="4" s="1"/>
  <c r="BG52" i="4" a="1"/>
  <c r="BG52" i="4" s="1"/>
  <c r="BH52" i="4" a="1"/>
  <c r="BH52" i="4" s="1"/>
  <c r="BI52" i="4" a="1"/>
  <c r="BI52" i="4" s="1"/>
  <c r="BJ52" i="4" a="1"/>
  <c r="BJ52" i="4" s="1"/>
  <c r="BK52" i="4" a="1"/>
  <c r="BK52" i="4" s="1"/>
  <c r="BL52" i="4" a="1"/>
  <c r="BL52" i="4" s="1"/>
  <c r="BM52" i="4" a="1"/>
  <c r="BM52" i="4" s="1"/>
  <c r="BN52" i="4" a="1"/>
  <c r="BN52" i="4" s="1"/>
  <c r="BO52" i="4" a="1"/>
  <c r="BO52" i="4" s="1"/>
  <c r="BP52" i="4" a="1"/>
  <c r="BP52" i="4" s="1"/>
  <c r="BQ52" i="4" a="1"/>
  <c r="BQ52" i="4" s="1"/>
  <c r="BR52" i="4" a="1"/>
  <c r="BR52" i="4" s="1"/>
  <c r="BS52" i="4" a="1"/>
  <c r="BS52" i="4" s="1"/>
  <c r="BT52" i="4" a="1"/>
  <c r="BT52" i="4" s="1"/>
  <c r="BU52" i="4" a="1"/>
  <c r="BU52" i="4" s="1"/>
  <c r="BV52" i="4" a="1"/>
  <c r="BV52" i="4" s="1"/>
  <c r="BW52" i="4" a="1"/>
  <c r="BW52" i="4" s="1"/>
  <c r="BX52" i="4" a="1"/>
  <c r="BX52" i="4" s="1"/>
  <c r="BY52" i="4" a="1"/>
  <c r="BY52" i="4" s="1"/>
  <c r="BZ52" i="4" a="1"/>
  <c r="BZ52" i="4" s="1"/>
  <c r="CA52" i="4" a="1"/>
  <c r="CA52" i="4" s="1"/>
  <c r="CB52" i="4" a="1"/>
  <c r="CB52" i="4" s="1"/>
  <c r="CC52" i="4" a="1"/>
  <c r="CC52" i="4" s="1"/>
  <c r="B53" i="4" a="1"/>
  <c r="B53" i="4" s="1"/>
  <c r="C53" i="4" a="1"/>
  <c r="C53" i="4" s="1"/>
  <c r="D53" i="4" a="1"/>
  <c r="D53" i="4" s="1"/>
  <c r="E53" i="4" a="1"/>
  <c r="E53" i="4" s="1"/>
  <c r="F53" i="4" a="1"/>
  <c r="F53" i="4" s="1"/>
  <c r="G53" i="4" a="1"/>
  <c r="G53" i="4" s="1"/>
  <c r="H53" i="4" a="1"/>
  <c r="H53" i="4" s="1"/>
  <c r="I53" i="4" a="1"/>
  <c r="I53" i="4" s="1"/>
  <c r="J53" i="4" a="1"/>
  <c r="J53" i="4" s="1"/>
  <c r="K53" i="4" a="1"/>
  <c r="K53" i="4" s="1"/>
  <c r="L53" i="4" a="1"/>
  <c r="L53" i="4" s="1"/>
  <c r="M53" i="4" a="1"/>
  <c r="M53" i="4" s="1"/>
  <c r="N53" i="4" a="1"/>
  <c r="N53" i="4" s="1"/>
  <c r="O53" i="4" a="1"/>
  <c r="O53" i="4" s="1"/>
  <c r="P53" i="4" a="1"/>
  <c r="P53" i="4" s="1"/>
  <c r="Q53" i="4" a="1"/>
  <c r="Q53" i="4" s="1"/>
  <c r="R53" i="4" a="1"/>
  <c r="R53" i="4" s="1"/>
  <c r="S53" i="4" a="1"/>
  <c r="S53" i="4" s="1"/>
  <c r="T53" i="4" a="1"/>
  <c r="T53" i="4" s="1"/>
  <c r="U53" i="4" a="1"/>
  <c r="U53" i="4" s="1"/>
  <c r="V53" i="4" a="1"/>
  <c r="V53" i="4" s="1"/>
  <c r="W53" i="4" a="1"/>
  <c r="W53" i="4" s="1"/>
  <c r="X53" i="4" a="1"/>
  <c r="X53" i="4" s="1"/>
  <c r="Y53" i="4" a="1"/>
  <c r="Y53" i="4" s="1"/>
  <c r="Z53" i="4" a="1"/>
  <c r="Z53" i="4" s="1"/>
  <c r="AA53" i="4" a="1"/>
  <c r="AA53" i="4" s="1"/>
  <c r="AB53" i="4" a="1"/>
  <c r="AB53" i="4" s="1"/>
  <c r="AC53" i="4" a="1"/>
  <c r="AC53" i="4" s="1"/>
  <c r="AD53" i="4" a="1"/>
  <c r="AD53" i="4" s="1"/>
  <c r="AE53" i="4" a="1"/>
  <c r="AE53" i="4" s="1"/>
  <c r="AF53" i="4" a="1"/>
  <c r="AF53" i="4" s="1"/>
  <c r="AG53" i="4" a="1"/>
  <c r="AG53" i="4" s="1"/>
  <c r="AH53" i="4" a="1"/>
  <c r="AH53" i="4" s="1"/>
  <c r="AI53" i="4" a="1"/>
  <c r="AI53" i="4" s="1"/>
  <c r="AJ53" i="4" a="1"/>
  <c r="AJ53" i="4" s="1"/>
  <c r="AK53" i="4" a="1"/>
  <c r="AK53" i="4" s="1"/>
  <c r="AL53" i="4" a="1"/>
  <c r="AL53" i="4" s="1"/>
  <c r="AM53" i="4" a="1"/>
  <c r="AM53" i="4" s="1"/>
  <c r="AN53" i="4" a="1"/>
  <c r="AN53" i="4" s="1"/>
  <c r="AO53" i="4" a="1"/>
  <c r="AO53" i="4" s="1"/>
  <c r="AP53" i="4" a="1"/>
  <c r="AP53" i="4" s="1"/>
  <c r="AQ53" i="4" a="1"/>
  <c r="AQ53" i="4" s="1"/>
  <c r="AR53" i="4" a="1"/>
  <c r="AR53" i="4" s="1"/>
  <c r="AS53" i="4" a="1"/>
  <c r="AS53" i="4" s="1"/>
  <c r="AT53" i="4" a="1"/>
  <c r="AT53" i="4" s="1"/>
  <c r="AU53" i="4" a="1"/>
  <c r="AU53" i="4" s="1"/>
  <c r="AV53" i="4" a="1"/>
  <c r="AV53" i="4" s="1"/>
  <c r="AW53" i="4" a="1"/>
  <c r="AW53" i="4" s="1"/>
  <c r="AX53" i="4" a="1"/>
  <c r="AX53" i="4" s="1"/>
  <c r="AY53" i="4" a="1"/>
  <c r="AY53" i="4" s="1"/>
  <c r="AZ53" i="4" a="1"/>
  <c r="AZ53" i="4" s="1"/>
  <c r="BA53" i="4" a="1"/>
  <c r="BA53" i="4" s="1"/>
  <c r="BB53" i="4" a="1"/>
  <c r="BB53" i="4" s="1"/>
  <c r="BC53" i="4" a="1"/>
  <c r="BC53" i="4" s="1"/>
  <c r="BD53" i="4" a="1"/>
  <c r="BD53" i="4" s="1"/>
  <c r="BE53" i="4" a="1"/>
  <c r="BE53" i="4" s="1"/>
  <c r="BF53" i="4" a="1"/>
  <c r="BF53" i="4" s="1"/>
  <c r="BG53" i="4" a="1"/>
  <c r="BG53" i="4" s="1"/>
  <c r="BH53" i="4" a="1"/>
  <c r="BH53" i="4" s="1"/>
  <c r="BI53" i="4" a="1"/>
  <c r="BI53" i="4" s="1"/>
  <c r="BJ53" i="4" a="1"/>
  <c r="BJ53" i="4" s="1"/>
  <c r="BK53" i="4" a="1"/>
  <c r="BK53" i="4" s="1"/>
  <c r="BL53" i="4" a="1"/>
  <c r="BL53" i="4" s="1"/>
  <c r="BM53" i="4" a="1"/>
  <c r="BM53" i="4" s="1"/>
  <c r="BN53" i="4" a="1"/>
  <c r="BN53" i="4" s="1"/>
  <c r="BO53" i="4" a="1"/>
  <c r="BO53" i="4" s="1"/>
  <c r="BP53" i="4" a="1"/>
  <c r="BP53" i="4" s="1"/>
  <c r="BQ53" i="4" a="1"/>
  <c r="BQ53" i="4" s="1"/>
  <c r="BR53" i="4" a="1"/>
  <c r="BR53" i="4" s="1"/>
  <c r="BS53" i="4" a="1"/>
  <c r="BS53" i="4" s="1"/>
  <c r="BT53" i="4" a="1"/>
  <c r="BT53" i="4" s="1"/>
  <c r="BU53" i="4" a="1"/>
  <c r="BU53" i="4" s="1"/>
  <c r="BV53" i="4" a="1"/>
  <c r="BV53" i="4" s="1"/>
  <c r="BW53" i="4" a="1"/>
  <c r="BW53" i="4" s="1"/>
  <c r="BX53" i="4" a="1"/>
  <c r="BX53" i="4" s="1"/>
  <c r="BY53" i="4" a="1"/>
  <c r="BY53" i="4" s="1"/>
  <c r="BZ53" i="4" a="1"/>
  <c r="BZ53" i="4" s="1"/>
  <c r="CA53" i="4" a="1"/>
  <c r="CA53" i="4" s="1"/>
  <c r="CB53" i="4" a="1"/>
  <c r="CB53" i="4" s="1"/>
  <c r="CC53" i="4" a="1"/>
  <c r="CC53" i="4" s="1"/>
  <c r="B54" i="4" a="1"/>
  <c r="B54" i="4" s="1"/>
  <c r="C54" i="4" a="1"/>
  <c r="C54" i="4" s="1"/>
  <c r="D54" i="4" a="1"/>
  <c r="D54" i="4" s="1"/>
  <c r="E54" i="4" a="1"/>
  <c r="E54" i="4" s="1"/>
  <c r="F54" i="4" a="1"/>
  <c r="F54" i="4" s="1"/>
  <c r="G54" i="4" a="1"/>
  <c r="G54" i="4" s="1"/>
  <c r="H54" i="4" a="1"/>
  <c r="H54" i="4" s="1"/>
  <c r="I54" i="4" a="1"/>
  <c r="I54" i="4" s="1"/>
  <c r="J54" i="4" a="1"/>
  <c r="J54" i="4" s="1"/>
  <c r="K54" i="4" a="1"/>
  <c r="K54" i="4" s="1"/>
  <c r="L54" i="4" a="1"/>
  <c r="L54" i="4" s="1"/>
  <c r="M54" i="4" a="1"/>
  <c r="M54" i="4" s="1"/>
  <c r="N54" i="4" a="1"/>
  <c r="N54" i="4" s="1"/>
  <c r="O54" i="4" a="1"/>
  <c r="O54" i="4" s="1"/>
  <c r="P54" i="4" a="1"/>
  <c r="P54" i="4" s="1"/>
  <c r="Q54" i="4" a="1"/>
  <c r="Q54" i="4" s="1"/>
  <c r="R54" i="4" a="1"/>
  <c r="R54" i="4" s="1"/>
  <c r="S54" i="4" a="1"/>
  <c r="S54" i="4" s="1"/>
  <c r="T54" i="4" a="1"/>
  <c r="T54" i="4" s="1"/>
  <c r="U54" i="4" a="1"/>
  <c r="U54" i="4" s="1"/>
  <c r="V54" i="4" a="1"/>
  <c r="V54" i="4" s="1"/>
  <c r="W54" i="4" a="1"/>
  <c r="W54" i="4" s="1"/>
  <c r="X54" i="4" a="1"/>
  <c r="X54" i="4" s="1"/>
  <c r="Y54" i="4" a="1"/>
  <c r="Y54" i="4" s="1"/>
  <c r="Z54" i="4" a="1"/>
  <c r="Z54" i="4" s="1"/>
  <c r="AA54" i="4" a="1"/>
  <c r="AA54" i="4" s="1"/>
  <c r="AB54" i="4" a="1"/>
  <c r="AB54" i="4" s="1"/>
  <c r="AC54" i="4" a="1"/>
  <c r="AC54" i="4" s="1"/>
  <c r="AD54" i="4" a="1"/>
  <c r="AD54" i="4" s="1"/>
  <c r="AE54" i="4" a="1"/>
  <c r="AE54" i="4" s="1"/>
  <c r="AF54" i="4" a="1"/>
  <c r="AF54" i="4" s="1"/>
  <c r="AG54" i="4" a="1"/>
  <c r="AG54" i="4" s="1"/>
  <c r="AH54" i="4" a="1"/>
  <c r="AH54" i="4" s="1"/>
  <c r="AI54" i="4" a="1"/>
  <c r="AI54" i="4" s="1"/>
  <c r="AJ54" i="4" a="1"/>
  <c r="AJ54" i="4" s="1"/>
  <c r="AK54" i="4" a="1"/>
  <c r="AK54" i="4" s="1"/>
  <c r="AL54" i="4" a="1"/>
  <c r="AL54" i="4" s="1"/>
  <c r="AM54" i="4" a="1"/>
  <c r="AM54" i="4" s="1"/>
  <c r="AN54" i="4" a="1"/>
  <c r="AN54" i="4" s="1"/>
  <c r="AO54" i="4" a="1"/>
  <c r="AO54" i="4" s="1"/>
  <c r="AP54" i="4" a="1"/>
  <c r="AP54" i="4" s="1"/>
  <c r="AQ54" i="4" a="1"/>
  <c r="AQ54" i="4" s="1"/>
  <c r="AR54" i="4" a="1"/>
  <c r="AR54" i="4" s="1"/>
  <c r="AS54" i="4" a="1"/>
  <c r="AS54" i="4" s="1"/>
  <c r="AT54" i="4" a="1"/>
  <c r="AT54" i="4" s="1"/>
  <c r="AU54" i="4" a="1"/>
  <c r="AU54" i="4" s="1"/>
  <c r="AV54" i="4" a="1"/>
  <c r="AV54" i="4" s="1"/>
  <c r="AW54" i="4" a="1"/>
  <c r="AW54" i="4" s="1"/>
  <c r="AX54" i="4" a="1"/>
  <c r="AX54" i="4" s="1"/>
  <c r="AY54" i="4" a="1"/>
  <c r="AY54" i="4" s="1"/>
  <c r="AZ54" i="4" a="1"/>
  <c r="AZ54" i="4" s="1"/>
  <c r="BA54" i="4" a="1"/>
  <c r="BA54" i="4" s="1"/>
  <c r="BB54" i="4" a="1"/>
  <c r="BB54" i="4" s="1"/>
  <c r="BC54" i="4" a="1"/>
  <c r="BC54" i="4" s="1"/>
  <c r="BD54" i="4" a="1"/>
  <c r="BD54" i="4" s="1"/>
  <c r="BE54" i="4" a="1"/>
  <c r="BE54" i="4" s="1"/>
  <c r="BF54" i="4" a="1"/>
  <c r="BF54" i="4" s="1"/>
  <c r="BG54" i="4" a="1"/>
  <c r="BG54" i="4" s="1"/>
  <c r="BH54" i="4" a="1"/>
  <c r="BH54" i="4" s="1"/>
  <c r="BI54" i="4" a="1"/>
  <c r="BI54" i="4" s="1"/>
  <c r="BJ54" i="4" a="1"/>
  <c r="BJ54" i="4" s="1"/>
  <c r="BK54" i="4" a="1"/>
  <c r="BK54" i="4" s="1"/>
  <c r="BL54" i="4" a="1"/>
  <c r="BL54" i="4" s="1"/>
  <c r="BM54" i="4" a="1"/>
  <c r="BM54" i="4" s="1"/>
  <c r="BN54" i="4" a="1"/>
  <c r="BN54" i="4" s="1"/>
  <c r="BO54" i="4" a="1"/>
  <c r="BO54" i="4" s="1"/>
  <c r="BP54" i="4" a="1"/>
  <c r="BP54" i="4" s="1"/>
  <c r="BQ54" i="4" a="1"/>
  <c r="BQ54" i="4" s="1"/>
  <c r="BR54" i="4" a="1"/>
  <c r="BR54" i="4" s="1"/>
  <c r="BS54" i="4" a="1"/>
  <c r="BS54" i="4" s="1"/>
  <c r="BT54" i="4" a="1"/>
  <c r="BT54" i="4" s="1"/>
  <c r="BU54" i="4" a="1"/>
  <c r="BU54" i="4" s="1"/>
  <c r="BV54" i="4" a="1"/>
  <c r="BV54" i="4" s="1"/>
  <c r="BW54" i="4" a="1"/>
  <c r="BW54" i="4" s="1"/>
  <c r="BX54" i="4" a="1"/>
  <c r="BX54" i="4" s="1"/>
  <c r="BY54" i="4" a="1"/>
  <c r="BY54" i="4" s="1"/>
  <c r="BZ54" i="4" a="1"/>
  <c r="BZ54" i="4" s="1"/>
  <c r="CA54" i="4" a="1"/>
  <c r="CA54" i="4" s="1"/>
  <c r="CB54" i="4" a="1"/>
  <c r="CB54" i="4" s="1"/>
  <c r="CC54" i="4" a="1"/>
  <c r="CC54" i="4" s="1"/>
  <c r="B55" i="4" a="1"/>
  <c r="B55" i="4" s="1"/>
  <c r="C55" i="4" a="1"/>
  <c r="C55" i="4" s="1"/>
  <c r="D55" i="4" a="1"/>
  <c r="D55" i="4" s="1"/>
  <c r="E55" i="4" a="1"/>
  <c r="E55" i="4" s="1"/>
  <c r="F55" i="4" a="1"/>
  <c r="F55" i="4" s="1"/>
  <c r="G55" i="4" a="1"/>
  <c r="G55" i="4" s="1"/>
  <c r="H55" i="4" a="1"/>
  <c r="H55" i="4" s="1"/>
  <c r="I55" i="4" a="1"/>
  <c r="I55" i="4" s="1"/>
  <c r="J55" i="4" a="1"/>
  <c r="J55" i="4" s="1"/>
  <c r="K55" i="4" a="1"/>
  <c r="K55" i="4" s="1"/>
  <c r="L55" i="4" a="1"/>
  <c r="L55" i="4" s="1"/>
  <c r="M55" i="4" a="1"/>
  <c r="M55" i="4" s="1"/>
  <c r="N55" i="4" a="1"/>
  <c r="N55" i="4" s="1"/>
  <c r="O55" i="4" a="1"/>
  <c r="O55" i="4" s="1"/>
  <c r="P55" i="4" a="1"/>
  <c r="P55" i="4" s="1"/>
  <c r="Q55" i="4" a="1"/>
  <c r="Q55" i="4" s="1"/>
  <c r="R55" i="4" a="1"/>
  <c r="R55" i="4" s="1"/>
  <c r="S55" i="4" a="1"/>
  <c r="S55" i="4" s="1"/>
  <c r="T55" i="4" a="1"/>
  <c r="T55" i="4" s="1"/>
  <c r="U55" i="4" a="1"/>
  <c r="U55" i="4" s="1"/>
  <c r="V55" i="4" a="1"/>
  <c r="V55" i="4" s="1"/>
  <c r="W55" i="4" a="1"/>
  <c r="W55" i="4" s="1"/>
  <c r="X55" i="4" a="1"/>
  <c r="X55" i="4" s="1"/>
  <c r="Y55" i="4" a="1"/>
  <c r="Y55" i="4" s="1"/>
  <c r="Z55" i="4" a="1"/>
  <c r="Z55" i="4" s="1"/>
  <c r="AA55" i="4" a="1"/>
  <c r="AA55" i="4" s="1"/>
  <c r="AB55" i="4" a="1"/>
  <c r="AB55" i="4" s="1"/>
  <c r="AC55" i="4" a="1"/>
  <c r="AC55" i="4" s="1"/>
  <c r="AD55" i="4" a="1"/>
  <c r="AD55" i="4" s="1"/>
  <c r="AE55" i="4" a="1"/>
  <c r="AE55" i="4" s="1"/>
  <c r="AF55" i="4" a="1"/>
  <c r="AF55" i="4" s="1"/>
  <c r="AG55" i="4" a="1"/>
  <c r="AG55" i="4" s="1"/>
  <c r="AH55" i="4" a="1"/>
  <c r="AH55" i="4" s="1"/>
  <c r="AI55" i="4" a="1"/>
  <c r="AI55" i="4" s="1"/>
  <c r="AJ55" i="4" a="1"/>
  <c r="AJ55" i="4" s="1"/>
  <c r="AK55" i="4" a="1"/>
  <c r="AK55" i="4" s="1"/>
  <c r="AL55" i="4" a="1"/>
  <c r="AL55" i="4" s="1"/>
  <c r="AM55" i="4" a="1"/>
  <c r="AM55" i="4" s="1"/>
  <c r="AN55" i="4" a="1"/>
  <c r="AN55" i="4" s="1"/>
  <c r="AO55" i="4" a="1"/>
  <c r="AO55" i="4" s="1"/>
  <c r="AP55" i="4" a="1"/>
  <c r="AP55" i="4" s="1"/>
  <c r="AQ55" i="4" a="1"/>
  <c r="AQ55" i="4" s="1"/>
  <c r="AR55" i="4" a="1"/>
  <c r="AR55" i="4" s="1"/>
  <c r="AS55" i="4" a="1"/>
  <c r="AS55" i="4" s="1"/>
  <c r="AT55" i="4" a="1"/>
  <c r="AT55" i="4" s="1"/>
  <c r="AU55" i="4" a="1"/>
  <c r="AU55" i="4" s="1"/>
  <c r="AV55" i="4" a="1"/>
  <c r="AV55" i="4" s="1"/>
  <c r="AW55" i="4" a="1"/>
  <c r="AW55" i="4" s="1"/>
  <c r="AX55" i="4" a="1"/>
  <c r="AX55" i="4" s="1"/>
  <c r="AY55" i="4" a="1"/>
  <c r="AY55" i="4" s="1"/>
  <c r="AZ55" i="4" a="1"/>
  <c r="AZ55" i="4" s="1"/>
  <c r="BA55" i="4" a="1"/>
  <c r="BA55" i="4" s="1"/>
  <c r="BB55" i="4" a="1"/>
  <c r="BB55" i="4" s="1"/>
  <c r="BC55" i="4" a="1"/>
  <c r="BC55" i="4" s="1"/>
  <c r="BD55" i="4" a="1"/>
  <c r="BD55" i="4" s="1"/>
  <c r="BE55" i="4" a="1"/>
  <c r="BE55" i="4" s="1"/>
  <c r="BF55" i="4" a="1"/>
  <c r="BF55" i="4" s="1"/>
  <c r="BG55" i="4" a="1"/>
  <c r="BG55" i="4" s="1"/>
  <c r="BH55" i="4" a="1"/>
  <c r="BH55" i="4" s="1"/>
  <c r="BI55" i="4" a="1"/>
  <c r="BI55" i="4" s="1"/>
  <c r="BJ55" i="4" a="1"/>
  <c r="BJ55" i="4" s="1"/>
  <c r="BK55" i="4" a="1"/>
  <c r="BK55" i="4" s="1"/>
  <c r="BL55" i="4" a="1"/>
  <c r="BL55" i="4" s="1"/>
  <c r="BM55" i="4" a="1"/>
  <c r="BM55" i="4" s="1"/>
  <c r="BN55" i="4" a="1"/>
  <c r="BN55" i="4" s="1"/>
  <c r="BO55" i="4" a="1"/>
  <c r="BO55" i="4" s="1"/>
  <c r="BP55" i="4" a="1"/>
  <c r="BP55" i="4" s="1"/>
  <c r="BQ55" i="4" a="1"/>
  <c r="BQ55" i="4" s="1"/>
  <c r="BR55" i="4" a="1"/>
  <c r="BR55" i="4" s="1"/>
  <c r="BS55" i="4" a="1"/>
  <c r="BS55" i="4" s="1"/>
  <c r="BT55" i="4" a="1"/>
  <c r="BT55" i="4" s="1"/>
  <c r="BU55" i="4" a="1"/>
  <c r="BU55" i="4" s="1"/>
  <c r="BV55" i="4" a="1"/>
  <c r="BV55" i="4" s="1"/>
  <c r="BW55" i="4" a="1"/>
  <c r="BW55" i="4" s="1"/>
  <c r="BX55" i="4" a="1"/>
  <c r="BX55" i="4" s="1"/>
  <c r="BY55" i="4" a="1"/>
  <c r="BY55" i="4" s="1"/>
  <c r="BZ55" i="4" a="1"/>
  <c r="BZ55" i="4" s="1"/>
  <c r="CA55" i="4" a="1"/>
  <c r="CA55" i="4" s="1"/>
  <c r="CB55" i="4" a="1"/>
  <c r="CB55" i="4" s="1"/>
  <c r="CC55" i="4" a="1"/>
  <c r="CC55" i="4" s="1"/>
  <c r="B56" i="4" a="1"/>
  <c r="B56" i="4" s="1"/>
  <c r="C56" i="4" a="1"/>
  <c r="C56" i="4" s="1"/>
  <c r="D56" i="4" a="1"/>
  <c r="D56" i="4" s="1"/>
  <c r="E56" i="4" a="1"/>
  <c r="E56" i="4" s="1"/>
  <c r="F56" i="4" a="1"/>
  <c r="F56" i="4" s="1"/>
  <c r="G56" i="4" a="1"/>
  <c r="G56" i="4" s="1"/>
  <c r="H56" i="4" a="1"/>
  <c r="H56" i="4" s="1"/>
  <c r="I56" i="4" a="1"/>
  <c r="I56" i="4" s="1"/>
  <c r="J56" i="4" a="1"/>
  <c r="J56" i="4" s="1"/>
  <c r="K56" i="4" a="1"/>
  <c r="K56" i="4" s="1"/>
  <c r="L56" i="4" a="1"/>
  <c r="L56" i="4" s="1"/>
  <c r="M56" i="4" a="1"/>
  <c r="M56" i="4" s="1"/>
  <c r="N56" i="4" a="1"/>
  <c r="N56" i="4" s="1"/>
  <c r="O56" i="4" a="1"/>
  <c r="O56" i="4" s="1"/>
  <c r="P56" i="4" a="1"/>
  <c r="P56" i="4" s="1"/>
  <c r="Q56" i="4" a="1"/>
  <c r="Q56" i="4" s="1"/>
  <c r="R56" i="4" a="1"/>
  <c r="R56" i="4" s="1"/>
  <c r="S56" i="4" a="1"/>
  <c r="S56" i="4" s="1"/>
  <c r="T56" i="4" a="1"/>
  <c r="T56" i="4" s="1"/>
  <c r="U56" i="4" a="1"/>
  <c r="U56" i="4" s="1"/>
  <c r="V56" i="4" a="1"/>
  <c r="V56" i="4" s="1"/>
  <c r="W56" i="4" a="1"/>
  <c r="W56" i="4" s="1"/>
  <c r="X56" i="4" a="1"/>
  <c r="X56" i="4" s="1"/>
  <c r="Y56" i="4" a="1"/>
  <c r="Y56" i="4" s="1"/>
  <c r="Z56" i="4" a="1"/>
  <c r="Z56" i="4" s="1"/>
  <c r="AA56" i="4" a="1"/>
  <c r="AA56" i="4" s="1"/>
  <c r="AB56" i="4" a="1"/>
  <c r="AB56" i="4" s="1"/>
  <c r="AC56" i="4" a="1"/>
  <c r="AC56" i="4" s="1"/>
  <c r="AD56" i="4" a="1"/>
  <c r="AD56" i="4" s="1"/>
  <c r="AE56" i="4" a="1"/>
  <c r="AE56" i="4" s="1"/>
  <c r="AF56" i="4" a="1"/>
  <c r="AF56" i="4" s="1"/>
  <c r="AG56" i="4" a="1"/>
  <c r="AG56" i="4" s="1"/>
  <c r="AH56" i="4" a="1"/>
  <c r="AH56" i="4" s="1"/>
  <c r="AI56" i="4" a="1"/>
  <c r="AI56" i="4" s="1"/>
  <c r="AJ56" i="4" a="1"/>
  <c r="AJ56" i="4" s="1"/>
  <c r="AK56" i="4" a="1"/>
  <c r="AK56" i="4" s="1"/>
  <c r="AL56" i="4" a="1"/>
  <c r="AL56" i="4" s="1"/>
  <c r="AM56" i="4" a="1"/>
  <c r="AM56" i="4" s="1"/>
  <c r="AN56" i="4" a="1"/>
  <c r="AN56" i="4" s="1"/>
  <c r="AO56" i="4" a="1"/>
  <c r="AO56" i="4" s="1"/>
  <c r="AP56" i="4" a="1"/>
  <c r="AP56" i="4" s="1"/>
  <c r="AQ56" i="4" a="1"/>
  <c r="AQ56" i="4" s="1"/>
  <c r="AR56" i="4" a="1"/>
  <c r="AR56" i="4" s="1"/>
  <c r="AS56" i="4" a="1"/>
  <c r="AS56" i="4" s="1"/>
  <c r="AT56" i="4" a="1"/>
  <c r="AT56" i="4" s="1"/>
  <c r="AU56" i="4" a="1"/>
  <c r="AU56" i="4" s="1"/>
  <c r="AV56" i="4" a="1"/>
  <c r="AV56" i="4" s="1"/>
  <c r="AW56" i="4" a="1"/>
  <c r="AW56" i="4" s="1"/>
  <c r="AX56" i="4" a="1"/>
  <c r="AX56" i="4" s="1"/>
  <c r="AY56" i="4" a="1"/>
  <c r="AY56" i="4" s="1"/>
  <c r="AZ56" i="4" a="1"/>
  <c r="AZ56" i="4" s="1"/>
  <c r="BA56" i="4" a="1"/>
  <c r="BA56" i="4" s="1"/>
  <c r="BB56" i="4" a="1"/>
  <c r="BB56" i="4" s="1"/>
  <c r="BC56" i="4" a="1"/>
  <c r="BC56" i="4" s="1"/>
  <c r="BD56" i="4" a="1"/>
  <c r="BD56" i="4" s="1"/>
  <c r="BE56" i="4" a="1"/>
  <c r="BE56" i="4" s="1"/>
  <c r="BF56" i="4" a="1"/>
  <c r="BF56" i="4" s="1"/>
  <c r="BG56" i="4" a="1"/>
  <c r="BG56" i="4" s="1"/>
  <c r="BH56" i="4" a="1"/>
  <c r="BH56" i="4" s="1"/>
  <c r="BI56" i="4" a="1"/>
  <c r="BI56" i="4" s="1"/>
  <c r="BJ56" i="4" a="1"/>
  <c r="BJ56" i="4" s="1"/>
  <c r="BK56" i="4" a="1"/>
  <c r="BK56" i="4" s="1"/>
  <c r="BL56" i="4" a="1"/>
  <c r="BL56" i="4" s="1"/>
  <c r="BM56" i="4" a="1"/>
  <c r="BM56" i="4" s="1"/>
  <c r="BN56" i="4" a="1"/>
  <c r="BN56" i="4" s="1"/>
  <c r="BO56" i="4" a="1"/>
  <c r="BO56" i="4" s="1"/>
  <c r="BP56" i="4" a="1"/>
  <c r="BP56" i="4" s="1"/>
  <c r="BQ56" i="4" a="1"/>
  <c r="BQ56" i="4" s="1"/>
  <c r="BR56" i="4" a="1"/>
  <c r="BR56" i="4" s="1"/>
  <c r="BS56" i="4" a="1"/>
  <c r="BS56" i="4" s="1"/>
  <c r="BT56" i="4" a="1"/>
  <c r="BT56" i="4" s="1"/>
  <c r="BU56" i="4" a="1"/>
  <c r="BU56" i="4" s="1"/>
  <c r="BV56" i="4" a="1"/>
  <c r="BV56" i="4" s="1"/>
  <c r="BW56" i="4" a="1"/>
  <c r="BW56" i="4" s="1"/>
  <c r="BX56" i="4" a="1"/>
  <c r="BX56" i="4" s="1"/>
  <c r="BY56" i="4" a="1"/>
  <c r="BY56" i="4" s="1"/>
  <c r="BZ56" i="4" a="1"/>
  <c r="BZ56" i="4" s="1"/>
  <c r="CA56" i="4" a="1"/>
  <c r="CA56" i="4" s="1"/>
  <c r="CB56" i="4" a="1"/>
  <c r="CB56" i="4" s="1"/>
  <c r="CC56" i="4" a="1"/>
  <c r="CC56" i="4" s="1"/>
  <c r="B57" i="4" a="1"/>
  <c r="B57" i="4" s="1"/>
  <c r="C57" i="4" a="1"/>
  <c r="C57" i="4" s="1"/>
  <c r="D57" i="4" a="1"/>
  <c r="D57" i="4" s="1"/>
  <c r="E57" i="4" a="1"/>
  <c r="E57" i="4" s="1"/>
  <c r="F57" i="4" a="1"/>
  <c r="F57" i="4" s="1"/>
  <c r="G57" i="4" a="1"/>
  <c r="G57" i="4" s="1"/>
  <c r="H57" i="4" a="1"/>
  <c r="H57" i="4" s="1"/>
  <c r="I57" i="4" a="1"/>
  <c r="I57" i="4" s="1"/>
  <c r="J57" i="4" a="1"/>
  <c r="J57" i="4" s="1"/>
  <c r="K57" i="4" a="1"/>
  <c r="K57" i="4" s="1"/>
  <c r="L57" i="4" a="1"/>
  <c r="L57" i="4" s="1"/>
  <c r="M57" i="4" a="1"/>
  <c r="M57" i="4" s="1"/>
  <c r="N57" i="4" a="1"/>
  <c r="N57" i="4" s="1"/>
  <c r="O57" i="4" a="1"/>
  <c r="O57" i="4" s="1"/>
  <c r="P57" i="4" a="1"/>
  <c r="P57" i="4" s="1"/>
  <c r="Q57" i="4" a="1"/>
  <c r="Q57" i="4" s="1"/>
  <c r="R57" i="4" a="1"/>
  <c r="R57" i="4" s="1"/>
  <c r="S57" i="4" a="1"/>
  <c r="S57" i="4" s="1"/>
  <c r="T57" i="4" a="1"/>
  <c r="T57" i="4" s="1"/>
  <c r="U57" i="4" a="1"/>
  <c r="U57" i="4" s="1"/>
  <c r="V57" i="4" a="1"/>
  <c r="V57" i="4" s="1"/>
  <c r="W57" i="4" a="1"/>
  <c r="W57" i="4" s="1"/>
  <c r="X57" i="4" a="1"/>
  <c r="X57" i="4" s="1"/>
  <c r="Y57" i="4" a="1"/>
  <c r="Y57" i="4" s="1"/>
  <c r="Z57" i="4" a="1"/>
  <c r="Z57" i="4" s="1"/>
  <c r="AA57" i="4" a="1"/>
  <c r="AA57" i="4" s="1"/>
  <c r="AB57" i="4" a="1"/>
  <c r="AB57" i="4" s="1"/>
  <c r="AC57" i="4" a="1"/>
  <c r="AC57" i="4" s="1"/>
  <c r="AD57" i="4" a="1"/>
  <c r="AD57" i="4" s="1"/>
  <c r="AE57" i="4" a="1"/>
  <c r="AE57" i="4" s="1"/>
  <c r="AF57" i="4" a="1"/>
  <c r="AF57" i="4" s="1"/>
  <c r="AG57" i="4" a="1"/>
  <c r="AG57" i="4" s="1"/>
  <c r="AH57" i="4" a="1"/>
  <c r="AH57" i="4" s="1"/>
  <c r="AI57" i="4" a="1"/>
  <c r="AI57" i="4" s="1"/>
  <c r="AJ57" i="4" a="1"/>
  <c r="AJ57" i="4" s="1"/>
  <c r="AK57" i="4" a="1"/>
  <c r="AK57" i="4" s="1"/>
  <c r="AL57" i="4" a="1"/>
  <c r="AL57" i="4" s="1"/>
  <c r="AM57" i="4" a="1"/>
  <c r="AM57" i="4" s="1"/>
  <c r="AN57" i="4" a="1"/>
  <c r="AN57" i="4" s="1"/>
  <c r="AO57" i="4" a="1"/>
  <c r="AO57" i="4" s="1"/>
  <c r="AP57" i="4" a="1"/>
  <c r="AP57" i="4" s="1"/>
  <c r="AQ57" i="4" a="1"/>
  <c r="AQ57" i="4" s="1"/>
  <c r="AR57" i="4" a="1"/>
  <c r="AR57" i="4" s="1"/>
  <c r="AS57" i="4" a="1"/>
  <c r="AS57" i="4" s="1"/>
  <c r="AT57" i="4" a="1"/>
  <c r="AT57" i="4" s="1"/>
  <c r="AU57" i="4" a="1"/>
  <c r="AU57" i="4" s="1"/>
  <c r="AV57" i="4" a="1"/>
  <c r="AV57" i="4" s="1"/>
  <c r="AW57" i="4" a="1"/>
  <c r="AW57" i="4" s="1"/>
  <c r="AX57" i="4" a="1"/>
  <c r="AX57" i="4" s="1"/>
  <c r="AY57" i="4" a="1"/>
  <c r="AY57" i="4" s="1"/>
  <c r="AZ57" i="4" a="1"/>
  <c r="AZ57" i="4" s="1"/>
  <c r="BA57" i="4" a="1"/>
  <c r="BA57" i="4" s="1"/>
  <c r="BB57" i="4" a="1"/>
  <c r="BB57" i="4" s="1"/>
  <c r="BC57" i="4" a="1"/>
  <c r="BC57" i="4" s="1"/>
  <c r="BD57" i="4" a="1"/>
  <c r="BD57" i="4" s="1"/>
  <c r="BE57" i="4" a="1"/>
  <c r="BE57" i="4" s="1"/>
  <c r="BF57" i="4" a="1"/>
  <c r="BF57" i="4" s="1"/>
  <c r="BG57" i="4" a="1"/>
  <c r="BG57" i="4" s="1"/>
  <c r="BH57" i="4" a="1"/>
  <c r="BH57" i="4" s="1"/>
  <c r="BI57" i="4" a="1"/>
  <c r="BI57" i="4" s="1"/>
  <c r="BJ57" i="4" a="1"/>
  <c r="BJ57" i="4" s="1"/>
  <c r="BK57" i="4" a="1"/>
  <c r="BK57" i="4" s="1"/>
  <c r="BL57" i="4" a="1"/>
  <c r="BL57" i="4" s="1"/>
  <c r="BM57" i="4" a="1"/>
  <c r="BM57" i="4" s="1"/>
  <c r="BN57" i="4" a="1"/>
  <c r="BN57" i="4" s="1"/>
  <c r="BO57" i="4" a="1"/>
  <c r="BO57" i="4" s="1"/>
  <c r="BP57" i="4" a="1"/>
  <c r="BP57" i="4" s="1"/>
  <c r="BQ57" i="4" a="1"/>
  <c r="BQ57" i="4" s="1"/>
  <c r="BR57" i="4" a="1"/>
  <c r="BR57" i="4" s="1"/>
  <c r="BS57" i="4" a="1"/>
  <c r="BS57" i="4" s="1"/>
  <c r="BT57" i="4" a="1"/>
  <c r="BT57" i="4" s="1"/>
  <c r="BU57" i="4" a="1"/>
  <c r="BU57" i="4" s="1"/>
  <c r="BV57" i="4" a="1"/>
  <c r="BV57" i="4" s="1"/>
  <c r="BW57" i="4" a="1"/>
  <c r="BW57" i="4" s="1"/>
  <c r="BX57" i="4" a="1"/>
  <c r="BX57" i="4" s="1"/>
  <c r="BY57" i="4" a="1"/>
  <c r="BY57" i="4" s="1"/>
  <c r="BZ57" i="4" a="1"/>
  <c r="BZ57" i="4" s="1"/>
  <c r="CA57" i="4" a="1"/>
  <c r="CA57" i="4" s="1"/>
  <c r="CB57" i="4" a="1"/>
  <c r="CB57" i="4" s="1"/>
  <c r="CC57" i="4" a="1"/>
  <c r="CC57" i="4" s="1"/>
  <c r="B58" i="4" a="1"/>
  <c r="B58" i="4" s="1"/>
  <c r="C58" i="4" a="1"/>
  <c r="C58" i="4" s="1"/>
  <c r="D58" i="4" a="1"/>
  <c r="D58" i="4" s="1"/>
  <c r="E58" i="4" a="1"/>
  <c r="E58" i="4" s="1"/>
  <c r="F58" i="4" a="1"/>
  <c r="F58" i="4" s="1"/>
  <c r="G58" i="4" a="1"/>
  <c r="G58" i="4" s="1"/>
  <c r="H58" i="4" a="1"/>
  <c r="H58" i="4" s="1"/>
  <c r="I58" i="4" a="1"/>
  <c r="I58" i="4" s="1"/>
  <c r="J58" i="4" a="1"/>
  <c r="J58" i="4" s="1"/>
  <c r="K58" i="4" a="1"/>
  <c r="K58" i="4" s="1"/>
  <c r="L58" i="4" a="1"/>
  <c r="L58" i="4" s="1"/>
  <c r="M58" i="4" a="1"/>
  <c r="M58" i="4" s="1"/>
  <c r="N58" i="4" a="1"/>
  <c r="N58" i="4" s="1"/>
  <c r="O58" i="4" a="1"/>
  <c r="O58" i="4" s="1"/>
  <c r="P58" i="4" a="1"/>
  <c r="P58" i="4" s="1"/>
  <c r="Q58" i="4" a="1"/>
  <c r="Q58" i="4" s="1"/>
  <c r="R58" i="4" a="1"/>
  <c r="R58" i="4" s="1"/>
  <c r="S58" i="4" a="1"/>
  <c r="S58" i="4" s="1"/>
  <c r="T58" i="4" a="1"/>
  <c r="T58" i="4" s="1"/>
  <c r="U58" i="4" a="1"/>
  <c r="U58" i="4" s="1"/>
  <c r="V58" i="4" a="1"/>
  <c r="V58" i="4" s="1"/>
  <c r="W58" i="4" a="1"/>
  <c r="W58" i="4" s="1"/>
  <c r="X58" i="4" a="1"/>
  <c r="X58" i="4" s="1"/>
  <c r="Y58" i="4" a="1"/>
  <c r="Y58" i="4" s="1"/>
  <c r="Z58" i="4" a="1"/>
  <c r="Z58" i="4" s="1"/>
  <c r="AA58" i="4" a="1"/>
  <c r="AA58" i="4" s="1"/>
  <c r="AB58" i="4" a="1"/>
  <c r="AB58" i="4" s="1"/>
  <c r="AC58" i="4" a="1"/>
  <c r="AC58" i="4" s="1"/>
  <c r="AD58" i="4" a="1"/>
  <c r="AD58" i="4" s="1"/>
  <c r="AE58" i="4" a="1"/>
  <c r="AE58" i="4" s="1"/>
  <c r="AF58" i="4" a="1"/>
  <c r="AF58" i="4" s="1"/>
  <c r="AG58" i="4" a="1"/>
  <c r="AG58" i="4" s="1"/>
  <c r="AH58" i="4" a="1"/>
  <c r="AH58" i="4" s="1"/>
  <c r="AI58" i="4" a="1"/>
  <c r="AI58" i="4" s="1"/>
  <c r="AJ58" i="4" a="1"/>
  <c r="AJ58" i="4" s="1"/>
  <c r="AK58" i="4" a="1"/>
  <c r="AK58" i="4" s="1"/>
  <c r="AL58" i="4" a="1"/>
  <c r="AL58" i="4" s="1"/>
  <c r="AM58" i="4" a="1"/>
  <c r="AM58" i="4" s="1"/>
  <c r="AN58" i="4" a="1"/>
  <c r="AN58" i="4" s="1"/>
  <c r="AO58" i="4" a="1"/>
  <c r="AO58" i="4" s="1"/>
  <c r="AP58" i="4" a="1"/>
  <c r="AP58" i="4" s="1"/>
  <c r="AQ58" i="4" a="1"/>
  <c r="AQ58" i="4" s="1"/>
  <c r="AR58" i="4" a="1"/>
  <c r="AR58" i="4" s="1"/>
  <c r="AS58" i="4" a="1"/>
  <c r="AS58" i="4" s="1"/>
  <c r="AT58" i="4" a="1"/>
  <c r="AT58" i="4" s="1"/>
  <c r="AU58" i="4" a="1"/>
  <c r="AU58" i="4" s="1"/>
  <c r="AV58" i="4" a="1"/>
  <c r="AV58" i="4" s="1"/>
  <c r="AW58" i="4" a="1"/>
  <c r="AW58" i="4" s="1"/>
  <c r="AX58" i="4" a="1"/>
  <c r="AX58" i="4" s="1"/>
  <c r="AY58" i="4" a="1"/>
  <c r="AY58" i="4" s="1"/>
  <c r="AZ58" i="4" a="1"/>
  <c r="AZ58" i="4" s="1"/>
  <c r="BA58" i="4" a="1"/>
  <c r="BA58" i="4" s="1"/>
  <c r="BB58" i="4" a="1"/>
  <c r="BB58" i="4" s="1"/>
  <c r="BC58" i="4" a="1"/>
  <c r="BC58" i="4" s="1"/>
  <c r="BD58" i="4" a="1"/>
  <c r="BD58" i="4" s="1"/>
  <c r="BE58" i="4" a="1"/>
  <c r="BE58" i="4" s="1"/>
  <c r="BF58" i="4" a="1"/>
  <c r="BF58" i="4" s="1"/>
  <c r="BG58" i="4" a="1"/>
  <c r="BG58" i="4" s="1"/>
  <c r="BH58" i="4" a="1"/>
  <c r="BH58" i="4" s="1"/>
  <c r="BI58" i="4" a="1"/>
  <c r="BI58" i="4" s="1"/>
  <c r="BJ58" i="4" a="1"/>
  <c r="BJ58" i="4" s="1"/>
  <c r="BK58" i="4" a="1"/>
  <c r="BK58" i="4" s="1"/>
  <c r="BL58" i="4" a="1"/>
  <c r="BL58" i="4" s="1"/>
  <c r="BM58" i="4" a="1"/>
  <c r="BM58" i="4" s="1"/>
  <c r="BN58" i="4" a="1"/>
  <c r="BN58" i="4" s="1"/>
  <c r="BO58" i="4" a="1"/>
  <c r="BO58" i="4" s="1"/>
  <c r="BP58" i="4" a="1"/>
  <c r="BP58" i="4" s="1"/>
  <c r="BQ58" i="4" a="1"/>
  <c r="BQ58" i="4" s="1"/>
  <c r="BR58" i="4" a="1"/>
  <c r="BR58" i="4" s="1"/>
  <c r="BS58" i="4" a="1"/>
  <c r="BS58" i="4" s="1"/>
  <c r="BT58" i="4" a="1"/>
  <c r="BT58" i="4" s="1"/>
  <c r="BU58" i="4" a="1"/>
  <c r="BU58" i="4" s="1"/>
  <c r="BV58" i="4" a="1"/>
  <c r="BV58" i="4" s="1"/>
  <c r="BW58" i="4" a="1"/>
  <c r="BW58" i="4" s="1"/>
  <c r="BX58" i="4" a="1"/>
  <c r="BX58" i="4" s="1"/>
  <c r="BY58" i="4" a="1"/>
  <c r="BY58" i="4" s="1"/>
  <c r="BZ58" i="4" a="1"/>
  <c r="BZ58" i="4" s="1"/>
  <c r="CA58" i="4" a="1"/>
  <c r="CA58" i="4" s="1"/>
  <c r="CB58" i="4" a="1"/>
  <c r="CB58" i="4" s="1"/>
  <c r="CC58" i="4" a="1"/>
  <c r="CC58" i="4" s="1"/>
  <c r="B59" i="4" a="1"/>
  <c r="B59" i="4" s="1"/>
  <c r="C59" i="4" a="1"/>
  <c r="C59" i="4" s="1"/>
  <c r="D59" i="4" a="1"/>
  <c r="D59" i="4" s="1"/>
  <c r="E59" i="4" a="1"/>
  <c r="E59" i="4" s="1"/>
  <c r="F59" i="4" a="1"/>
  <c r="F59" i="4" s="1"/>
  <c r="G59" i="4" a="1"/>
  <c r="G59" i="4" s="1"/>
  <c r="H59" i="4" a="1"/>
  <c r="H59" i="4" s="1"/>
  <c r="I59" i="4" a="1"/>
  <c r="I59" i="4" s="1"/>
  <c r="J59" i="4" a="1"/>
  <c r="J59" i="4" s="1"/>
  <c r="K59" i="4" a="1"/>
  <c r="K59" i="4" s="1"/>
  <c r="L59" i="4" a="1"/>
  <c r="L59" i="4" s="1"/>
  <c r="M59" i="4" a="1"/>
  <c r="M59" i="4" s="1"/>
  <c r="N59" i="4" a="1"/>
  <c r="N59" i="4" s="1"/>
  <c r="O59" i="4" a="1"/>
  <c r="O59" i="4" s="1"/>
  <c r="P59" i="4" a="1"/>
  <c r="P59" i="4" s="1"/>
  <c r="Q59" i="4" a="1"/>
  <c r="Q59" i="4" s="1"/>
  <c r="R59" i="4" a="1"/>
  <c r="R59" i="4" s="1"/>
  <c r="S59" i="4" a="1"/>
  <c r="S59" i="4" s="1"/>
  <c r="T59" i="4" a="1"/>
  <c r="T59" i="4" s="1"/>
  <c r="U59" i="4" a="1"/>
  <c r="U59" i="4" s="1"/>
  <c r="V59" i="4" a="1"/>
  <c r="V59" i="4" s="1"/>
  <c r="W59" i="4" a="1"/>
  <c r="W59" i="4" s="1"/>
  <c r="X59" i="4" a="1"/>
  <c r="X59" i="4" s="1"/>
  <c r="Y59" i="4" a="1"/>
  <c r="Y59" i="4" s="1"/>
  <c r="Z59" i="4" a="1"/>
  <c r="Z59" i="4" s="1"/>
  <c r="AA59" i="4" a="1"/>
  <c r="AA59" i="4" s="1"/>
  <c r="AB59" i="4" a="1"/>
  <c r="AB59" i="4" s="1"/>
  <c r="AC59" i="4" a="1"/>
  <c r="AC59" i="4" s="1"/>
  <c r="AD59" i="4" a="1"/>
  <c r="AD59" i="4" s="1"/>
  <c r="AE59" i="4" a="1"/>
  <c r="AE59" i="4" s="1"/>
  <c r="AF59" i="4" a="1"/>
  <c r="AF59" i="4" s="1"/>
  <c r="AG59" i="4" a="1"/>
  <c r="AG59" i="4" s="1"/>
  <c r="AH59" i="4" a="1"/>
  <c r="AH59" i="4" s="1"/>
  <c r="AI59" i="4" a="1"/>
  <c r="AI59" i="4" s="1"/>
  <c r="AJ59" i="4" a="1"/>
  <c r="AJ59" i="4" s="1"/>
  <c r="AK59" i="4" a="1"/>
  <c r="AK59" i="4" s="1"/>
  <c r="AL59" i="4" a="1"/>
  <c r="AL59" i="4" s="1"/>
  <c r="AM59" i="4" a="1"/>
  <c r="AM59" i="4" s="1"/>
  <c r="AN59" i="4" a="1"/>
  <c r="AN59" i="4" s="1"/>
  <c r="AO59" i="4" a="1"/>
  <c r="AO59" i="4" s="1"/>
  <c r="AP59" i="4" a="1"/>
  <c r="AP59" i="4" s="1"/>
  <c r="AQ59" i="4" a="1"/>
  <c r="AQ59" i="4" s="1"/>
  <c r="AR59" i="4" a="1"/>
  <c r="AR59" i="4" s="1"/>
  <c r="AS59" i="4" a="1"/>
  <c r="AS59" i="4" s="1"/>
  <c r="AT59" i="4" a="1"/>
  <c r="AT59" i="4" s="1"/>
  <c r="AU59" i="4" a="1"/>
  <c r="AU59" i="4" s="1"/>
  <c r="AV59" i="4" a="1"/>
  <c r="AV59" i="4" s="1"/>
  <c r="AW59" i="4" a="1"/>
  <c r="AW59" i="4" s="1"/>
  <c r="AX59" i="4" a="1"/>
  <c r="AX59" i="4" s="1"/>
  <c r="AY59" i="4" a="1"/>
  <c r="AY59" i="4" s="1"/>
  <c r="AZ59" i="4" a="1"/>
  <c r="AZ59" i="4" s="1"/>
  <c r="BA59" i="4" a="1"/>
  <c r="BA59" i="4" s="1"/>
  <c r="BB59" i="4" a="1"/>
  <c r="BB59" i="4" s="1"/>
  <c r="BC59" i="4" a="1"/>
  <c r="BC59" i="4" s="1"/>
  <c r="BD59" i="4" a="1"/>
  <c r="BD59" i="4" s="1"/>
  <c r="BE59" i="4" a="1"/>
  <c r="BE59" i="4" s="1"/>
  <c r="BF59" i="4" a="1"/>
  <c r="BF59" i="4" s="1"/>
  <c r="BG59" i="4" a="1"/>
  <c r="BG59" i="4" s="1"/>
  <c r="BH59" i="4" a="1"/>
  <c r="BH59" i="4" s="1"/>
  <c r="BI59" i="4" a="1"/>
  <c r="BI59" i="4" s="1"/>
  <c r="BJ59" i="4" a="1"/>
  <c r="BJ59" i="4" s="1"/>
  <c r="BK59" i="4" a="1"/>
  <c r="BK59" i="4" s="1"/>
  <c r="BL59" i="4" a="1"/>
  <c r="BL59" i="4" s="1"/>
  <c r="BM59" i="4" a="1"/>
  <c r="BM59" i="4" s="1"/>
  <c r="BN59" i="4" a="1"/>
  <c r="BN59" i="4" s="1"/>
  <c r="BO59" i="4" a="1"/>
  <c r="BO59" i="4" s="1"/>
  <c r="BP59" i="4" a="1"/>
  <c r="BP59" i="4" s="1"/>
  <c r="BQ59" i="4" a="1"/>
  <c r="BQ59" i="4" s="1"/>
  <c r="BR59" i="4" a="1"/>
  <c r="BR59" i="4" s="1"/>
  <c r="BS59" i="4" a="1"/>
  <c r="BS59" i="4" s="1"/>
  <c r="BT59" i="4" a="1"/>
  <c r="BT59" i="4" s="1"/>
  <c r="BU59" i="4" a="1"/>
  <c r="BU59" i="4" s="1"/>
  <c r="BV59" i="4" a="1"/>
  <c r="BV59" i="4" s="1"/>
  <c r="BW59" i="4" a="1"/>
  <c r="BW59" i="4" s="1"/>
  <c r="BX59" i="4" a="1"/>
  <c r="BX59" i="4" s="1"/>
  <c r="BY59" i="4" a="1"/>
  <c r="BY59" i="4" s="1"/>
  <c r="BZ59" i="4" a="1"/>
  <c r="BZ59" i="4" s="1"/>
  <c r="CA59" i="4" a="1"/>
  <c r="CA59" i="4" s="1"/>
  <c r="CB59" i="4" a="1"/>
  <c r="CB59" i="4" s="1"/>
  <c r="CC59" i="4" a="1"/>
  <c r="CC59" i="4" s="1"/>
  <c r="B60" i="4" a="1"/>
  <c r="B60" i="4" s="1"/>
  <c r="C60" i="4" a="1"/>
  <c r="C60" i="4" s="1"/>
  <c r="D60" i="4" a="1"/>
  <c r="D60" i="4" s="1"/>
  <c r="E60" i="4" a="1"/>
  <c r="E60" i="4" s="1"/>
  <c r="F60" i="4" a="1"/>
  <c r="F60" i="4" s="1"/>
  <c r="G60" i="4" a="1"/>
  <c r="G60" i="4" s="1"/>
  <c r="H60" i="4" a="1"/>
  <c r="H60" i="4" s="1"/>
  <c r="I60" i="4" a="1"/>
  <c r="I60" i="4" s="1"/>
  <c r="J60" i="4" a="1"/>
  <c r="J60" i="4" s="1"/>
  <c r="K60" i="4" a="1"/>
  <c r="K60" i="4" s="1"/>
  <c r="L60" i="4" a="1"/>
  <c r="L60" i="4" s="1"/>
  <c r="M60" i="4" a="1"/>
  <c r="M60" i="4" s="1"/>
  <c r="N60" i="4" a="1"/>
  <c r="N60" i="4" s="1"/>
  <c r="O60" i="4" a="1"/>
  <c r="O60" i="4" s="1"/>
  <c r="P60" i="4" a="1"/>
  <c r="P60" i="4" s="1"/>
  <c r="Q60" i="4" a="1"/>
  <c r="Q60" i="4" s="1"/>
  <c r="R60" i="4" a="1"/>
  <c r="R60" i="4" s="1"/>
  <c r="S60" i="4" a="1"/>
  <c r="S60" i="4" s="1"/>
  <c r="T60" i="4" a="1"/>
  <c r="T60" i="4" s="1"/>
  <c r="U60" i="4" a="1"/>
  <c r="U60" i="4" s="1"/>
  <c r="V60" i="4" a="1"/>
  <c r="V60" i="4" s="1"/>
  <c r="W60" i="4" a="1"/>
  <c r="W60" i="4" s="1"/>
  <c r="X60" i="4" a="1"/>
  <c r="X60" i="4" s="1"/>
  <c r="Y60" i="4" a="1"/>
  <c r="Y60" i="4" s="1"/>
  <c r="Z60" i="4" a="1"/>
  <c r="Z60" i="4" s="1"/>
  <c r="AA60" i="4" a="1"/>
  <c r="AA60" i="4" s="1"/>
  <c r="AB60" i="4" a="1"/>
  <c r="AB60" i="4" s="1"/>
  <c r="AC60" i="4" a="1"/>
  <c r="AC60" i="4" s="1"/>
  <c r="AD60" i="4" a="1"/>
  <c r="AD60" i="4" s="1"/>
  <c r="AE60" i="4" a="1"/>
  <c r="AE60" i="4" s="1"/>
  <c r="AF60" i="4" a="1"/>
  <c r="AF60" i="4" s="1"/>
  <c r="AG60" i="4" a="1"/>
  <c r="AG60" i="4" s="1"/>
  <c r="AH60" i="4" a="1"/>
  <c r="AH60" i="4" s="1"/>
  <c r="AI60" i="4" a="1"/>
  <c r="AI60" i="4" s="1"/>
  <c r="AJ60" i="4" a="1"/>
  <c r="AJ60" i="4" s="1"/>
  <c r="AK60" i="4" a="1"/>
  <c r="AK60" i="4" s="1"/>
  <c r="AL60" i="4" a="1"/>
  <c r="AL60" i="4" s="1"/>
  <c r="AM60" i="4" a="1"/>
  <c r="AM60" i="4" s="1"/>
  <c r="AN60" i="4" a="1"/>
  <c r="AN60" i="4" s="1"/>
  <c r="AO60" i="4" a="1"/>
  <c r="AO60" i="4" s="1"/>
  <c r="AP60" i="4" a="1"/>
  <c r="AP60" i="4" s="1"/>
  <c r="AQ60" i="4" a="1"/>
  <c r="AQ60" i="4" s="1"/>
  <c r="AR60" i="4" a="1"/>
  <c r="AR60" i="4" s="1"/>
  <c r="AS60" i="4" a="1"/>
  <c r="AS60" i="4" s="1"/>
  <c r="AT60" i="4" a="1"/>
  <c r="AT60" i="4" s="1"/>
  <c r="AU60" i="4" a="1"/>
  <c r="AU60" i="4" s="1"/>
  <c r="AV60" i="4" a="1"/>
  <c r="AV60" i="4" s="1"/>
  <c r="AW60" i="4" a="1"/>
  <c r="AW60" i="4" s="1"/>
  <c r="AX60" i="4" a="1"/>
  <c r="AX60" i="4" s="1"/>
  <c r="AY60" i="4" a="1"/>
  <c r="AY60" i="4" s="1"/>
  <c r="AZ60" i="4" a="1"/>
  <c r="AZ60" i="4" s="1"/>
  <c r="BA60" i="4" a="1"/>
  <c r="BA60" i="4" s="1"/>
  <c r="BB60" i="4" a="1"/>
  <c r="BB60" i="4" s="1"/>
  <c r="BC60" i="4" a="1"/>
  <c r="BC60" i="4" s="1"/>
  <c r="BD60" i="4" a="1"/>
  <c r="BD60" i="4" s="1"/>
  <c r="BE60" i="4" a="1"/>
  <c r="BE60" i="4" s="1"/>
  <c r="BF60" i="4" a="1"/>
  <c r="BF60" i="4" s="1"/>
  <c r="BG60" i="4" a="1"/>
  <c r="BG60" i="4" s="1"/>
  <c r="BH60" i="4" a="1"/>
  <c r="BH60" i="4" s="1"/>
  <c r="BI60" i="4" a="1"/>
  <c r="BI60" i="4" s="1"/>
  <c r="BJ60" i="4" a="1"/>
  <c r="BJ60" i="4" s="1"/>
  <c r="BK60" i="4" a="1"/>
  <c r="BK60" i="4" s="1"/>
  <c r="BL60" i="4" a="1"/>
  <c r="BL60" i="4" s="1"/>
  <c r="BM60" i="4" a="1"/>
  <c r="BM60" i="4" s="1"/>
  <c r="BN60" i="4" a="1"/>
  <c r="BN60" i="4" s="1"/>
  <c r="BO60" i="4" a="1"/>
  <c r="BO60" i="4" s="1"/>
  <c r="BP60" i="4" a="1"/>
  <c r="BP60" i="4" s="1"/>
  <c r="BQ60" i="4" a="1"/>
  <c r="BQ60" i="4" s="1"/>
  <c r="BR60" i="4" a="1"/>
  <c r="BR60" i="4" s="1"/>
  <c r="BS60" i="4" a="1"/>
  <c r="BS60" i="4" s="1"/>
  <c r="BT60" i="4" a="1"/>
  <c r="BT60" i="4" s="1"/>
  <c r="BU60" i="4" a="1"/>
  <c r="BU60" i="4" s="1"/>
  <c r="BV60" i="4" a="1"/>
  <c r="BV60" i="4" s="1"/>
  <c r="BW60" i="4" a="1"/>
  <c r="BW60" i="4" s="1"/>
  <c r="BX60" i="4" a="1"/>
  <c r="BX60" i="4" s="1"/>
  <c r="BY60" i="4" a="1"/>
  <c r="BY60" i="4" s="1"/>
  <c r="BZ60" i="4" a="1"/>
  <c r="BZ60" i="4" s="1"/>
  <c r="CA60" i="4" a="1"/>
  <c r="CA60" i="4" s="1"/>
  <c r="CB60" i="4" a="1"/>
  <c r="CB60" i="4" s="1"/>
  <c r="CC60" i="4" a="1"/>
  <c r="CC60" i="4" s="1"/>
  <c r="B61" i="4" a="1"/>
  <c r="B61" i="4" s="1"/>
  <c r="C61" i="4" a="1"/>
  <c r="C61" i="4" s="1"/>
  <c r="D61" i="4" a="1"/>
  <c r="D61" i="4" s="1"/>
  <c r="E61" i="4" a="1"/>
  <c r="E61" i="4" s="1"/>
  <c r="F61" i="4" a="1"/>
  <c r="F61" i="4" s="1"/>
  <c r="G61" i="4" a="1"/>
  <c r="G61" i="4" s="1"/>
  <c r="H61" i="4" a="1"/>
  <c r="H61" i="4" s="1"/>
  <c r="I61" i="4" a="1"/>
  <c r="I61" i="4" s="1"/>
  <c r="J61" i="4" a="1"/>
  <c r="J61" i="4" s="1"/>
  <c r="K61" i="4" a="1"/>
  <c r="K61" i="4" s="1"/>
  <c r="L61" i="4" a="1"/>
  <c r="L61" i="4" s="1"/>
  <c r="M61" i="4" a="1"/>
  <c r="M61" i="4" s="1"/>
  <c r="N61" i="4" a="1"/>
  <c r="N61" i="4" s="1"/>
  <c r="O61" i="4" a="1"/>
  <c r="O61" i="4" s="1"/>
  <c r="P61" i="4" a="1"/>
  <c r="P61" i="4" s="1"/>
  <c r="Q61" i="4" a="1"/>
  <c r="Q61" i="4" s="1"/>
  <c r="R61" i="4" a="1"/>
  <c r="R61" i="4" s="1"/>
  <c r="S61" i="4" a="1"/>
  <c r="S61" i="4" s="1"/>
  <c r="T61" i="4" a="1"/>
  <c r="T61" i="4" s="1"/>
  <c r="U61" i="4" a="1"/>
  <c r="U61" i="4" s="1"/>
  <c r="V61" i="4" a="1"/>
  <c r="V61" i="4" s="1"/>
  <c r="W61" i="4" a="1"/>
  <c r="W61" i="4" s="1"/>
  <c r="X61" i="4" a="1"/>
  <c r="X61" i="4" s="1"/>
  <c r="Y61" i="4" a="1"/>
  <c r="Y61" i="4" s="1"/>
  <c r="Z61" i="4" a="1"/>
  <c r="Z61" i="4" s="1"/>
  <c r="AA61" i="4" a="1"/>
  <c r="AA61" i="4" s="1"/>
  <c r="AB61" i="4" a="1"/>
  <c r="AB61" i="4" s="1"/>
  <c r="AC61" i="4" a="1"/>
  <c r="AC61" i="4" s="1"/>
  <c r="AD61" i="4" a="1"/>
  <c r="AD61" i="4" s="1"/>
  <c r="AE61" i="4" a="1"/>
  <c r="AE61" i="4" s="1"/>
  <c r="AF61" i="4" a="1"/>
  <c r="AF61" i="4" s="1"/>
  <c r="AG61" i="4" a="1"/>
  <c r="AG61" i="4" s="1"/>
  <c r="AH61" i="4" a="1"/>
  <c r="AH61" i="4" s="1"/>
  <c r="AI61" i="4" a="1"/>
  <c r="AI61" i="4" s="1"/>
  <c r="AJ61" i="4" a="1"/>
  <c r="AJ61" i="4" s="1"/>
  <c r="AK61" i="4" a="1"/>
  <c r="AK61" i="4" s="1"/>
  <c r="AL61" i="4" a="1"/>
  <c r="AL61" i="4" s="1"/>
  <c r="AM61" i="4" a="1"/>
  <c r="AM61" i="4" s="1"/>
  <c r="AN61" i="4" a="1"/>
  <c r="AN61" i="4" s="1"/>
  <c r="AO61" i="4" a="1"/>
  <c r="AO61" i="4" s="1"/>
  <c r="AP61" i="4" a="1"/>
  <c r="AP61" i="4" s="1"/>
  <c r="AQ61" i="4" a="1"/>
  <c r="AQ61" i="4" s="1"/>
  <c r="AR61" i="4" a="1"/>
  <c r="AR61" i="4" s="1"/>
  <c r="AS61" i="4" a="1"/>
  <c r="AS61" i="4" s="1"/>
  <c r="AT61" i="4" a="1"/>
  <c r="AT61" i="4" s="1"/>
  <c r="AU61" i="4" a="1"/>
  <c r="AU61" i="4" s="1"/>
  <c r="AV61" i="4" a="1"/>
  <c r="AV61" i="4" s="1"/>
  <c r="AW61" i="4" a="1"/>
  <c r="AW61" i="4" s="1"/>
  <c r="AX61" i="4" a="1"/>
  <c r="AX61" i="4" s="1"/>
  <c r="AY61" i="4" a="1"/>
  <c r="AY61" i="4" s="1"/>
  <c r="AZ61" i="4" a="1"/>
  <c r="AZ61" i="4" s="1"/>
  <c r="BA61" i="4" a="1"/>
  <c r="BA61" i="4" s="1"/>
  <c r="BB61" i="4" a="1"/>
  <c r="BB61" i="4" s="1"/>
  <c r="BC61" i="4" a="1"/>
  <c r="BC61" i="4" s="1"/>
  <c r="BD61" i="4" a="1"/>
  <c r="BD61" i="4" s="1"/>
  <c r="BE61" i="4" a="1"/>
  <c r="BE61" i="4" s="1"/>
  <c r="BF61" i="4" a="1"/>
  <c r="BF61" i="4" s="1"/>
  <c r="BG61" i="4" a="1"/>
  <c r="BG61" i="4" s="1"/>
  <c r="BH61" i="4" a="1"/>
  <c r="BH61" i="4" s="1"/>
  <c r="BI61" i="4" a="1"/>
  <c r="BI61" i="4" s="1"/>
  <c r="BJ61" i="4" a="1"/>
  <c r="BJ61" i="4" s="1"/>
  <c r="BK61" i="4" a="1"/>
  <c r="BK61" i="4" s="1"/>
  <c r="BL61" i="4" a="1"/>
  <c r="BL61" i="4" s="1"/>
  <c r="BM61" i="4" a="1"/>
  <c r="BM61" i="4" s="1"/>
  <c r="BN61" i="4" a="1"/>
  <c r="BN61" i="4" s="1"/>
  <c r="BO61" i="4" a="1"/>
  <c r="BO61" i="4" s="1"/>
  <c r="BP61" i="4" a="1"/>
  <c r="BP61" i="4" s="1"/>
  <c r="BQ61" i="4" a="1"/>
  <c r="BQ61" i="4" s="1"/>
  <c r="BR61" i="4" a="1"/>
  <c r="BR61" i="4" s="1"/>
  <c r="BS61" i="4" a="1"/>
  <c r="BS61" i="4" s="1"/>
  <c r="BT61" i="4" a="1"/>
  <c r="BT61" i="4" s="1"/>
  <c r="BU61" i="4" a="1"/>
  <c r="BU61" i="4" s="1"/>
  <c r="BV61" i="4" a="1"/>
  <c r="BV61" i="4" s="1"/>
  <c r="BW61" i="4" a="1"/>
  <c r="BW61" i="4" s="1"/>
  <c r="BX61" i="4" a="1"/>
  <c r="BX61" i="4" s="1"/>
  <c r="BY61" i="4" a="1"/>
  <c r="BY61" i="4" s="1"/>
  <c r="BZ61" i="4" a="1"/>
  <c r="BZ61" i="4" s="1"/>
  <c r="CA61" i="4" a="1"/>
  <c r="CA61" i="4" s="1"/>
  <c r="CB61" i="4" a="1"/>
  <c r="CB61" i="4" s="1"/>
  <c r="CC61" i="4" a="1"/>
  <c r="CC61" i="4" s="1"/>
  <c r="B62" i="4" a="1"/>
  <c r="B62" i="4" s="1"/>
  <c r="C62" i="4" a="1"/>
  <c r="C62" i="4" s="1"/>
  <c r="D62" i="4" a="1"/>
  <c r="D62" i="4" s="1"/>
  <c r="E62" i="4" a="1"/>
  <c r="E62" i="4" s="1"/>
  <c r="F62" i="4" a="1"/>
  <c r="F62" i="4" s="1"/>
  <c r="G62" i="4" a="1"/>
  <c r="G62" i="4" s="1"/>
  <c r="H62" i="4" a="1"/>
  <c r="H62" i="4" s="1"/>
  <c r="I62" i="4" a="1"/>
  <c r="I62" i="4" s="1"/>
  <c r="J62" i="4" a="1"/>
  <c r="J62" i="4" s="1"/>
  <c r="K62" i="4" a="1"/>
  <c r="K62" i="4" s="1"/>
  <c r="L62" i="4" a="1"/>
  <c r="L62" i="4" s="1"/>
  <c r="M62" i="4" a="1"/>
  <c r="M62" i="4" s="1"/>
  <c r="N62" i="4" a="1"/>
  <c r="N62" i="4" s="1"/>
  <c r="O62" i="4" a="1"/>
  <c r="O62" i="4" s="1"/>
  <c r="P62" i="4" a="1"/>
  <c r="P62" i="4" s="1"/>
  <c r="Q62" i="4" a="1"/>
  <c r="Q62" i="4" s="1"/>
  <c r="R62" i="4" a="1"/>
  <c r="R62" i="4" s="1"/>
  <c r="S62" i="4" a="1"/>
  <c r="S62" i="4" s="1"/>
  <c r="T62" i="4" a="1"/>
  <c r="T62" i="4" s="1"/>
  <c r="U62" i="4" a="1"/>
  <c r="U62" i="4" s="1"/>
  <c r="V62" i="4" a="1"/>
  <c r="V62" i="4" s="1"/>
  <c r="W62" i="4" a="1"/>
  <c r="W62" i="4" s="1"/>
  <c r="X62" i="4" a="1"/>
  <c r="X62" i="4" s="1"/>
  <c r="Y62" i="4" a="1"/>
  <c r="Y62" i="4" s="1"/>
  <c r="Z62" i="4" a="1"/>
  <c r="Z62" i="4" s="1"/>
  <c r="AA62" i="4" a="1"/>
  <c r="AA62" i="4" s="1"/>
  <c r="AB62" i="4" a="1"/>
  <c r="AB62" i="4" s="1"/>
  <c r="AC62" i="4" a="1"/>
  <c r="AC62" i="4" s="1"/>
  <c r="AD62" i="4" a="1"/>
  <c r="AD62" i="4" s="1"/>
  <c r="AE62" i="4" a="1"/>
  <c r="AE62" i="4" s="1"/>
  <c r="AF62" i="4" a="1"/>
  <c r="AF62" i="4" s="1"/>
  <c r="AG62" i="4" a="1"/>
  <c r="AG62" i="4" s="1"/>
  <c r="AH62" i="4" a="1"/>
  <c r="AH62" i="4" s="1"/>
  <c r="AI62" i="4" a="1"/>
  <c r="AI62" i="4" s="1"/>
  <c r="AJ62" i="4" a="1"/>
  <c r="AJ62" i="4" s="1"/>
  <c r="AK62" i="4" a="1"/>
  <c r="AK62" i="4" s="1"/>
  <c r="AL62" i="4" a="1"/>
  <c r="AL62" i="4" s="1"/>
  <c r="AM62" i="4" a="1"/>
  <c r="AM62" i="4" s="1"/>
  <c r="AN62" i="4" a="1"/>
  <c r="AN62" i="4" s="1"/>
  <c r="AO62" i="4" a="1"/>
  <c r="AO62" i="4" s="1"/>
  <c r="AP62" i="4" a="1"/>
  <c r="AP62" i="4" s="1"/>
  <c r="AQ62" i="4" a="1"/>
  <c r="AQ62" i="4" s="1"/>
  <c r="AR62" i="4" a="1"/>
  <c r="AR62" i="4" s="1"/>
  <c r="AS62" i="4" a="1"/>
  <c r="AS62" i="4" s="1"/>
  <c r="AT62" i="4" a="1"/>
  <c r="AT62" i="4" s="1"/>
  <c r="AU62" i="4" a="1"/>
  <c r="AU62" i="4" s="1"/>
  <c r="AV62" i="4" a="1"/>
  <c r="AV62" i="4" s="1"/>
  <c r="AW62" i="4" a="1"/>
  <c r="AW62" i="4" s="1"/>
  <c r="AX62" i="4" a="1"/>
  <c r="AX62" i="4" s="1"/>
  <c r="AY62" i="4" a="1"/>
  <c r="AY62" i="4" s="1"/>
  <c r="AZ62" i="4" a="1"/>
  <c r="AZ62" i="4" s="1"/>
  <c r="BA62" i="4" a="1"/>
  <c r="BA62" i="4" s="1"/>
  <c r="BB62" i="4" a="1"/>
  <c r="BB62" i="4" s="1"/>
  <c r="BC62" i="4" a="1"/>
  <c r="BC62" i="4" s="1"/>
  <c r="BD62" i="4" a="1"/>
  <c r="BD62" i="4" s="1"/>
  <c r="BE62" i="4" a="1"/>
  <c r="BE62" i="4" s="1"/>
  <c r="BF62" i="4" a="1"/>
  <c r="BF62" i="4" s="1"/>
  <c r="BG62" i="4" a="1"/>
  <c r="BG62" i="4" s="1"/>
  <c r="BH62" i="4" a="1"/>
  <c r="BH62" i="4" s="1"/>
  <c r="BI62" i="4" a="1"/>
  <c r="BI62" i="4" s="1"/>
  <c r="BJ62" i="4" a="1"/>
  <c r="BJ62" i="4" s="1"/>
  <c r="BK62" i="4" a="1"/>
  <c r="BK62" i="4" s="1"/>
  <c r="BL62" i="4" a="1"/>
  <c r="BL62" i="4" s="1"/>
  <c r="BM62" i="4" a="1"/>
  <c r="BM62" i="4" s="1"/>
  <c r="BN62" i="4" a="1"/>
  <c r="BN62" i="4" s="1"/>
  <c r="BO62" i="4" a="1"/>
  <c r="BO62" i="4" s="1"/>
  <c r="BP62" i="4" a="1"/>
  <c r="BP62" i="4" s="1"/>
  <c r="BQ62" i="4" a="1"/>
  <c r="BQ62" i="4" s="1"/>
  <c r="BR62" i="4" a="1"/>
  <c r="BR62" i="4" s="1"/>
  <c r="BS62" i="4" a="1"/>
  <c r="BS62" i="4" s="1"/>
  <c r="BT62" i="4" a="1"/>
  <c r="BT62" i="4" s="1"/>
  <c r="BU62" i="4" a="1"/>
  <c r="BU62" i="4" s="1"/>
  <c r="BV62" i="4" a="1"/>
  <c r="BV62" i="4" s="1"/>
  <c r="BW62" i="4" a="1"/>
  <c r="BW62" i="4" s="1"/>
  <c r="BX62" i="4" a="1"/>
  <c r="BX62" i="4" s="1"/>
  <c r="BY62" i="4" a="1"/>
  <c r="BY62" i="4" s="1"/>
  <c r="BZ62" i="4" a="1"/>
  <c r="BZ62" i="4" s="1"/>
  <c r="CA62" i="4" a="1"/>
  <c r="CA62" i="4" s="1"/>
  <c r="CB62" i="4" a="1"/>
  <c r="CB62" i="4" s="1"/>
  <c r="CC62" i="4" a="1"/>
  <c r="CC62" i="4" s="1"/>
  <c r="B63" i="4" a="1"/>
  <c r="B63" i="4" s="1"/>
  <c r="C63" i="4" a="1"/>
  <c r="C63" i="4" s="1"/>
  <c r="D63" i="4" a="1"/>
  <c r="D63" i="4" s="1"/>
  <c r="E63" i="4" a="1"/>
  <c r="E63" i="4" s="1"/>
  <c r="F63" i="4" a="1"/>
  <c r="F63" i="4" s="1"/>
  <c r="G63" i="4" a="1"/>
  <c r="G63" i="4" s="1"/>
  <c r="H63" i="4" a="1"/>
  <c r="H63" i="4" s="1"/>
  <c r="I63" i="4" a="1"/>
  <c r="I63" i="4" s="1"/>
  <c r="J63" i="4" a="1"/>
  <c r="J63" i="4" s="1"/>
  <c r="K63" i="4" a="1"/>
  <c r="K63" i="4" s="1"/>
  <c r="L63" i="4" a="1"/>
  <c r="L63" i="4" s="1"/>
  <c r="M63" i="4" a="1"/>
  <c r="M63" i="4" s="1"/>
  <c r="N63" i="4" a="1"/>
  <c r="N63" i="4" s="1"/>
  <c r="O63" i="4" a="1"/>
  <c r="O63" i="4" s="1"/>
  <c r="P63" i="4" a="1"/>
  <c r="P63" i="4" s="1"/>
  <c r="Q63" i="4" a="1"/>
  <c r="Q63" i="4" s="1"/>
  <c r="R63" i="4" a="1"/>
  <c r="R63" i="4" s="1"/>
  <c r="S63" i="4" a="1"/>
  <c r="S63" i="4" s="1"/>
  <c r="T63" i="4" a="1"/>
  <c r="T63" i="4" s="1"/>
  <c r="U63" i="4" a="1"/>
  <c r="U63" i="4" s="1"/>
  <c r="V63" i="4" a="1"/>
  <c r="V63" i="4" s="1"/>
  <c r="W63" i="4" a="1"/>
  <c r="W63" i="4" s="1"/>
  <c r="X63" i="4" a="1"/>
  <c r="X63" i="4" s="1"/>
  <c r="Y63" i="4" a="1"/>
  <c r="Y63" i="4" s="1"/>
  <c r="Z63" i="4" a="1"/>
  <c r="Z63" i="4" s="1"/>
  <c r="AA63" i="4" a="1"/>
  <c r="AA63" i="4" s="1"/>
  <c r="AB63" i="4" a="1"/>
  <c r="AB63" i="4" s="1"/>
  <c r="AC63" i="4" a="1"/>
  <c r="AC63" i="4" s="1"/>
  <c r="AD63" i="4" a="1"/>
  <c r="AD63" i="4" s="1"/>
  <c r="AE63" i="4" a="1"/>
  <c r="AE63" i="4" s="1"/>
  <c r="AF63" i="4" a="1"/>
  <c r="AF63" i="4" s="1"/>
  <c r="AG63" i="4" a="1"/>
  <c r="AG63" i="4" s="1"/>
  <c r="AH63" i="4" a="1"/>
  <c r="AH63" i="4" s="1"/>
  <c r="AI63" i="4" a="1"/>
  <c r="AI63" i="4" s="1"/>
  <c r="AJ63" i="4" a="1"/>
  <c r="AJ63" i="4" s="1"/>
  <c r="AK63" i="4" a="1"/>
  <c r="AK63" i="4" s="1"/>
  <c r="AL63" i="4" a="1"/>
  <c r="AL63" i="4" s="1"/>
  <c r="AM63" i="4" a="1"/>
  <c r="AM63" i="4" s="1"/>
  <c r="AN63" i="4" a="1"/>
  <c r="AN63" i="4" s="1"/>
  <c r="AO63" i="4" a="1"/>
  <c r="AO63" i="4" s="1"/>
  <c r="AP63" i="4" a="1"/>
  <c r="AP63" i="4" s="1"/>
  <c r="AQ63" i="4" a="1"/>
  <c r="AQ63" i="4" s="1"/>
  <c r="AR63" i="4" a="1"/>
  <c r="AR63" i="4" s="1"/>
  <c r="AS63" i="4" a="1"/>
  <c r="AS63" i="4" s="1"/>
  <c r="AT63" i="4" a="1"/>
  <c r="AT63" i="4" s="1"/>
  <c r="AU63" i="4" a="1"/>
  <c r="AU63" i="4" s="1"/>
  <c r="AV63" i="4" a="1"/>
  <c r="AV63" i="4" s="1"/>
  <c r="AW63" i="4" a="1"/>
  <c r="AW63" i="4" s="1"/>
  <c r="AX63" i="4" a="1"/>
  <c r="AX63" i="4" s="1"/>
  <c r="AY63" i="4" a="1"/>
  <c r="AY63" i="4" s="1"/>
  <c r="AZ63" i="4" a="1"/>
  <c r="AZ63" i="4" s="1"/>
  <c r="BA63" i="4" a="1"/>
  <c r="BA63" i="4" s="1"/>
  <c r="BB63" i="4" a="1"/>
  <c r="BB63" i="4" s="1"/>
  <c r="BC63" i="4" a="1"/>
  <c r="BC63" i="4" s="1"/>
  <c r="BD63" i="4" a="1"/>
  <c r="BD63" i="4" s="1"/>
  <c r="BE63" i="4" a="1"/>
  <c r="BE63" i="4" s="1"/>
  <c r="BF63" i="4" a="1"/>
  <c r="BF63" i="4" s="1"/>
  <c r="BG63" i="4" a="1"/>
  <c r="BG63" i="4" s="1"/>
  <c r="BH63" i="4" a="1"/>
  <c r="BH63" i="4" s="1"/>
  <c r="BI63" i="4" a="1"/>
  <c r="BI63" i="4" s="1"/>
  <c r="BJ63" i="4" a="1"/>
  <c r="BJ63" i="4" s="1"/>
  <c r="BK63" i="4" a="1"/>
  <c r="BK63" i="4" s="1"/>
  <c r="BL63" i="4" a="1"/>
  <c r="BL63" i="4" s="1"/>
  <c r="BM63" i="4" a="1"/>
  <c r="BM63" i="4" s="1"/>
  <c r="BN63" i="4" a="1"/>
  <c r="BN63" i="4" s="1"/>
  <c r="BO63" i="4" a="1"/>
  <c r="BO63" i="4" s="1"/>
  <c r="BP63" i="4" a="1"/>
  <c r="BP63" i="4" s="1"/>
  <c r="BQ63" i="4" a="1"/>
  <c r="BQ63" i="4" s="1"/>
  <c r="BR63" i="4" a="1"/>
  <c r="BR63" i="4" s="1"/>
  <c r="BS63" i="4" a="1"/>
  <c r="BS63" i="4" s="1"/>
  <c r="BT63" i="4" a="1"/>
  <c r="BT63" i="4" s="1"/>
  <c r="BU63" i="4" a="1"/>
  <c r="BU63" i="4" s="1"/>
  <c r="BV63" i="4" a="1"/>
  <c r="BV63" i="4" s="1"/>
  <c r="BW63" i="4" a="1"/>
  <c r="BW63" i="4" s="1"/>
  <c r="BX63" i="4" a="1"/>
  <c r="BX63" i="4" s="1"/>
  <c r="BY63" i="4" a="1"/>
  <c r="BY63" i="4" s="1"/>
  <c r="BZ63" i="4" a="1"/>
  <c r="BZ63" i="4" s="1"/>
  <c r="CA63" i="4" a="1"/>
  <c r="CA63" i="4" s="1"/>
  <c r="CB63" i="4" a="1"/>
  <c r="CB63" i="4" s="1"/>
  <c r="CC63" i="4" a="1"/>
  <c r="CC63" i="4" s="1"/>
  <c r="B64" i="4" a="1"/>
  <c r="B64" i="4" s="1"/>
  <c r="C64" i="4" a="1"/>
  <c r="C64" i="4" s="1"/>
  <c r="D64" i="4" a="1"/>
  <c r="D64" i="4" s="1"/>
  <c r="E64" i="4" a="1"/>
  <c r="E64" i="4" s="1"/>
  <c r="F64" i="4" a="1"/>
  <c r="F64" i="4" s="1"/>
  <c r="G64" i="4" a="1"/>
  <c r="G64" i="4" s="1"/>
  <c r="H64" i="4" a="1"/>
  <c r="H64" i="4" s="1"/>
  <c r="I64" i="4" a="1"/>
  <c r="I64" i="4" s="1"/>
  <c r="J64" i="4" a="1"/>
  <c r="J64" i="4" s="1"/>
  <c r="K64" i="4" a="1"/>
  <c r="K64" i="4" s="1"/>
  <c r="L64" i="4" a="1"/>
  <c r="L64" i="4" s="1"/>
  <c r="M64" i="4" a="1"/>
  <c r="M64" i="4" s="1"/>
  <c r="N64" i="4" a="1"/>
  <c r="N64" i="4" s="1"/>
  <c r="O64" i="4" a="1"/>
  <c r="O64" i="4" s="1"/>
  <c r="P64" i="4" a="1"/>
  <c r="P64" i="4" s="1"/>
  <c r="Q64" i="4" a="1"/>
  <c r="Q64" i="4" s="1"/>
  <c r="R64" i="4" a="1"/>
  <c r="R64" i="4" s="1"/>
  <c r="S64" i="4" a="1"/>
  <c r="S64" i="4" s="1"/>
  <c r="T64" i="4" a="1"/>
  <c r="T64" i="4" s="1"/>
  <c r="U64" i="4" a="1"/>
  <c r="U64" i="4" s="1"/>
  <c r="V64" i="4" a="1"/>
  <c r="V64" i="4" s="1"/>
  <c r="W64" i="4" a="1"/>
  <c r="W64" i="4" s="1"/>
  <c r="X64" i="4" a="1"/>
  <c r="X64" i="4" s="1"/>
  <c r="Y64" i="4" a="1"/>
  <c r="Y64" i="4" s="1"/>
  <c r="Z64" i="4" a="1"/>
  <c r="Z64" i="4" s="1"/>
  <c r="AA64" i="4" a="1"/>
  <c r="AA64" i="4" s="1"/>
  <c r="AB64" i="4" a="1"/>
  <c r="AB64" i="4" s="1"/>
  <c r="AC64" i="4" a="1"/>
  <c r="AC64" i="4" s="1"/>
  <c r="AD64" i="4" a="1"/>
  <c r="AD64" i="4" s="1"/>
  <c r="AE64" i="4" a="1"/>
  <c r="AE64" i="4" s="1"/>
  <c r="AF64" i="4" a="1"/>
  <c r="AF64" i="4" s="1"/>
  <c r="AG64" i="4" a="1"/>
  <c r="AG64" i="4" s="1"/>
  <c r="AH64" i="4" a="1"/>
  <c r="AH64" i="4" s="1"/>
  <c r="AI64" i="4" a="1"/>
  <c r="AI64" i="4" s="1"/>
  <c r="AJ64" i="4" a="1"/>
  <c r="AJ64" i="4" s="1"/>
  <c r="AK64" i="4" a="1"/>
  <c r="AK64" i="4" s="1"/>
  <c r="AL64" i="4" a="1"/>
  <c r="AL64" i="4" s="1"/>
  <c r="AM64" i="4" a="1"/>
  <c r="AM64" i="4" s="1"/>
  <c r="AN64" i="4" a="1"/>
  <c r="AN64" i="4" s="1"/>
  <c r="AO64" i="4" a="1"/>
  <c r="AO64" i="4" s="1"/>
  <c r="AP64" i="4" a="1"/>
  <c r="AP64" i="4" s="1"/>
  <c r="AQ64" i="4" a="1"/>
  <c r="AQ64" i="4" s="1"/>
  <c r="AR64" i="4" a="1"/>
  <c r="AR64" i="4" s="1"/>
  <c r="AS64" i="4" a="1"/>
  <c r="AS64" i="4" s="1"/>
  <c r="AT64" i="4" a="1"/>
  <c r="AT64" i="4" s="1"/>
  <c r="AU64" i="4" a="1"/>
  <c r="AU64" i="4" s="1"/>
  <c r="AV64" i="4" a="1"/>
  <c r="AV64" i="4" s="1"/>
  <c r="AW64" i="4" a="1"/>
  <c r="AW64" i="4" s="1"/>
  <c r="AX64" i="4" a="1"/>
  <c r="AX64" i="4" s="1"/>
  <c r="AY64" i="4" a="1"/>
  <c r="AY64" i="4" s="1"/>
  <c r="AZ64" i="4" a="1"/>
  <c r="AZ64" i="4" s="1"/>
  <c r="BA64" i="4" a="1"/>
  <c r="BA64" i="4" s="1"/>
  <c r="BB64" i="4" a="1"/>
  <c r="BB64" i="4" s="1"/>
  <c r="BC64" i="4" a="1"/>
  <c r="BC64" i="4" s="1"/>
  <c r="BD64" i="4" a="1"/>
  <c r="BD64" i="4" s="1"/>
  <c r="BE64" i="4" a="1"/>
  <c r="BE64" i="4" s="1"/>
  <c r="BF64" i="4" a="1"/>
  <c r="BF64" i="4" s="1"/>
  <c r="BG64" i="4" a="1"/>
  <c r="BG64" i="4" s="1"/>
  <c r="BH64" i="4" a="1"/>
  <c r="BH64" i="4" s="1"/>
  <c r="BI64" i="4" a="1"/>
  <c r="BI64" i="4" s="1"/>
  <c r="BJ64" i="4" a="1"/>
  <c r="BJ64" i="4" s="1"/>
  <c r="BK64" i="4" a="1"/>
  <c r="BK64" i="4" s="1"/>
  <c r="BL64" i="4" a="1"/>
  <c r="BL64" i="4" s="1"/>
  <c r="BM64" i="4" a="1"/>
  <c r="BM64" i="4" s="1"/>
  <c r="BN64" i="4" a="1"/>
  <c r="BN64" i="4" s="1"/>
  <c r="BO64" i="4" a="1"/>
  <c r="BO64" i="4" s="1"/>
  <c r="BP64" i="4" a="1"/>
  <c r="BP64" i="4" s="1"/>
  <c r="BQ64" i="4" a="1"/>
  <c r="BQ64" i="4" s="1"/>
  <c r="BR64" i="4" a="1"/>
  <c r="BR64" i="4" s="1"/>
  <c r="BS64" i="4" a="1"/>
  <c r="BS64" i="4" s="1"/>
  <c r="BT64" i="4" a="1"/>
  <c r="BT64" i="4" s="1"/>
  <c r="BU64" i="4" a="1"/>
  <c r="BU64" i="4" s="1"/>
  <c r="BV64" i="4" a="1"/>
  <c r="BV64" i="4" s="1"/>
  <c r="BW64" i="4" a="1"/>
  <c r="BW64" i="4" s="1"/>
  <c r="BX64" i="4" a="1"/>
  <c r="BX64" i="4" s="1"/>
  <c r="BY64" i="4" a="1"/>
  <c r="BY64" i="4" s="1"/>
  <c r="BZ64" i="4" a="1"/>
  <c r="BZ64" i="4" s="1"/>
  <c r="CA64" i="4" a="1"/>
  <c r="CA64" i="4" s="1"/>
  <c r="CB64" i="4" a="1"/>
  <c r="CB64" i="4" s="1"/>
  <c r="CC64" i="4" a="1"/>
  <c r="CC64" i="4" s="1"/>
  <c r="B65" i="4" a="1"/>
  <c r="B65" i="4" s="1"/>
  <c r="C65" i="4" a="1"/>
  <c r="C65" i="4" s="1"/>
  <c r="D65" i="4" a="1"/>
  <c r="D65" i="4" s="1"/>
  <c r="E65" i="4" a="1"/>
  <c r="E65" i="4" s="1"/>
  <c r="F65" i="4" a="1"/>
  <c r="F65" i="4" s="1"/>
  <c r="G65" i="4" a="1"/>
  <c r="G65" i="4" s="1"/>
  <c r="H65" i="4" a="1"/>
  <c r="H65" i="4" s="1"/>
  <c r="I65" i="4" a="1"/>
  <c r="I65" i="4" s="1"/>
  <c r="J65" i="4" a="1"/>
  <c r="J65" i="4" s="1"/>
  <c r="K65" i="4" a="1"/>
  <c r="K65" i="4" s="1"/>
  <c r="L65" i="4" a="1"/>
  <c r="L65" i="4" s="1"/>
  <c r="M65" i="4" a="1"/>
  <c r="M65" i="4" s="1"/>
  <c r="N65" i="4" a="1"/>
  <c r="N65" i="4" s="1"/>
  <c r="O65" i="4" a="1"/>
  <c r="O65" i="4" s="1"/>
  <c r="P65" i="4" a="1"/>
  <c r="P65" i="4" s="1"/>
  <c r="Q65" i="4" a="1"/>
  <c r="Q65" i="4" s="1"/>
  <c r="R65" i="4" a="1"/>
  <c r="R65" i="4" s="1"/>
  <c r="S65" i="4" a="1"/>
  <c r="S65" i="4" s="1"/>
  <c r="T65" i="4" a="1"/>
  <c r="T65" i="4" s="1"/>
  <c r="U65" i="4" a="1"/>
  <c r="U65" i="4" s="1"/>
  <c r="V65" i="4" a="1"/>
  <c r="V65" i="4" s="1"/>
  <c r="W65" i="4" a="1"/>
  <c r="W65" i="4" s="1"/>
  <c r="X65" i="4" a="1"/>
  <c r="X65" i="4" s="1"/>
  <c r="Y65" i="4" a="1"/>
  <c r="Y65" i="4" s="1"/>
  <c r="Z65" i="4" a="1"/>
  <c r="Z65" i="4" s="1"/>
  <c r="AA65" i="4" a="1"/>
  <c r="AA65" i="4" s="1"/>
  <c r="AB65" i="4" a="1"/>
  <c r="AB65" i="4" s="1"/>
  <c r="AC65" i="4" a="1"/>
  <c r="AC65" i="4" s="1"/>
  <c r="AD65" i="4" a="1"/>
  <c r="AD65" i="4" s="1"/>
  <c r="AE65" i="4" a="1"/>
  <c r="AE65" i="4" s="1"/>
  <c r="AF65" i="4" a="1"/>
  <c r="AF65" i="4" s="1"/>
  <c r="AG65" i="4" a="1"/>
  <c r="AG65" i="4" s="1"/>
  <c r="AH65" i="4" a="1"/>
  <c r="AH65" i="4" s="1"/>
  <c r="AI65" i="4" a="1"/>
  <c r="AI65" i="4" s="1"/>
  <c r="AJ65" i="4" a="1"/>
  <c r="AJ65" i="4" s="1"/>
  <c r="AK65" i="4" a="1"/>
  <c r="AK65" i="4" s="1"/>
  <c r="AL65" i="4" a="1"/>
  <c r="AL65" i="4" s="1"/>
  <c r="AM65" i="4" a="1"/>
  <c r="AM65" i="4" s="1"/>
  <c r="AN65" i="4" a="1"/>
  <c r="AN65" i="4" s="1"/>
  <c r="AO65" i="4" a="1"/>
  <c r="AO65" i="4" s="1"/>
  <c r="AP65" i="4" a="1"/>
  <c r="AP65" i="4" s="1"/>
  <c r="AQ65" i="4" a="1"/>
  <c r="AQ65" i="4" s="1"/>
  <c r="AR65" i="4" a="1"/>
  <c r="AR65" i="4" s="1"/>
  <c r="AS65" i="4" a="1"/>
  <c r="AS65" i="4" s="1"/>
  <c r="AT65" i="4" a="1"/>
  <c r="AT65" i="4" s="1"/>
  <c r="AU65" i="4" a="1"/>
  <c r="AU65" i="4" s="1"/>
  <c r="AV65" i="4" a="1"/>
  <c r="AV65" i="4" s="1"/>
  <c r="AW65" i="4" a="1"/>
  <c r="AW65" i="4" s="1"/>
  <c r="AX65" i="4" a="1"/>
  <c r="AX65" i="4" s="1"/>
  <c r="AY65" i="4" a="1"/>
  <c r="AY65" i="4" s="1"/>
  <c r="AZ65" i="4" a="1"/>
  <c r="AZ65" i="4" s="1"/>
  <c r="BA65" i="4" a="1"/>
  <c r="BA65" i="4" s="1"/>
  <c r="BB65" i="4" a="1"/>
  <c r="BB65" i="4" s="1"/>
  <c r="BC65" i="4" a="1"/>
  <c r="BC65" i="4" s="1"/>
  <c r="BD65" i="4" a="1"/>
  <c r="BD65" i="4" s="1"/>
  <c r="BE65" i="4" a="1"/>
  <c r="BE65" i="4" s="1"/>
  <c r="BF65" i="4" a="1"/>
  <c r="BF65" i="4" s="1"/>
  <c r="BG65" i="4" a="1"/>
  <c r="BG65" i="4" s="1"/>
  <c r="BH65" i="4" a="1"/>
  <c r="BH65" i="4" s="1"/>
  <c r="BI65" i="4" a="1"/>
  <c r="BI65" i="4" s="1"/>
  <c r="BJ65" i="4" a="1"/>
  <c r="BJ65" i="4" s="1"/>
  <c r="BK65" i="4" a="1"/>
  <c r="BK65" i="4" s="1"/>
  <c r="BL65" i="4" a="1"/>
  <c r="BL65" i="4" s="1"/>
  <c r="BM65" i="4" a="1"/>
  <c r="BM65" i="4" s="1"/>
  <c r="BN65" i="4" a="1"/>
  <c r="BN65" i="4" s="1"/>
  <c r="BO65" i="4" a="1"/>
  <c r="BO65" i="4" s="1"/>
  <c r="BP65" i="4" a="1"/>
  <c r="BP65" i="4" s="1"/>
  <c r="BQ65" i="4" a="1"/>
  <c r="BQ65" i="4" s="1"/>
  <c r="BR65" i="4" a="1"/>
  <c r="BR65" i="4" s="1"/>
  <c r="BS65" i="4" a="1"/>
  <c r="BS65" i="4" s="1"/>
  <c r="BT65" i="4" a="1"/>
  <c r="BT65" i="4" s="1"/>
  <c r="BU65" i="4" a="1"/>
  <c r="BU65" i="4" s="1"/>
  <c r="BV65" i="4" a="1"/>
  <c r="BV65" i="4" s="1"/>
  <c r="BW65" i="4" a="1"/>
  <c r="BW65" i="4" s="1"/>
  <c r="BX65" i="4" a="1"/>
  <c r="BX65" i="4" s="1"/>
  <c r="BY65" i="4" a="1"/>
  <c r="BY65" i="4" s="1"/>
  <c r="BZ65" i="4" a="1"/>
  <c r="BZ65" i="4" s="1"/>
  <c r="CA65" i="4" a="1"/>
  <c r="CA65" i="4" s="1"/>
  <c r="CB65" i="4" a="1"/>
  <c r="CB65" i="4" s="1"/>
  <c r="CC65" i="4" a="1"/>
  <c r="CC65" i="4" s="1"/>
  <c r="B66" i="4" a="1"/>
  <c r="B66" i="4" s="1"/>
  <c r="C66" i="4" a="1"/>
  <c r="C66" i="4" s="1"/>
  <c r="D66" i="4" a="1"/>
  <c r="D66" i="4" s="1"/>
  <c r="E66" i="4" a="1"/>
  <c r="E66" i="4" s="1"/>
  <c r="F66" i="4" a="1"/>
  <c r="F66" i="4" s="1"/>
  <c r="G66" i="4" a="1"/>
  <c r="G66" i="4" s="1"/>
  <c r="H66" i="4" a="1"/>
  <c r="H66" i="4" s="1"/>
  <c r="I66" i="4" a="1"/>
  <c r="I66" i="4" s="1"/>
  <c r="J66" i="4" a="1"/>
  <c r="J66" i="4" s="1"/>
  <c r="K66" i="4" a="1"/>
  <c r="K66" i="4" s="1"/>
  <c r="L66" i="4" a="1"/>
  <c r="L66" i="4" s="1"/>
  <c r="M66" i="4" a="1"/>
  <c r="M66" i="4" s="1"/>
  <c r="N66" i="4" a="1"/>
  <c r="N66" i="4" s="1"/>
  <c r="O66" i="4" a="1"/>
  <c r="O66" i="4" s="1"/>
  <c r="P66" i="4" a="1"/>
  <c r="P66" i="4" s="1"/>
  <c r="Q66" i="4" a="1"/>
  <c r="Q66" i="4" s="1"/>
  <c r="R66" i="4" a="1"/>
  <c r="R66" i="4" s="1"/>
  <c r="S66" i="4" a="1"/>
  <c r="S66" i="4" s="1"/>
  <c r="T66" i="4" a="1"/>
  <c r="T66" i="4" s="1"/>
  <c r="U66" i="4" a="1"/>
  <c r="U66" i="4" s="1"/>
  <c r="V66" i="4" a="1"/>
  <c r="V66" i="4" s="1"/>
  <c r="W66" i="4" a="1"/>
  <c r="W66" i="4" s="1"/>
  <c r="X66" i="4" a="1"/>
  <c r="X66" i="4" s="1"/>
  <c r="Y66" i="4" a="1"/>
  <c r="Y66" i="4" s="1"/>
  <c r="Z66" i="4" a="1"/>
  <c r="Z66" i="4" s="1"/>
  <c r="AA66" i="4" a="1"/>
  <c r="AA66" i="4" s="1"/>
  <c r="AB66" i="4" a="1"/>
  <c r="AB66" i="4" s="1"/>
  <c r="AC66" i="4" a="1"/>
  <c r="AC66" i="4" s="1"/>
  <c r="AD66" i="4" a="1"/>
  <c r="AD66" i="4" s="1"/>
  <c r="AE66" i="4" a="1"/>
  <c r="AE66" i="4" s="1"/>
  <c r="AF66" i="4" a="1"/>
  <c r="AF66" i="4" s="1"/>
  <c r="AG66" i="4" a="1"/>
  <c r="AG66" i="4" s="1"/>
  <c r="AH66" i="4" a="1"/>
  <c r="AH66" i="4" s="1"/>
  <c r="AI66" i="4" a="1"/>
  <c r="AI66" i="4" s="1"/>
  <c r="AJ66" i="4" a="1"/>
  <c r="AJ66" i="4" s="1"/>
  <c r="AK66" i="4" a="1"/>
  <c r="AK66" i="4" s="1"/>
  <c r="AL66" i="4" a="1"/>
  <c r="AL66" i="4" s="1"/>
  <c r="AM66" i="4" a="1"/>
  <c r="AM66" i="4" s="1"/>
  <c r="AN66" i="4" a="1"/>
  <c r="AN66" i="4" s="1"/>
  <c r="AO66" i="4" a="1"/>
  <c r="AO66" i="4" s="1"/>
  <c r="AP66" i="4" a="1"/>
  <c r="AP66" i="4" s="1"/>
  <c r="AQ66" i="4" a="1"/>
  <c r="AQ66" i="4" s="1"/>
  <c r="AR66" i="4" a="1"/>
  <c r="AR66" i="4" s="1"/>
  <c r="AS66" i="4" a="1"/>
  <c r="AS66" i="4" s="1"/>
  <c r="AT66" i="4" a="1"/>
  <c r="AT66" i="4" s="1"/>
  <c r="AU66" i="4" a="1"/>
  <c r="AU66" i="4" s="1"/>
  <c r="AV66" i="4" a="1"/>
  <c r="AV66" i="4" s="1"/>
  <c r="AW66" i="4" a="1"/>
  <c r="AW66" i="4" s="1"/>
  <c r="AX66" i="4" a="1"/>
  <c r="AX66" i="4" s="1"/>
  <c r="AY66" i="4" a="1"/>
  <c r="AY66" i="4" s="1"/>
  <c r="AZ66" i="4" a="1"/>
  <c r="AZ66" i="4" s="1"/>
  <c r="BA66" i="4" a="1"/>
  <c r="BA66" i="4" s="1"/>
  <c r="BB66" i="4" a="1"/>
  <c r="BB66" i="4" s="1"/>
  <c r="BC66" i="4" a="1"/>
  <c r="BC66" i="4" s="1"/>
  <c r="BD66" i="4" a="1"/>
  <c r="BD66" i="4" s="1"/>
  <c r="BE66" i="4" a="1"/>
  <c r="BE66" i="4" s="1"/>
  <c r="BF66" i="4" a="1"/>
  <c r="BF66" i="4" s="1"/>
  <c r="BG66" i="4" a="1"/>
  <c r="BG66" i="4" s="1"/>
  <c r="BH66" i="4" a="1"/>
  <c r="BH66" i="4" s="1"/>
  <c r="BI66" i="4" a="1"/>
  <c r="BI66" i="4" s="1"/>
  <c r="BJ66" i="4" a="1"/>
  <c r="BJ66" i="4" s="1"/>
  <c r="BK66" i="4" a="1"/>
  <c r="BK66" i="4" s="1"/>
  <c r="BL66" i="4" a="1"/>
  <c r="BL66" i="4" s="1"/>
  <c r="BM66" i="4" a="1"/>
  <c r="BM66" i="4" s="1"/>
  <c r="BN66" i="4" a="1"/>
  <c r="BN66" i="4" s="1"/>
  <c r="BO66" i="4" a="1"/>
  <c r="BO66" i="4" s="1"/>
  <c r="BP66" i="4" a="1"/>
  <c r="BP66" i="4" s="1"/>
  <c r="BQ66" i="4" a="1"/>
  <c r="BQ66" i="4" s="1"/>
  <c r="BR66" i="4" a="1"/>
  <c r="BR66" i="4" s="1"/>
  <c r="BS66" i="4" a="1"/>
  <c r="BS66" i="4" s="1"/>
  <c r="BT66" i="4" a="1"/>
  <c r="BT66" i="4" s="1"/>
  <c r="BU66" i="4" a="1"/>
  <c r="BU66" i="4" s="1"/>
  <c r="BV66" i="4" a="1"/>
  <c r="BV66" i="4" s="1"/>
  <c r="BW66" i="4" a="1"/>
  <c r="BW66" i="4" s="1"/>
  <c r="BX66" i="4" a="1"/>
  <c r="BX66" i="4" s="1"/>
  <c r="BY66" i="4" a="1"/>
  <c r="BY66" i="4" s="1"/>
  <c r="BZ66" i="4" a="1"/>
  <c r="BZ66" i="4" s="1"/>
  <c r="CA66" i="4" a="1"/>
  <c r="CA66" i="4" s="1"/>
  <c r="CB66" i="4" a="1"/>
  <c r="CB66" i="4" s="1"/>
  <c r="CC66" i="4" a="1"/>
  <c r="CC66" i="4" s="1"/>
  <c r="B67" i="4" a="1"/>
  <c r="B67" i="4" s="1"/>
  <c r="C67" i="4" a="1"/>
  <c r="C67" i="4" s="1"/>
  <c r="D67" i="4" a="1"/>
  <c r="D67" i="4" s="1"/>
  <c r="E67" i="4" a="1"/>
  <c r="E67" i="4" s="1"/>
  <c r="F67" i="4" a="1"/>
  <c r="F67" i="4" s="1"/>
  <c r="G67" i="4" a="1"/>
  <c r="G67" i="4" s="1"/>
  <c r="H67" i="4" a="1"/>
  <c r="H67" i="4" s="1"/>
  <c r="I67" i="4" a="1"/>
  <c r="I67" i="4" s="1"/>
  <c r="J67" i="4" a="1"/>
  <c r="J67" i="4" s="1"/>
  <c r="K67" i="4" a="1"/>
  <c r="K67" i="4" s="1"/>
  <c r="L67" i="4" a="1"/>
  <c r="L67" i="4" s="1"/>
  <c r="M67" i="4" a="1"/>
  <c r="M67" i="4" s="1"/>
  <c r="N67" i="4" a="1"/>
  <c r="N67" i="4" s="1"/>
  <c r="O67" i="4" a="1"/>
  <c r="O67" i="4" s="1"/>
  <c r="P67" i="4" a="1"/>
  <c r="P67" i="4" s="1"/>
  <c r="Q67" i="4" a="1"/>
  <c r="Q67" i="4" s="1"/>
  <c r="R67" i="4" a="1"/>
  <c r="R67" i="4" s="1"/>
  <c r="S67" i="4" a="1"/>
  <c r="S67" i="4" s="1"/>
  <c r="T67" i="4" a="1"/>
  <c r="T67" i="4" s="1"/>
  <c r="U67" i="4" a="1"/>
  <c r="U67" i="4" s="1"/>
  <c r="V67" i="4" a="1"/>
  <c r="V67" i="4" s="1"/>
  <c r="W67" i="4" a="1"/>
  <c r="W67" i="4" s="1"/>
  <c r="X67" i="4" a="1"/>
  <c r="X67" i="4" s="1"/>
  <c r="Y67" i="4" a="1"/>
  <c r="Y67" i="4" s="1"/>
  <c r="Z67" i="4" a="1"/>
  <c r="Z67" i="4" s="1"/>
  <c r="AA67" i="4" a="1"/>
  <c r="AA67" i="4" s="1"/>
  <c r="AB67" i="4" a="1"/>
  <c r="AB67" i="4" s="1"/>
  <c r="AC67" i="4" a="1"/>
  <c r="AC67" i="4" s="1"/>
  <c r="AD67" i="4" a="1"/>
  <c r="AD67" i="4" s="1"/>
  <c r="AE67" i="4" a="1"/>
  <c r="AE67" i="4" s="1"/>
  <c r="AF67" i="4" a="1"/>
  <c r="AF67" i="4" s="1"/>
  <c r="AG67" i="4" a="1"/>
  <c r="AG67" i="4" s="1"/>
  <c r="AH67" i="4" a="1"/>
  <c r="AH67" i="4" s="1"/>
  <c r="AI67" i="4" a="1"/>
  <c r="AI67" i="4" s="1"/>
  <c r="AJ67" i="4" a="1"/>
  <c r="AJ67" i="4" s="1"/>
  <c r="AK67" i="4" a="1"/>
  <c r="AK67" i="4" s="1"/>
  <c r="AL67" i="4" a="1"/>
  <c r="AL67" i="4" s="1"/>
  <c r="AM67" i="4" a="1"/>
  <c r="AM67" i="4" s="1"/>
  <c r="AN67" i="4" a="1"/>
  <c r="AN67" i="4" s="1"/>
  <c r="AO67" i="4" a="1"/>
  <c r="AO67" i="4" s="1"/>
  <c r="AP67" i="4" a="1"/>
  <c r="AP67" i="4" s="1"/>
  <c r="AQ67" i="4" a="1"/>
  <c r="AQ67" i="4" s="1"/>
  <c r="AR67" i="4" a="1"/>
  <c r="AR67" i="4" s="1"/>
  <c r="AS67" i="4" a="1"/>
  <c r="AS67" i="4" s="1"/>
  <c r="AT67" i="4" a="1"/>
  <c r="AT67" i="4" s="1"/>
  <c r="AU67" i="4" a="1"/>
  <c r="AU67" i="4" s="1"/>
  <c r="AV67" i="4" a="1"/>
  <c r="AV67" i="4" s="1"/>
  <c r="AW67" i="4" a="1"/>
  <c r="AW67" i="4" s="1"/>
  <c r="AX67" i="4" a="1"/>
  <c r="AX67" i="4" s="1"/>
  <c r="AY67" i="4" a="1"/>
  <c r="AY67" i="4" s="1"/>
  <c r="AZ67" i="4" a="1"/>
  <c r="AZ67" i="4" s="1"/>
  <c r="BA67" i="4" a="1"/>
  <c r="BA67" i="4" s="1"/>
  <c r="BB67" i="4" a="1"/>
  <c r="BB67" i="4" s="1"/>
  <c r="BC67" i="4" a="1"/>
  <c r="BC67" i="4" s="1"/>
  <c r="BD67" i="4" a="1"/>
  <c r="BD67" i="4" s="1"/>
  <c r="BE67" i="4" a="1"/>
  <c r="BE67" i="4" s="1"/>
  <c r="BF67" i="4" a="1"/>
  <c r="BF67" i="4" s="1"/>
  <c r="BG67" i="4" a="1"/>
  <c r="BG67" i="4" s="1"/>
  <c r="BH67" i="4" a="1"/>
  <c r="BH67" i="4" s="1"/>
  <c r="BI67" i="4" a="1"/>
  <c r="BI67" i="4" s="1"/>
  <c r="BJ67" i="4" a="1"/>
  <c r="BJ67" i="4" s="1"/>
  <c r="BK67" i="4" a="1"/>
  <c r="BK67" i="4" s="1"/>
  <c r="BL67" i="4" a="1"/>
  <c r="BL67" i="4" s="1"/>
  <c r="BM67" i="4" a="1"/>
  <c r="BM67" i="4" s="1"/>
  <c r="BN67" i="4" a="1"/>
  <c r="BN67" i="4" s="1"/>
  <c r="BO67" i="4" a="1"/>
  <c r="BO67" i="4" s="1"/>
  <c r="BP67" i="4" a="1"/>
  <c r="BP67" i="4" s="1"/>
  <c r="BQ67" i="4" a="1"/>
  <c r="BQ67" i="4" s="1"/>
  <c r="BR67" i="4" a="1"/>
  <c r="BR67" i="4" s="1"/>
  <c r="BS67" i="4" a="1"/>
  <c r="BS67" i="4" s="1"/>
  <c r="BT67" i="4" a="1"/>
  <c r="BT67" i="4" s="1"/>
  <c r="BU67" i="4" a="1"/>
  <c r="BU67" i="4" s="1"/>
  <c r="BV67" i="4" a="1"/>
  <c r="BV67" i="4" s="1"/>
  <c r="BW67" i="4" a="1"/>
  <c r="BW67" i="4" s="1"/>
  <c r="BX67" i="4" a="1"/>
  <c r="BX67" i="4" s="1"/>
  <c r="BY67" i="4" a="1"/>
  <c r="BY67" i="4" s="1"/>
  <c r="BZ67" i="4" a="1"/>
  <c r="BZ67" i="4" s="1"/>
  <c r="CA67" i="4" a="1"/>
  <c r="CA67" i="4" s="1"/>
  <c r="CB67" i="4" a="1"/>
  <c r="CB67" i="4" s="1"/>
  <c r="CC67" i="4" a="1"/>
  <c r="CC67" i="4" s="1"/>
  <c r="B68" i="4" a="1"/>
  <c r="B68" i="4" s="1"/>
  <c r="C68" i="4" a="1"/>
  <c r="C68" i="4" s="1"/>
  <c r="D68" i="4" a="1"/>
  <c r="D68" i="4" s="1"/>
  <c r="E68" i="4" a="1"/>
  <c r="E68" i="4" s="1"/>
  <c r="F68" i="4" a="1"/>
  <c r="F68" i="4" s="1"/>
  <c r="G68" i="4" a="1"/>
  <c r="G68" i="4" s="1"/>
  <c r="H68" i="4" a="1"/>
  <c r="H68" i="4" s="1"/>
  <c r="I68" i="4" a="1"/>
  <c r="I68" i="4" s="1"/>
  <c r="J68" i="4" a="1"/>
  <c r="J68" i="4" s="1"/>
  <c r="K68" i="4" a="1"/>
  <c r="K68" i="4" s="1"/>
  <c r="L68" i="4" a="1"/>
  <c r="L68" i="4" s="1"/>
  <c r="M68" i="4" a="1"/>
  <c r="M68" i="4" s="1"/>
  <c r="N68" i="4" a="1"/>
  <c r="N68" i="4" s="1"/>
  <c r="O68" i="4" a="1"/>
  <c r="O68" i="4" s="1"/>
  <c r="P68" i="4" a="1"/>
  <c r="P68" i="4" s="1"/>
  <c r="Q68" i="4" a="1"/>
  <c r="Q68" i="4" s="1"/>
  <c r="R68" i="4" a="1"/>
  <c r="R68" i="4" s="1"/>
  <c r="S68" i="4" a="1"/>
  <c r="S68" i="4" s="1"/>
  <c r="T68" i="4" a="1"/>
  <c r="T68" i="4" s="1"/>
  <c r="U68" i="4" a="1"/>
  <c r="U68" i="4" s="1"/>
  <c r="V68" i="4" a="1"/>
  <c r="V68" i="4" s="1"/>
  <c r="W68" i="4" a="1"/>
  <c r="W68" i="4" s="1"/>
  <c r="X68" i="4" a="1"/>
  <c r="X68" i="4" s="1"/>
  <c r="Y68" i="4" a="1"/>
  <c r="Y68" i="4" s="1"/>
  <c r="Z68" i="4" a="1"/>
  <c r="Z68" i="4" s="1"/>
  <c r="AA68" i="4" a="1"/>
  <c r="AA68" i="4" s="1"/>
  <c r="AB68" i="4" a="1"/>
  <c r="AB68" i="4" s="1"/>
  <c r="AC68" i="4" a="1"/>
  <c r="AC68" i="4" s="1"/>
  <c r="AD68" i="4" a="1"/>
  <c r="AD68" i="4" s="1"/>
  <c r="AE68" i="4" a="1"/>
  <c r="AE68" i="4" s="1"/>
  <c r="AF68" i="4" a="1"/>
  <c r="AF68" i="4" s="1"/>
  <c r="AG68" i="4" a="1"/>
  <c r="AG68" i="4" s="1"/>
  <c r="AH68" i="4" a="1"/>
  <c r="AH68" i="4" s="1"/>
  <c r="AI68" i="4" a="1"/>
  <c r="AI68" i="4" s="1"/>
  <c r="AJ68" i="4" a="1"/>
  <c r="AJ68" i="4" s="1"/>
  <c r="AK68" i="4" a="1"/>
  <c r="AK68" i="4" s="1"/>
  <c r="AL68" i="4" a="1"/>
  <c r="AL68" i="4" s="1"/>
  <c r="AM68" i="4" a="1"/>
  <c r="AM68" i="4" s="1"/>
  <c r="AN68" i="4" a="1"/>
  <c r="AN68" i="4" s="1"/>
  <c r="AO68" i="4" a="1"/>
  <c r="AO68" i="4" s="1"/>
  <c r="AP68" i="4" a="1"/>
  <c r="AP68" i="4" s="1"/>
  <c r="AQ68" i="4" a="1"/>
  <c r="AQ68" i="4" s="1"/>
  <c r="AR68" i="4" a="1"/>
  <c r="AR68" i="4" s="1"/>
  <c r="AS68" i="4" a="1"/>
  <c r="AS68" i="4" s="1"/>
  <c r="AT68" i="4" a="1"/>
  <c r="AT68" i="4" s="1"/>
  <c r="AU68" i="4" a="1"/>
  <c r="AU68" i="4" s="1"/>
  <c r="AV68" i="4" a="1"/>
  <c r="AV68" i="4" s="1"/>
  <c r="AW68" i="4" a="1"/>
  <c r="AW68" i="4" s="1"/>
  <c r="AX68" i="4" a="1"/>
  <c r="AX68" i="4" s="1"/>
  <c r="AY68" i="4" a="1"/>
  <c r="AY68" i="4" s="1"/>
  <c r="AZ68" i="4" a="1"/>
  <c r="AZ68" i="4" s="1"/>
  <c r="BA68" i="4" a="1"/>
  <c r="BA68" i="4" s="1"/>
  <c r="BB68" i="4" a="1"/>
  <c r="BB68" i="4" s="1"/>
  <c r="BC68" i="4" a="1"/>
  <c r="BC68" i="4" s="1"/>
  <c r="BD68" i="4" a="1"/>
  <c r="BD68" i="4" s="1"/>
  <c r="BE68" i="4" a="1"/>
  <c r="BE68" i="4" s="1"/>
  <c r="BF68" i="4" a="1"/>
  <c r="BF68" i="4" s="1"/>
  <c r="BG68" i="4" a="1"/>
  <c r="BG68" i="4" s="1"/>
  <c r="BH68" i="4" a="1"/>
  <c r="BH68" i="4" s="1"/>
  <c r="BI68" i="4" a="1"/>
  <c r="BI68" i="4" s="1"/>
  <c r="BJ68" i="4" a="1"/>
  <c r="BJ68" i="4" s="1"/>
  <c r="BK68" i="4" a="1"/>
  <c r="BK68" i="4" s="1"/>
  <c r="BL68" i="4" a="1"/>
  <c r="BL68" i="4" s="1"/>
  <c r="BM68" i="4" a="1"/>
  <c r="BM68" i="4" s="1"/>
  <c r="BN68" i="4" a="1"/>
  <c r="BN68" i="4" s="1"/>
  <c r="BO68" i="4" a="1"/>
  <c r="BO68" i="4" s="1"/>
  <c r="BP68" i="4" a="1"/>
  <c r="BP68" i="4" s="1"/>
  <c r="BQ68" i="4" a="1"/>
  <c r="BQ68" i="4" s="1"/>
  <c r="BR68" i="4" a="1"/>
  <c r="BR68" i="4" s="1"/>
  <c r="BS68" i="4" a="1"/>
  <c r="BS68" i="4" s="1"/>
  <c r="BT68" i="4" a="1"/>
  <c r="BT68" i="4" s="1"/>
  <c r="BU68" i="4" a="1"/>
  <c r="BU68" i="4" s="1"/>
  <c r="BV68" i="4" a="1"/>
  <c r="BV68" i="4" s="1"/>
  <c r="BW68" i="4" a="1"/>
  <c r="BW68" i="4" s="1"/>
  <c r="BX68" i="4" a="1"/>
  <c r="BX68" i="4" s="1"/>
  <c r="BY68" i="4" a="1"/>
  <c r="BY68" i="4" s="1"/>
  <c r="BZ68" i="4" a="1"/>
  <c r="BZ68" i="4" s="1"/>
  <c r="CA68" i="4" a="1"/>
  <c r="CA68" i="4" s="1"/>
  <c r="CB68" i="4" a="1"/>
  <c r="CB68" i="4" s="1"/>
  <c r="CC68" i="4" a="1"/>
  <c r="CC68" i="4" s="1"/>
  <c r="C2" i="4" a="1"/>
  <c r="C2" i="4" s="1"/>
  <c r="D2" i="4" a="1"/>
  <c r="D2" i="4" s="1"/>
  <c r="E2" i="4" a="1"/>
  <c r="E2" i="4" s="1"/>
  <c r="F2" i="4" a="1"/>
  <c r="F2" i="4" s="1"/>
  <c r="G2" i="4" a="1"/>
  <c r="G2" i="4" s="1"/>
  <c r="H2" i="4" a="1"/>
  <c r="H2" i="4" s="1"/>
  <c r="I2" i="4" a="1"/>
  <c r="I2" i="4" s="1"/>
  <c r="J2" i="4" a="1"/>
  <c r="J2" i="4" s="1"/>
  <c r="K2" i="4" a="1"/>
  <c r="K2" i="4" s="1"/>
  <c r="L2" i="4" a="1"/>
  <c r="L2" i="4" s="1"/>
  <c r="M2" i="4" a="1"/>
  <c r="M2" i="4" s="1"/>
  <c r="N2" i="4" a="1"/>
  <c r="N2" i="4" s="1"/>
  <c r="O2" i="4" a="1"/>
  <c r="O2" i="4" s="1"/>
  <c r="P2" i="4" a="1"/>
  <c r="P2" i="4" s="1"/>
  <c r="Q2" i="4" a="1"/>
  <c r="Q2" i="4" s="1"/>
  <c r="R2" i="4" a="1"/>
  <c r="R2" i="4" s="1"/>
  <c r="S2" i="4" a="1"/>
  <c r="S2" i="4" s="1"/>
  <c r="T2" i="4" a="1"/>
  <c r="T2" i="4" s="1"/>
  <c r="U2" i="4" a="1"/>
  <c r="U2" i="4" s="1"/>
  <c r="V2" i="4" a="1"/>
  <c r="V2" i="4" s="1"/>
  <c r="W2" i="4" a="1"/>
  <c r="W2" i="4" s="1"/>
  <c r="X2" i="4" a="1"/>
  <c r="X2" i="4" s="1"/>
  <c r="Y2" i="4" a="1"/>
  <c r="Y2" i="4" s="1"/>
  <c r="Z2" i="4" a="1"/>
  <c r="Z2" i="4" s="1"/>
  <c r="AA2" i="4" a="1"/>
  <c r="AA2" i="4" s="1"/>
  <c r="AB2" i="4" a="1"/>
  <c r="AB2" i="4" s="1"/>
  <c r="AC2" i="4" a="1"/>
  <c r="AC2" i="4" s="1"/>
  <c r="AD2" i="4" a="1"/>
  <c r="AD2" i="4" s="1"/>
  <c r="AE2" i="4" a="1"/>
  <c r="AE2" i="4" s="1"/>
  <c r="AF2" i="4" a="1"/>
  <c r="AF2" i="4" s="1"/>
  <c r="AG2" i="4" a="1"/>
  <c r="AG2" i="4" s="1"/>
  <c r="AH2" i="4" a="1"/>
  <c r="AH2" i="4" s="1"/>
  <c r="AI2" i="4" a="1"/>
  <c r="AI2" i="4" s="1"/>
  <c r="AJ2" i="4" a="1"/>
  <c r="AJ2" i="4" s="1"/>
  <c r="AK2" i="4" a="1"/>
  <c r="AK2" i="4" s="1"/>
  <c r="AL2" i="4" a="1"/>
  <c r="AL2" i="4" s="1"/>
  <c r="AM2" i="4" a="1"/>
  <c r="AM2" i="4" s="1"/>
  <c r="AN2" i="4" a="1"/>
  <c r="AN2" i="4" s="1"/>
  <c r="AO2" i="4" a="1"/>
  <c r="AO2" i="4" s="1"/>
  <c r="AP2" i="4" a="1"/>
  <c r="AP2" i="4" s="1"/>
  <c r="AQ2" i="4" a="1"/>
  <c r="AQ2" i="4" s="1"/>
  <c r="AR2" i="4" a="1"/>
  <c r="AR2" i="4" s="1"/>
  <c r="AS2" i="4" a="1"/>
  <c r="AS2" i="4" s="1"/>
  <c r="AT2" i="4" a="1"/>
  <c r="AT2" i="4" s="1"/>
  <c r="AU2" i="4" a="1"/>
  <c r="AU2" i="4" s="1"/>
  <c r="AV2" i="4" a="1"/>
  <c r="AV2" i="4" s="1"/>
  <c r="AW2" i="4" a="1"/>
  <c r="AW2" i="4" s="1"/>
  <c r="AX2" i="4" a="1"/>
  <c r="AX2" i="4" s="1"/>
  <c r="AY2" i="4" a="1"/>
  <c r="AY2" i="4" s="1"/>
  <c r="AZ2" i="4" a="1"/>
  <c r="AZ2" i="4" s="1"/>
  <c r="BA2" i="4" a="1"/>
  <c r="BA2" i="4" s="1"/>
  <c r="BB2" i="4" a="1"/>
  <c r="BB2" i="4" s="1"/>
  <c r="BC2" i="4" a="1"/>
  <c r="BC2" i="4" s="1"/>
  <c r="BD2" i="4" a="1"/>
  <c r="BD2" i="4" s="1"/>
  <c r="BE2" i="4" a="1"/>
  <c r="BE2" i="4" s="1"/>
  <c r="BF2" i="4" a="1"/>
  <c r="BF2" i="4" s="1"/>
  <c r="BG2" i="4" a="1"/>
  <c r="BG2" i="4" s="1"/>
  <c r="BH2" i="4" a="1"/>
  <c r="BH2" i="4" s="1"/>
  <c r="BI2" i="4" a="1"/>
  <c r="BI2" i="4" s="1"/>
  <c r="BJ2" i="4" a="1"/>
  <c r="BJ2" i="4" s="1"/>
  <c r="BK2" i="4" a="1"/>
  <c r="BK2" i="4" s="1"/>
  <c r="BL2" i="4" a="1"/>
  <c r="BL2" i="4" s="1"/>
  <c r="BM2" i="4" a="1"/>
  <c r="BM2" i="4" s="1"/>
  <c r="BN2" i="4" a="1"/>
  <c r="BN2" i="4" s="1"/>
  <c r="BO2" i="4" a="1"/>
  <c r="BO2" i="4" s="1"/>
  <c r="BP2" i="4" a="1"/>
  <c r="BP2" i="4" s="1"/>
  <c r="BQ2" i="4" a="1"/>
  <c r="BQ2" i="4" s="1"/>
  <c r="BR2" i="4" a="1"/>
  <c r="BR2" i="4" s="1"/>
  <c r="BS2" i="4" a="1"/>
  <c r="BS2" i="4" s="1"/>
  <c r="BT2" i="4" a="1"/>
  <c r="BT2" i="4" s="1"/>
  <c r="BU2" i="4" a="1"/>
  <c r="BU2" i="4" s="1"/>
  <c r="BV2" i="4" a="1"/>
  <c r="BV2" i="4" s="1"/>
  <c r="BW2" i="4" a="1"/>
  <c r="BW2" i="4" s="1"/>
  <c r="BX2" i="4" a="1"/>
  <c r="BX2" i="4" s="1"/>
  <c r="BY2" i="4" a="1"/>
  <c r="BY2" i="4" s="1"/>
  <c r="BZ2" i="4" a="1"/>
  <c r="BZ2" i="4" s="1"/>
  <c r="CA2" i="4" a="1"/>
  <c r="CA2" i="4" s="1"/>
  <c r="CB2" i="4" a="1"/>
  <c r="CB2" i="4" s="1"/>
  <c r="CC2" i="4" a="1"/>
  <c r="CC2" i="4" s="1"/>
  <c r="B2" i="4" a="1"/>
  <c r="B2" i="4" s="1"/>
</calcChain>
</file>

<file path=xl/sharedStrings.xml><?xml version="1.0" encoding="utf-8"?>
<sst xmlns="http://schemas.openxmlformats.org/spreadsheetml/2006/main" count="2046" uniqueCount="196">
  <si>
    <t>Ефремов</t>
  </si>
  <si>
    <t>Тульская область</t>
  </si>
  <si>
    <t>Дорожное Радио</t>
  </si>
  <si>
    <t>Милицейская Волна</t>
  </si>
  <si>
    <t>Тула</t>
  </si>
  <si>
    <t>Радио России</t>
  </si>
  <si>
    <t>Алексин</t>
  </si>
  <si>
    <t>Калуга</t>
  </si>
  <si>
    <t>Европа Плюс</t>
  </si>
  <si>
    <t>Ретро FM</t>
  </si>
  <si>
    <t>Шансон</t>
  </si>
  <si>
    <t>Радио Алексин</t>
  </si>
  <si>
    <t>Хит FM</t>
  </si>
  <si>
    <t>Comedy Radio</t>
  </si>
  <si>
    <t>Love Radio</t>
  </si>
  <si>
    <t>NRJ</t>
  </si>
  <si>
    <t>Авторадио</t>
  </si>
  <si>
    <t>Максимум</t>
  </si>
  <si>
    <t>Наше Радио</t>
  </si>
  <si>
    <t>Русское Радио</t>
  </si>
  <si>
    <t>Юмор FM</t>
  </si>
  <si>
    <t>Рязанская область</t>
  </si>
  <si>
    <t>Рязань</t>
  </si>
  <si>
    <t>Дорожное Радио область</t>
  </si>
  <si>
    <t>Маяк</t>
  </si>
  <si>
    <t>Новое Радио</t>
  </si>
  <si>
    <t>Радио 7</t>
  </si>
  <si>
    <t>Радио Ваня РО</t>
  </si>
  <si>
    <t>Радио Дача</t>
  </si>
  <si>
    <t>Радио День</t>
  </si>
  <si>
    <t>Радио для Друзей</t>
  </si>
  <si>
    <t>Радио Звезда</t>
  </si>
  <si>
    <t>Радио ОК</t>
  </si>
  <si>
    <t>Касимов</t>
  </si>
  <si>
    <t>Владимирская область</t>
  </si>
  <si>
    <t>Муром</t>
  </si>
  <si>
    <t>Радио Ваня</t>
  </si>
  <si>
    <t>Скопин</t>
  </si>
  <si>
    <t>Сасово</t>
  </si>
  <si>
    <t>Еропа Плюс</t>
  </si>
  <si>
    <t>Шилово</t>
  </si>
  <si>
    <t>Владимир</t>
  </si>
  <si>
    <t>D FM</t>
  </si>
  <si>
    <t>Комсомольская правда</t>
  </si>
  <si>
    <t>Спорт FM</t>
  </si>
  <si>
    <t>Кольчугино</t>
  </si>
  <si>
    <t>Гусь-Хрустальный</t>
  </si>
  <si>
    <t>Радио Рекорд</t>
  </si>
  <si>
    <t>Ковров</t>
  </si>
  <si>
    <t>Радио для Двоих</t>
  </si>
  <si>
    <t>Александров</t>
  </si>
  <si>
    <t>Радио Июль</t>
  </si>
  <si>
    <t>Вязники</t>
  </si>
  <si>
    <t>Иваново</t>
  </si>
  <si>
    <t>Радио Иваново</t>
  </si>
  <si>
    <t>Серебряный город</t>
  </si>
  <si>
    <t>Серебряный Дождь</t>
  </si>
  <si>
    <t>Кинешма</t>
  </si>
  <si>
    <t>Пионер FM</t>
  </si>
  <si>
    <t>Шуя</t>
  </si>
  <si>
    <t>Радио-Шуя</t>
  </si>
  <si>
    <t>Фурманов</t>
  </si>
  <si>
    <t>Тейково</t>
  </si>
  <si>
    <t>Радио-Тейково</t>
  </si>
  <si>
    <t>Кохма</t>
  </si>
  <si>
    <t>Авторадио область</t>
  </si>
  <si>
    <t>Ника FM</t>
  </si>
  <si>
    <t>Радио 40</t>
  </si>
  <si>
    <t>Обнинск</t>
  </si>
  <si>
    <t>Эхо Москвы</t>
  </si>
  <si>
    <t>Людиново</t>
  </si>
  <si>
    <t>Малоярославец</t>
  </si>
  <si>
    <t>Балабаново</t>
  </si>
  <si>
    <t>Козельск</t>
  </si>
  <si>
    <t>Ставропольский край</t>
  </si>
  <si>
    <t>Ставрополь</t>
  </si>
  <si>
    <t>Маяк FM</t>
  </si>
  <si>
    <t>Радио Мир</t>
  </si>
  <si>
    <t>Пятигорск</t>
  </si>
  <si>
    <t>Республика Кабардино-Балкарская</t>
  </si>
  <si>
    <t>Нальчик</t>
  </si>
  <si>
    <t>Ессентуки</t>
  </si>
  <si>
    <t>Кисловодск</t>
  </si>
  <si>
    <t>Радио Провинция</t>
  </si>
  <si>
    <t>Железноводск</t>
  </si>
  <si>
    <t>Минеральные Воды</t>
  </si>
  <si>
    <t>Буденновск</t>
  </si>
  <si>
    <t>Светлоград</t>
  </si>
  <si>
    <t>Краснодарский край</t>
  </si>
  <si>
    <t>Краснодар</t>
  </si>
  <si>
    <t>Вести FM</t>
  </si>
  <si>
    <t>Детское Радио</t>
  </si>
  <si>
    <t>Казак FM</t>
  </si>
  <si>
    <t>Первое Радио</t>
  </si>
  <si>
    <t>Радио 107</t>
  </si>
  <si>
    <t>Радио Краснодар</t>
  </si>
  <si>
    <t>Республика Адыгея</t>
  </si>
  <si>
    <t>Майкоп</t>
  </si>
  <si>
    <t>Сочи</t>
  </si>
  <si>
    <t>Макс FM</t>
  </si>
  <si>
    <t>Серебряный дождь</t>
  </si>
  <si>
    <t>Новороссийск</t>
  </si>
  <si>
    <t>Геленджик</t>
  </si>
  <si>
    <t>Новая Россия</t>
  </si>
  <si>
    <t>Армавир</t>
  </si>
  <si>
    <t>Дорожное радио</t>
  </si>
  <si>
    <t>Европа Плюс + Ретро FM + Милицейская волна + D FM</t>
  </si>
  <si>
    <t>Кропоткин</t>
  </si>
  <si>
    <t>Ейск</t>
  </si>
  <si>
    <t>Элит FM</t>
  </si>
  <si>
    <t>Ростовская область</t>
  </si>
  <si>
    <t>Таганрог</t>
  </si>
  <si>
    <t>Радио Romantika</t>
  </si>
  <si>
    <t>Анапа</t>
  </si>
  <si>
    <t>Радио Монте-Карло</t>
  </si>
  <si>
    <t>Русский Хит</t>
  </si>
  <si>
    <t>Ростов-на-Дону</t>
  </si>
  <si>
    <t>FM-на Дону</t>
  </si>
  <si>
    <t>Радио Ростова</t>
  </si>
  <si>
    <t>Азов</t>
  </si>
  <si>
    <t>Радио Петровский Бульвар</t>
  </si>
  <si>
    <t>Батайск</t>
  </si>
  <si>
    <t>Радио Батайска</t>
  </si>
  <si>
    <t>Волгодонск</t>
  </si>
  <si>
    <t>Радио Фортуна</t>
  </si>
  <si>
    <t>Гуково</t>
  </si>
  <si>
    <t>Каменск-Шахтинский</t>
  </si>
  <si>
    <t>Новошахтинск</t>
  </si>
  <si>
    <t>Шахты</t>
  </si>
  <si>
    <t>Донецк</t>
  </si>
  <si>
    <t>Нижегородская область</t>
  </si>
  <si>
    <t>Нижний Новгород</t>
  </si>
  <si>
    <t>Business FM</t>
  </si>
  <si>
    <t>NN-радио</t>
  </si>
  <si>
    <t>Динамит</t>
  </si>
  <si>
    <t>Добрые песни</t>
  </si>
  <si>
    <t>Коммерсантъ FM</t>
  </si>
  <si>
    <t>Мария FM (область)</t>
  </si>
  <si>
    <t>Радио Рандеву</t>
  </si>
  <si>
    <t>ТЦ Мега</t>
  </si>
  <si>
    <t>ТЦ Фантастика</t>
  </si>
  <si>
    <t>ТЦ Этажи</t>
  </si>
  <si>
    <t>Дзержинск</t>
  </si>
  <si>
    <t>Арзамас</t>
  </si>
  <si>
    <t>Алекс Радио</t>
  </si>
  <si>
    <t>Мария FM</t>
  </si>
  <si>
    <t>Саров</t>
  </si>
  <si>
    <t>Говорит Саров</t>
  </si>
  <si>
    <t>Наше радио</t>
  </si>
  <si>
    <t>Русское радио</t>
  </si>
  <si>
    <t xml:space="preserve">Бор </t>
  </si>
  <si>
    <t>Кстово</t>
  </si>
  <si>
    <t>Павлово</t>
  </si>
  <si>
    <t>Выкса</t>
  </si>
  <si>
    <t>Республика Татарстан</t>
  </si>
  <si>
    <t>Казань</t>
  </si>
  <si>
    <t>Регион покрытия</t>
  </si>
  <si>
    <t>Город покрытия</t>
  </si>
  <si>
    <t>Регион вещания станции</t>
  </si>
  <si>
    <t>Город вещания станции</t>
  </si>
  <si>
    <t>Станция вещания</t>
  </si>
  <si>
    <t>Радио в ЦПКиО им. П.П. Белоусова</t>
  </si>
  <si>
    <t>Новомосковск</t>
  </si>
  <si>
    <t>Узловая</t>
  </si>
  <si>
    <t>Донской</t>
  </si>
  <si>
    <t>Щекино</t>
  </si>
  <si>
    <t>Ряжск</t>
  </si>
  <si>
    <t>Города</t>
  </si>
  <si>
    <t>Радио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</si>
  <si>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</rPr>
      <t>Тульская область</t>
    </r>
  </si>
  <si>
    <t>Тула, Новомосковск, Узловая, Донской, Алексин, Щекино, Ефремов</t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</si>
  <si>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</rPr>
      <t>Рязанская область</t>
    </r>
  </si>
  <si>
    <t>Рязань, Касимов, Скопин, Сасово, Ряжск, Рыбное, Новомичуринск, Шилово</t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</si>
  <si>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</rPr>
      <t>Владимирская область</t>
    </r>
  </si>
  <si>
    <t>Владимир, Гусь-Хрустальный, Ковров, Муром, Александров, Кольчугино, Вязники</t>
  </si>
  <si>
    <r>
      <t>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</rPr>
      <t>Ивановская область</t>
    </r>
  </si>
  <si>
    <t>Иваново, Кинешма, Шуя, Вичуга, Фурманов, Тейково, Кохма</t>
  </si>
  <si>
    <r>
      <t>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</rPr>
      <t>Калужская область</t>
    </r>
  </si>
  <si>
    <t>Калуга, Обнинск, Людиново, Киров, Малоярославец, Балабаново, Козельск, Кондрово</t>
  </si>
  <si>
    <r>
      <t>6.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</rPr>
      <t>Ставропольский край</t>
    </r>
  </si>
  <si>
    <t>Ставрополь, Пятигорск, Невинномысск, Железноводск, Буденновск, Кисловодск, Светлоград, Ессентуки, Минеральные Воды</t>
  </si>
  <si>
    <r>
      <t>7.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</rPr>
      <t>Краснодарский край</t>
    </r>
  </si>
  <si>
    <t>Краснодар, Сочи, Новороссийск, Армавир, Ейск, Кропоткин, Анапа</t>
  </si>
  <si>
    <r>
      <t>8.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</rPr>
      <t>Ростов-на-Дону</t>
    </r>
  </si>
  <si>
    <t>Ростов-на-Дону, Азов, Батайск, Волгодонск, Гуково, Донецк</t>
  </si>
  <si>
    <r>
      <t>9.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</rPr>
      <t>Нижегородская область</t>
    </r>
  </si>
  <si>
    <t>Нижний Новгород, Дзержинск, Арзамас, Саров, Бор, Кстово, Павлово, Выкса</t>
  </si>
  <si>
    <t>Щекино,</t>
  </si>
  <si>
    <t>Новомичуринск</t>
  </si>
  <si>
    <t>Рыбное</t>
  </si>
  <si>
    <t>Сасово,</t>
  </si>
  <si>
    <t>Вичуга</t>
  </si>
  <si>
    <t>Киров</t>
  </si>
  <si>
    <t>Кондрово</t>
  </si>
  <si>
    <t>Невинномысск</t>
  </si>
  <si>
    <t>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</si>
</sst>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8"/>
      <name val="Arial Cyr"/>
      <charset val="204"/>
    </font>
    <font>
      <sz val="11"/>
      <color theme="1"/>
      <name val="Calibri"/>
      <family val="2"/>
      <charset val="204"/>
    </font>
    <font>
      <b/>
      <sz val="14"/>
      <color rgb="FF1F497D"/>
      <name val="Calibri"/>
      <family val="2"/>
      <charset val="204"/>
    </font>
    <font>
      <sz val="7"/>
      <color theme="1"/>
      <name val="Times New Roman"/>
      <family val="1"/>
      <charset val="204"/>
    </font>
    <font>
      <sz val="11"/>
      <color rgb="FF1F497D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2" fillId="0" borderId="15" xfId="0" applyFont="1" applyBorder="1" applyAlignment="1">
      <alignment horizontal="left" vertical="center" wrapText="1" indent="5"/>
    </xf>
    <xf numFmtId="0" fontId="5" fillId="0" borderId="16" xfId="0" applyFont="1" applyBorder="1" applyAlignment="1">
      <alignment vertical="center" wrapText="1"/>
    </xf>
    <xf numFmtId="0" fontId="0" fillId="0" borderId="17" xfId="0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0</xdr:row>
          <xdr:rowOff>0</xdr:rowOff>
        </xdr:from>
        <xdr:to>
          <xdr:col>0</xdr:col>
          <xdr:colOff>1057275</xdr:colOff>
          <xdr:row>0</xdr:row>
          <xdr:rowOff>161925</xdr:rowOff>
        </xdr:to>
        <xdr:sp macro="" textlink="">
          <xdr:nvSpPr>
            <xdr:cNvPr id="2049" name="CommandButton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376"/>
  <sheetViews>
    <sheetView tabSelected="1" topLeftCell="B65" workbookViewId="0">
      <selection activeCell="B94" sqref="B94"/>
    </sheetView>
  </sheetViews>
  <sheetFormatPr defaultRowHeight="15" x14ac:dyDescent="0.25"/>
  <cols>
    <col min="1" max="1" width="42.28515625" hidden="1" customWidth="1"/>
    <col min="2" max="2" width="29.140625" customWidth="1"/>
    <col min="3" max="3" width="33.85546875" hidden="1" customWidth="1"/>
    <col min="4" max="4" width="24.85546875" hidden="1" customWidth="1"/>
    <col min="5" max="5" width="45.28515625" customWidth="1"/>
  </cols>
  <sheetData>
    <row r="1" spans="1:5" ht="15.75" thickBot="1" x14ac:dyDescent="0.3">
      <c r="A1" s="14" t="s">
        <v>156</v>
      </c>
      <c r="B1" s="10" t="s">
        <v>157</v>
      </c>
      <c r="C1" s="10" t="s">
        <v>158</v>
      </c>
      <c r="D1" s="10" t="s">
        <v>159</v>
      </c>
      <c r="E1" s="15" t="s">
        <v>160</v>
      </c>
    </row>
    <row r="2" spans="1:5" x14ac:dyDescent="0.25">
      <c r="A2" s="5" t="s">
        <v>1</v>
      </c>
      <c r="B2" s="1" t="s">
        <v>4</v>
      </c>
      <c r="C2" s="1" t="s">
        <v>1</v>
      </c>
      <c r="D2" s="1" t="s">
        <v>4</v>
      </c>
      <c r="E2" s="6" t="s">
        <v>13</v>
      </c>
    </row>
    <row r="3" spans="1:5" x14ac:dyDescent="0.25">
      <c r="A3" s="5" t="s">
        <v>1</v>
      </c>
      <c r="B3" s="1" t="s">
        <v>4</v>
      </c>
      <c r="C3" s="1" t="s">
        <v>1</v>
      </c>
      <c r="D3" s="1" t="s">
        <v>4</v>
      </c>
      <c r="E3" s="6" t="s">
        <v>14</v>
      </c>
    </row>
    <row r="4" spans="1:5" x14ac:dyDescent="0.25">
      <c r="A4" s="5" t="s">
        <v>1</v>
      </c>
      <c r="B4" s="1" t="s">
        <v>4</v>
      </c>
      <c r="C4" s="1" t="s">
        <v>1</v>
      </c>
      <c r="D4" s="1" t="s">
        <v>4</v>
      </c>
      <c r="E4" s="6" t="s">
        <v>15</v>
      </c>
    </row>
    <row r="5" spans="1:5" x14ac:dyDescent="0.25">
      <c r="A5" s="5" t="s">
        <v>1</v>
      </c>
      <c r="B5" s="1" t="s">
        <v>4</v>
      </c>
      <c r="C5" s="1" t="s">
        <v>1</v>
      </c>
      <c r="D5" s="1" t="s">
        <v>4</v>
      </c>
      <c r="E5" s="6" t="s">
        <v>16</v>
      </c>
    </row>
    <row r="6" spans="1:5" x14ac:dyDescent="0.25">
      <c r="A6" s="5" t="s">
        <v>1</v>
      </c>
      <c r="B6" s="1" t="s">
        <v>4</v>
      </c>
      <c r="C6" s="1" t="s">
        <v>1</v>
      </c>
      <c r="D6" s="1" t="s">
        <v>4</v>
      </c>
      <c r="E6" s="6" t="s">
        <v>2</v>
      </c>
    </row>
    <row r="7" spans="1:5" x14ac:dyDescent="0.25">
      <c r="A7" s="5" t="s">
        <v>1</v>
      </c>
      <c r="B7" s="1" t="s">
        <v>4</v>
      </c>
      <c r="C7" s="1" t="s">
        <v>1</v>
      </c>
      <c r="D7" s="1" t="s">
        <v>4</v>
      </c>
      <c r="E7" s="6" t="s">
        <v>2</v>
      </c>
    </row>
    <row r="8" spans="1:5" x14ac:dyDescent="0.25">
      <c r="A8" s="5" t="s">
        <v>1</v>
      </c>
      <c r="B8" s="1" t="s">
        <v>162</v>
      </c>
      <c r="C8" s="1" t="s">
        <v>1</v>
      </c>
      <c r="D8" s="1" t="s">
        <v>4</v>
      </c>
      <c r="E8" s="6" t="s">
        <v>3</v>
      </c>
    </row>
    <row r="9" spans="1:5" x14ac:dyDescent="0.25">
      <c r="A9" s="5" t="s">
        <v>1</v>
      </c>
      <c r="B9" s="1" t="s">
        <v>162</v>
      </c>
      <c r="C9" s="1" t="s">
        <v>1</v>
      </c>
      <c r="D9" s="1" t="s">
        <v>4</v>
      </c>
      <c r="E9" s="6" t="s">
        <v>18</v>
      </c>
    </row>
    <row r="10" spans="1:5" x14ac:dyDescent="0.25">
      <c r="A10" s="5" t="s">
        <v>1</v>
      </c>
      <c r="B10" s="1" t="s">
        <v>162</v>
      </c>
      <c r="C10" s="1" t="s">
        <v>1</v>
      </c>
      <c r="D10" s="1" t="s">
        <v>4</v>
      </c>
      <c r="E10" s="6" t="s">
        <v>5</v>
      </c>
    </row>
    <row r="11" spans="1:5" x14ac:dyDescent="0.25">
      <c r="A11" s="5" t="s">
        <v>1</v>
      </c>
      <c r="B11" s="1" t="s">
        <v>162</v>
      </c>
      <c r="C11" s="1" t="s">
        <v>1</v>
      </c>
      <c r="D11" s="1" t="s">
        <v>4</v>
      </c>
      <c r="E11" s="6" t="s">
        <v>9</v>
      </c>
    </row>
    <row r="12" spans="1:5" x14ac:dyDescent="0.25">
      <c r="A12" s="5" t="s">
        <v>1</v>
      </c>
      <c r="B12" s="1" t="s">
        <v>162</v>
      </c>
      <c r="C12" s="1" t="s">
        <v>1</v>
      </c>
      <c r="D12" s="1" t="s">
        <v>4</v>
      </c>
      <c r="E12" s="6" t="s">
        <v>19</v>
      </c>
    </row>
    <row r="13" spans="1:5" x14ac:dyDescent="0.25">
      <c r="A13" s="5" t="s">
        <v>1</v>
      </c>
      <c r="B13" s="1" t="s">
        <v>162</v>
      </c>
      <c r="C13" s="1" t="s">
        <v>1</v>
      </c>
      <c r="D13" s="1" t="s">
        <v>4</v>
      </c>
      <c r="E13" s="6" t="s">
        <v>10</v>
      </c>
    </row>
    <row r="14" spans="1:5" ht="15.75" thickBot="1" x14ac:dyDescent="0.3">
      <c r="A14" s="7" t="s">
        <v>1</v>
      </c>
      <c r="B14" s="8" t="s">
        <v>162</v>
      </c>
      <c r="C14" s="8" t="s">
        <v>1</v>
      </c>
      <c r="D14" s="8" t="s">
        <v>4</v>
      </c>
      <c r="E14" s="9" t="s">
        <v>20</v>
      </c>
    </row>
    <row r="15" spans="1:5" x14ac:dyDescent="0.25">
      <c r="A15" s="2" t="s">
        <v>1</v>
      </c>
      <c r="B15" s="3" t="s">
        <v>163</v>
      </c>
      <c r="C15" s="3" t="s">
        <v>1</v>
      </c>
      <c r="D15" s="3" t="s">
        <v>4</v>
      </c>
      <c r="E15" s="4" t="s">
        <v>13</v>
      </c>
    </row>
    <row r="16" spans="1:5" x14ac:dyDescent="0.25">
      <c r="A16" s="5" t="s">
        <v>1</v>
      </c>
      <c r="B16" s="1" t="s">
        <v>163</v>
      </c>
      <c r="C16" s="1" t="s">
        <v>1</v>
      </c>
      <c r="D16" s="1" t="s">
        <v>4</v>
      </c>
      <c r="E16" s="6" t="s">
        <v>14</v>
      </c>
    </row>
    <row r="17" spans="1:5" x14ac:dyDescent="0.25">
      <c r="A17" s="5" t="s">
        <v>1</v>
      </c>
      <c r="B17" s="1" t="s">
        <v>163</v>
      </c>
      <c r="C17" s="1" t="s">
        <v>1</v>
      </c>
      <c r="D17" s="1" t="s">
        <v>4</v>
      </c>
      <c r="E17" s="6" t="s">
        <v>15</v>
      </c>
    </row>
    <row r="18" spans="1:5" x14ac:dyDescent="0.25">
      <c r="A18" s="5" t="s">
        <v>1</v>
      </c>
      <c r="B18" s="1" t="s">
        <v>163</v>
      </c>
      <c r="C18" s="1" t="s">
        <v>1</v>
      </c>
      <c r="D18" s="1" t="s">
        <v>4</v>
      </c>
      <c r="E18" s="6" t="s">
        <v>16</v>
      </c>
    </row>
    <row r="19" spans="1:5" x14ac:dyDescent="0.25">
      <c r="A19" s="5" t="s">
        <v>1</v>
      </c>
      <c r="B19" s="1" t="s">
        <v>163</v>
      </c>
      <c r="C19" s="1" t="s">
        <v>1</v>
      </c>
      <c r="D19" s="1" t="s">
        <v>4</v>
      </c>
      <c r="E19" s="6" t="s">
        <v>2</v>
      </c>
    </row>
    <row r="20" spans="1:5" x14ac:dyDescent="0.25">
      <c r="A20" s="5" t="s">
        <v>1</v>
      </c>
      <c r="B20" s="1" t="s">
        <v>163</v>
      </c>
      <c r="C20" s="1" t="s">
        <v>1</v>
      </c>
      <c r="D20" s="1" t="s">
        <v>4</v>
      </c>
      <c r="E20" s="6" t="s">
        <v>8</v>
      </c>
    </row>
    <row r="21" spans="1:5" x14ac:dyDescent="0.25">
      <c r="A21" s="5" t="s">
        <v>1</v>
      </c>
      <c r="B21" s="1" t="s">
        <v>163</v>
      </c>
      <c r="C21" s="1" t="s">
        <v>1</v>
      </c>
      <c r="D21" s="1" t="s">
        <v>4</v>
      </c>
      <c r="E21" s="6" t="s">
        <v>17</v>
      </c>
    </row>
    <row r="22" spans="1:5" x14ac:dyDescent="0.25">
      <c r="A22" s="5" t="s">
        <v>1</v>
      </c>
      <c r="B22" s="1" t="s">
        <v>163</v>
      </c>
      <c r="C22" s="1" t="s">
        <v>1</v>
      </c>
      <c r="D22" s="1" t="s">
        <v>4</v>
      </c>
      <c r="E22" s="6" t="s">
        <v>3</v>
      </c>
    </row>
    <row r="23" spans="1:5" x14ac:dyDescent="0.25">
      <c r="A23" s="5" t="s">
        <v>1</v>
      </c>
      <c r="B23" s="1" t="s">
        <v>163</v>
      </c>
      <c r="C23" s="1" t="s">
        <v>1</v>
      </c>
      <c r="D23" s="1" t="s">
        <v>4</v>
      </c>
      <c r="E23" s="6" t="s">
        <v>18</v>
      </c>
    </row>
    <row r="24" spans="1:5" x14ac:dyDescent="0.25">
      <c r="A24" s="5" t="s">
        <v>1</v>
      </c>
      <c r="B24" s="1" t="s">
        <v>163</v>
      </c>
      <c r="C24" s="1" t="s">
        <v>1</v>
      </c>
      <c r="D24" s="1" t="s">
        <v>4</v>
      </c>
      <c r="E24" s="6" t="s">
        <v>5</v>
      </c>
    </row>
    <row r="25" spans="1:5" x14ac:dyDescent="0.25">
      <c r="A25" s="5" t="s">
        <v>1</v>
      </c>
      <c r="B25" s="1" t="s">
        <v>163</v>
      </c>
      <c r="C25" s="1" t="s">
        <v>1</v>
      </c>
      <c r="D25" s="1" t="s">
        <v>4</v>
      </c>
      <c r="E25" s="6" t="s">
        <v>9</v>
      </c>
    </row>
    <row r="26" spans="1:5" x14ac:dyDescent="0.25">
      <c r="A26" s="5" t="s">
        <v>1</v>
      </c>
      <c r="B26" s="1" t="s">
        <v>163</v>
      </c>
      <c r="C26" s="1" t="s">
        <v>1</v>
      </c>
      <c r="D26" s="1" t="s">
        <v>4</v>
      </c>
      <c r="E26" s="6" t="s">
        <v>19</v>
      </c>
    </row>
    <row r="27" spans="1:5" x14ac:dyDescent="0.25">
      <c r="A27" s="5" t="s">
        <v>1</v>
      </c>
      <c r="B27" s="1" t="s">
        <v>163</v>
      </c>
      <c r="C27" s="1" t="s">
        <v>1</v>
      </c>
      <c r="D27" s="1" t="s">
        <v>4</v>
      </c>
      <c r="E27" s="6" t="s">
        <v>10</v>
      </c>
    </row>
    <row r="28" spans="1:5" ht="15.75" thickBot="1" x14ac:dyDescent="0.3">
      <c r="A28" s="7" t="s">
        <v>1</v>
      </c>
      <c r="B28" s="8" t="s">
        <v>163</v>
      </c>
      <c r="C28" s="8" t="s">
        <v>1</v>
      </c>
      <c r="D28" s="8" t="s">
        <v>4</v>
      </c>
      <c r="E28" s="9" t="s">
        <v>20</v>
      </c>
    </row>
    <row r="29" spans="1:5" x14ac:dyDescent="0.25">
      <c r="A29" s="2" t="s">
        <v>1</v>
      </c>
      <c r="B29" s="3" t="s">
        <v>164</v>
      </c>
      <c r="C29" s="3" t="s">
        <v>1</v>
      </c>
      <c r="D29" s="3" t="s">
        <v>4</v>
      </c>
      <c r="E29" s="4" t="s">
        <v>13</v>
      </c>
    </row>
    <row r="30" spans="1:5" x14ac:dyDescent="0.25">
      <c r="A30" s="5" t="s">
        <v>1</v>
      </c>
      <c r="B30" s="1" t="s">
        <v>164</v>
      </c>
      <c r="C30" s="1" t="s">
        <v>1</v>
      </c>
      <c r="D30" s="1" t="s">
        <v>4</v>
      </c>
      <c r="E30" s="6" t="s">
        <v>14</v>
      </c>
    </row>
    <row r="31" spans="1:5" x14ac:dyDescent="0.25">
      <c r="A31" s="5" t="s">
        <v>1</v>
      </c>
      <c r="B31" s="1" t="s">
        <v>164</v>
      </c>
      <c r="C31" s="1" t="s">
        <v>1</v>
      </c>
      <c r="D31" s="1" t="s">
        <v>4</v>
      </c>
      <c r="E31" s="6" t="s">
        <v>15</v>
      </c>
    </row>
    <row r="32" spans="1:5" ht="2.25" customHeight="1" x14ac:dyDescent="0.25">
      <c r="A32" s="5" t="s">
        <v>1</v>
      </c>
      <c r="B32" s="1" t="s">
        <v>164</v>
      </c>
      <c r="C32" s="1" t="s">
        <v>1</v>
      </c>
      <c r="D32" s="1" t="s">
        <v>4</v>
      </c>
      <c r="E32" s="6" t="s">
        <v>16</v>
      </c>
    </row>
    <row r="33" spans="1:5" hidden="1" x14ac:dyDescent="0.25">
      <c r="A33" s="5" t="s">
        <v>1</v>
      </c>
      <c r="B33" s="1" t="s">
        <v>164</v>
      </c>
      <c r="C33" s="1" t="s">
        <v>1</v>
      </c>
      <c r="D33" s="1" t="s">
        <v>4</v>
      </c>
      <c r="E33" s="6" t="s">
        <v>2</v>
      </c>
    </row>
    <row r="34" spans="1:5" x14ac:dyDescent="0.25">
      <c r="A34" s="5" t="s">
        <v>1</v>
      </c>
      <c r="B34" s="1" t="s">
        <v>6</v>
      </c>
      <c r="C34" s="1" t="s">
        <v>1</v>
      </c>
      <c r="D34" s="1" t="s">
        <v>4</v>
      </c>
      <c r="E34" s="6" t="s">
        <v>5</v>
      </c>
    </row>
    <row r="35" spans="1:5" x14ac:dyDescent="0.25">
      <c r="A35" s="5" t="s">
        <v>1</v>
      </c>
      <c r="B35" s="1" t="s">
        <v>6</v>
      </c>
      <c r="C35" s="1" t="s">
        <v>1</v>
      </c>
      <c r="D35" s="1" t="s">
        <v>4</v>
      </c>
      <c r="E35" s="6" t="s">
        <v>9</v>
      </c>
    </row>
    <row r="36" spans="1:5" x14ac:dyDescent="0.25">
      <c r="A36" s="5" t="s">
        <v>1</v>
      </c>
      <c r="B36" s="1" t="s">
        <v>6</v>
      </c>
      <c r="C36" s="1" t="s">
        <v>1</v>
      </c>
      <c r="D36" s="1" t="s">
        <v>4</v>
      </c>
      <c r="E36" s="6" t="s">
        <v>19</v>
      </c>
    </row>
    <row r="37" spans="1:5" x14ac:dyDescent="0.25">
      <c r="A37" s="5" t="s">
        <v>1</v>
      </c>
      <c r="B37" s="1" t="s">
        <v>6</v>
      </c>
      <c r="C37" s="1" t="s">
        <v>1</v>
      </c>
      <c r="D37" s="1" t="s">
        <v>4</v>
      </c>
      <c r="E37" s="6" t="s">
        <v>10</v>
      </c>
    </row>
    <row r="38" spans="1:5" ht="15.75" thickBot="1" x14ac:dyDescent="0.3">
      <c r="A38" s="7" t="s">
        <v>1</v>
      </c>
      <c r="B38" s="8" t="s">
        <v>6</v>
      </c>
      <c r="C38" s="8" t="s">
        <v>1</v>
      </c>
      <c r="D38" s="8" t="s">
        <v>4</v>
      </c>
      <c r="E38" s="9" t="s">
        <v>20</v>
      </c>
    </row>
    <row r="39" spans="1:5" x14ac:dyDescent="0.25">
      <c r="A39" s="2" t="s">
        <v>1</v>
      </c>
      <c r="B39" s="3" t="s">
        <v>165</v>
      </c>
      <c r="C39" s="3" t="s">
        <v>1</v>
      </c>
      <c r="D39" s="3" t="s">
        <v>4</v>
      </c>
      <c r="E39" s="4" t="s">
        <v>13</v>
      </c>
    </row>
    <row r="40" spans="1:5" x14ac:dyDescent="0.25">
      <c r="A40" s="5" t="s">
        <v>1</v>
      </c>
      <c r="B40" s="1" t="s">
        <v>165</v>
      </c>
      <c r="C40" s="1" t="s">
        <v>1</v>
      </c>
      <c r="D40" s="1" t="s">
        <v>4</v>
      </c>
      <c r="E40" s="6" t="s">
        <v>14</v>
      </c>
    </row>
    <row r="41" spans="1:5" x14ac:dyDescent="0.25">
      <c r="A41" s="5" t="s">
        <v>1</v>
      </c>
      <c r="B41" s="1" t="s">
        <v>165</v>
      </c>
      <c r="C41" s="1" t="s">
        <v>1</v>
      </c>
      <c r="D41" s="1" t="s">
        <v>4</v>
      </c>
      <c r="E41" s="6" t="s">
        <v>15</v>
      </c>
    </row>
    <row r="42" spans="1:5" x14ac:dyDescent="0.25">
      <c r="A42" s="5" t="s">
        <v>1</v>
      </c>
      <c r="B42" s="1" t="s">
        <v>165</v>
      </c>
      <c r="C42" s="1" t="s">
        <v>1</v>
      </c>
      <c r="D42" s="1" t="s">
        <v>4</v>
      </c>
      <c r="E42" s="6" t="s">
        <v>16</v>
      </c>
    </row>
    <row r="43" spans="1:5" x14ac:dyDescent="0.25">
      <c r="A43" s="5" t="s">
        <v>1</v>
      </c>
      <c r="B43" s="1" t="s">
        <v>165</v>
      </c>
      <c r="C43" s="1" t="s">
        <v>1</v>
      </c>
      <c r="D43" s="1" t="s">
        <v>4</v>
      </c>
      <c r="E43" s="6" t="s">
        <v>2</v>
      </c>
    </row>
    <row r="44" spans="1:5" x14ac:dyDescent="0.25">
      <c r="A44" s="5" t="s">
        <v>21</v>
      </c>
      <c r="B44" s="1" t="s">
        <v>22</v>
      </c>
      <c r="C44" s="1" t="s">
        <v>21</v>
      </c>
      <c r="D44" s="1" t="s">
        <v>22</v>
      </c>
      <c r="E44" s="6" t="s">
        <v>30</v>
      </c>
    </row>
    <row r="45" spans="1:5" x14ac:dyDescent="0.25">
      <c r="A45" s="5" t="s">
        <v>21</v>
      </c>
      <c r="B45" s="1" t="s">
        <v>22</v>
      </c>
      <c r="C45" s="1" t="s">
        <v>21</v>
      </c>
      <c r="D45" s="1" t="s">
        <v>22</v>
      </c>
      <c r="E45" s="6" t="s">
        <v>31</v>
      </c>
    </row>
    <row r="46" spans="1:5" x14ac:dyDescent="0.25">
      <c r="A46" s="5" t="s">
        <v>21</v>
      </c>
      <c r="B46" s="1" t="s">
        <v>22</v>
      </c>
      <c r="C46" s="1" t="s">
        <v>21</v>
      </c>
      <c r="D46" s="1" t="s">
        <v>22</v>
      </c>
      <c r="E46" s="6" t="s">
        <v>32</v>
      </c>
    </row>
    <row r="47" spans="1:5" x14ac:dyDescent="0.25">
      <c r="A47" s="5" t="s">
        <v>21</v>
      </c>
      <c r="B47" s="1" t="s">
        <v>22</v>
      </c>
      <c r="C47" s="1" t="s">
        <v>21</v>
      </c>
      <c r="D47" s="1" t="s">
        <v>22</v>
      </c>
      <c r="E47" s="6" t="s">
        <v>5</v>
      </c>
    </row>
    <row r="48" spans="1:5" x14ac:dyDescent="0.25">
      <c r="A48" s="5" t="s">
        <v>21</v>
      </c>
      <c r="B48" s="1" t="s">
        <v>22</v>
      </c>
      <c r="C48" s="1" t="s">
        <v>21</v>
      </c>
      <c r="D48" s="1" t="s">
        <v>22</v>
      </c>
      <c r="E48" s="6" t="s">
        <v>9</v>
      </c>
    </row>
    <row r="49" spans="1:5" x14ac:dyDescent="0.25">
      <c r="A49" s="5" t="s">
        <v>21</v>
      </c>
      <c r="B49" s="1" t="s">
        <v>22</v>
      </c>
      <c r="C49" s="1" t="s">
        <v>21</v>
      </c>
      <c r="D49" s="1" t="s">
        <v>22</v>
      </c>
      <c r="E49" s="6" t="s">
        <v>19</v>
      </c>
    </row>
    <row r="50" spans="1:5" ht="15.75" thickBot="1" x14ac:dyDescent="0.3">
      <c r="A50" s="7" t="s">
        <v>21</v>
      </c>
      <c r="B50" s="8" t="s">
        <v>22</v>
      </c>
      <c r="C50" s="8" t="s">
        <v>21</v>
      </c>
      <c r="D50" s="8" t="s">
        <v>22</v>
      </c>
      <c r="E50" s="9" t="s">
        <v>10</v>
      </c>
    </row>
    <row r="51" spans="1:5" x14ac:dyDescent="0.25">
      <c r="A51" s="2" t="s">
        <v>21</v>
      </c>
      <c r="B51" s="3" t="s">
        <v>33</v>
      </c>
      <c r="C51" s="3" t="s">
        <v>34</v>
      </c>
      <c r="D51" s="3" t="s">
        <v>35</v>
      </c>
      <c r="E51" s="4" t="s">
        <v>8</v>
      </c>
    </row>
    <row r="52" spans="1:5" x14ac:dyDescent="0.25">
      <c r="A52" s="5" t="s">
        <v>21</v>
      </c>
      <c r="B52" s="1" t="s">
        <v>33</v>
      </c>
      <c r="C52" s="1" t="s">
        <v>21</v>
      </c>
      <c r="D52" s="1" t="s">
        <v>33</v>
      </c>
      <c r="E52" s="6" t="s">
        <v>16</v>
      </c>
    </row>
    <row r="53" spans="1:5" x14ac:dyDescent="0.25">
      <c r="A53" s="5" t="s">
        <v>21</v>
      </c>
      <c r="B53" s="1" t="s">
        <v>33</v>
      </c>
      <c r="C53" s="1" t="s">
        <v>21</v>
      </c>
      <c r="D53" s="1" t="s">
        <v>33</v>
      </c>
      <c r="E53" s="6" t="s">
        <v>2</v>
      </c>
    </row>
    <row r="54" spans="1:5" x14ac:dyDescent="0.25">
      <c r="A54" s="5" t="s">
        <v>21</v>
      </c>
      <c r="B54" s="1" t="s">
        <v>33</v>
      </c>
      <c r="C54" s="1" t="s">
        <v>21</v>
      </c>
      <c r="D54" s="1" t="s">
        <v>33</v>
      </c>
      <c r="E54" s="6" t="s">
        <v>8</v>
      </c>
    </row>
    <row r="55" spans="1:5" x14ac:dyDescent="0.25">
      <c r="A55" s="5" t="s">
        <v>21</v>
      </c>
      <c r="B55" s="1" t="s">
        <v>33</v>
      </c>
      <c r="C55" s="1" t="s">
        <v>21</v>
      </c>
      <c r="D55" s="1" t="s">
        <v>33</v>
      </c>
      <c r="E55" s="6" t="s">
        <v>36</v>
      </c>
    </row>
    <row r="56" spans="1:5" x14ac:dyDescent="0.25">
      <c r="A56" s="5" t="s">
        <v>21</v>
      </c>
      <c r="B56" s="1" t="s">
        <v>33</v>
      </c>
      <c r="C56" s="1" t="s">
        <v>21</v>
      </c>
      <c r="D56" s="1" t="s">
        <v>22</v>
      </c>
      <c r="E56" s="6" t="s">
        <v>2</v>
      </c>
    </row>
    <row r="57" spans="1:5" ht="15.75" thickBot="1" x14ac:dyDescent="0.3">
      <c r="A57" s="7" t="s">
        <v>21</v>
      </c>
      <c r="B57" s="8" t="s">
        <v>33</v>
      </c>
      <c r="C57" s="8" t="s">
        <v>21</v>
      </c>
      <c r="D57" s="8" t="s">
        <v>22</v>
      </c>
      <c r="E57" s="9" t="s">
        <v>19</v>
      </c>
    </row>
    <row r="58" spans="1:5" x14ac:dyDescent="0.25">
      <c r="A58" s="2" t="s">
        <v>21</v>
      </c>
      <c r="B58" s="3" t="s">
        <v>37</v>
      </c>
      <c r="C58" s="3" t="s">
        <v>21</v>
      </c>
      <c r="D58" s="3" t="s">
        <v>22</v>
      </c>
      <c r="E58" s="4" t="s">
        <v>2</v>
      </c>
    </row>
    <row r="59" spans="1:5" x14ac:dyDescent="0.25">
      <c r="A59" s="5" t="s">
        <v>21</v>
      </c>
      <c r="B59" s="1" t="s">
        <v>37</v>
      </c>
      <c r="C59" s="1" t="s">
        <v>21</v>
      </c>
      <c r="D59" s="1" t="s">
        <v>37</v>
      </c>
      <c r="E59" s="6" t="s">
        <v>2</v>
      </c>
    </row>
    <row r="60" spans="1:5" ht="15.75" thickBot="1" x14ac:dyDescent="0.3">
      <c r="A60" s="7" t="s">
        <v>21</v>
      </c>
      <c r="B60" s="8" t="s">
        <v>37</v>
      </c>
      <c r="C60" s="8" t="s">
        <v>21</v>
      </c>
      <c r="D60" s="8" t="s">
        <v>37</v>
      </c>
      <c r="E60" s="9" t="s">
        <v>36</v>
      </c>
    </row>
    <row r="61" spans="1:5" x14ac:dyDescent="0.25">
      <c r="A61" s="2" t="s">
        <v>21</v>
      </c>
      <c r="B61" s="3" t="s">
        <v>38</v>
      </c>
      <c r="C61" s="3" t="s">
        <v>21</v>
      </c>
      <c r="D61" s="3" t="s">
        <v>22</v>
      </c>
      <c r="E61" s="4" t="s">
        <v>2</v>
      </c>
    </row>
    <row r="62" spans="1:5" x14ac:dyDescent="0.25">
      <c r="A62" s="5" t="s">
        <v>21</v>
      </c>
      <c r="B62" s="1" t="s">
        <v>38</v>
      </c>
      <c r="C62" s="1" t="s">
        <v>21</v>
      </c>
      <c r="D62" s="1" t="s">
        <v>22</v>
      </c>
      <c r="E62" s="6" t="s">
        <v>10</v>
      </c>
    </row>
    <row r="63" spans="1:5" x14ac:dyDescent="0.25">
      <c r="A63" s="5" t="s">
        <v>21</v>
      </c>
      <c r="B63" s="1" t="s">
        <v>38</v>
      </c>
      <c r="C63" s="1" t="s">
        <v>21</v>
      </c>
      <c r="D63" s="1" t="s">
        <v>38</v>
      </c>
      <c r="E63" s="6" t="s">
        <v>2</v>
      </c>
    </row>
    <row r="64" spans="1:5" x14ac:dyDescent="0.25">
      <c r="A64" s="5" t="s">
        <v>21</v>
      </c>
      <c r="B64" s="1" t="s">
        <v>38</v>
      </c>
      <c r="C64" s="1" t="s">
        <v>21</v>
      </c>
      <c r="D64" s="1" t="s">
        <v>38</v>
      </c>
      <c r="E64" s="6" t="s">
        <v>39</v>
      </c>
    </row>
    <row r="65" spans="1:5" x14ac:dyDescent="0.25">
      <c r="A65" s="5" t="s">
        <v>21</v>
      </c>
      <c r="B65" s="1" t="s">
        <v>38</v>
      </c>
      <c r="C65" s="1" t="s">
        <v>21</v>
      </c>
      <c r="D65" s="1" t="s">
        <v>38</v>
      </c>
      <c r="E65" s="6" t="s">
        <v>36</v>
      </c>
    </row>
    <row r="66" spans="1:5" ht="15.75" thickBot="1" x14ac:dyDescent="0.3">
      <c r="A66" s="7" t="s">
        <v>21</v>
      </c>
      <c r="B66" s="8" t="s">
        <v>38</v>
      </c>
      <c r="C66" s="8" t="s">
        <v>21</v>
      </c>
      <c r="D66" s="8" t="s">
        <v>38</v>
      </c>
      <c r="E66" s="9" t="s">
        <v>29</v>
      </c>
    </row>
    <row r="67" spans="1:5" ht="15.75" thickBot="1" x14ac:dyDescent="0.3">
      <c r="A67" s="11" t="s">
        <v>21</v>
      </c>
      <c r="B67" s="12" t="s">
        <v>166</v>
      </c>
      <c r="C67" s="12" t="s">
        <v>21</v>
      </c>
      <c r="D67" s="12" t="s">
        <v>22</v>
      </c>
      <c r="E67" s="13" t="s">
        <v>2</v>
      </c>
    </row>
    <row r="68" spans="1:5" ht="15.75" thickBot="1" x14ac:dyDescent="0.3">
      <c r="A68" s="11" t="s">
        <v>21</v>
      </c>
      <c r="B68" s="12" t="s">
        <v>40</v>
      </c>
      <c r="C68" s="12" t="s">
        <v>21</v>
      </c>
      <c r="D68" s="12" t="s">
        <v>40</v>
      </c>
      <c r="E68" s="13" t="s">
        <v>2</v>
      </c>
    </row>
    <row r="69" spans="1:5" x14ac:dyDescent="0.25">
      <c r="A69" s="2" t="s">
        <v>34</v>
      </c>
      <c r="B69" s="3" t="s">
        <v>41</v>
      </c>
      <c r="C69" s="3" t="s">
        <v>34</v>
      </c>
      <c r="D69" s="3" t="s">
        <v>41</v>
      </c>
      <c r="E69" s="4" t="s">
        <v>42</v>
      </c>
    </row>
    <row r="70" spans="1:5" x14ac:dyDescent="0.25">
      <c r="A70" s="5" t="s">
        <v>34</v>
      </c>
      <c r="B70" s="1" t="s">
        <v>41</v>
      </c>
      <c r="C70" s="1" t="s">
        <v>34</v>
      </c>
      <c r="D70" s="1" t="s">
        <v>41</v>
      </c>
      <c r="E70" s="6" t="s">
        <v>16</v>
      </c>
    </row>
    <row r="71" spans="1:5" x14ac:dyDescent="0.25">
      <c r="A71" s="5" t="s">
        <v>34</v>
      </c>
      <c r="B71" s="1" t="s">
        <v>41</v>
      </c>
      <c r="C71" s="1" t="s">
        <v>34</v>
      </c>
      <c r="D71" s="1" t="s">
        <v>41</v>
      </c>
      <c r="E71" s="6" t="s">
        <v>2</v>
      </c>
    </row>
    <row r="72" spans="1:5" x14ac:dyDescent="0.25">
      <c r="A72" s="5" t="s">
        <v>34</v>
      </c>
      <c r="B72" s="1" t="s">
        <v>41</v>
      </c>
      <c r="C72" s="1" t="s">
        <v>34</v>
      </c>
      <c r="D72" s="1" t="s">
        <v>41</v>
      </c>
      <c r="E72" s="6" t="s">
        <v>2</v>
      </c>
    </row>
    <row r="73" spans="1:5" x14ac:dyDescent="0.25">
      <c r="A73" s="5" t="s">
        <v>34</v>
      </c>
      <c r="B73" s="1" t="s">
        <v>41</v>
      </c>
      <c r="C73" s="1" t="s">
        <v>34</v>
      </c>
      <c r="D73" s="1" t="s">
        <v>41</v>
      </c>
      <c r="E73" s="6" t="s">
        <v>8</v>
      </c>
    </row>
    <row r="74" spans="1:5" x14ac:dyDescent="0.25">
      <c r="A74" s="5" t="s">
        <v>34</v>
      </c>
      <c r="B74" s="1" t="s">
        <v>41</v>
      </c>
      <c r="C74" s="1" t="s">
        <v>34</v>
      </c>
      <c r="D74" s="1" t="s">
        <v>41</v>
      </c>
      <c r="E74" s="6" t="s">
        <v>43</v>
      </c>
    </row>
    <row r="75" spans="1:5" x14ac:dyDescent="0.25">
      <c r="A75" s="5" t="s">
        <v>34</v>
      </c>
      <c r="B75" s="1" t="s">
        <v>46</v>
      </c>
      <c r="C75" s="1" t="s">
        <v>34</v>
      </c>
      <c r="D75" s="1" t="s">
        <v>46</v>
      </c>
      <c r="E75" s="6" t="s">
        <v>19</v>
      </c>
    </row>
    <row r="76" spans="1:5" x14ac:dyDescent="0.25">
      <c r="A76" s="5" t="s">
        <v>34</v>
      </c>
      <c r="B76" s="1" t="s">
        <v>46</v>
      </c>
      <c r="C76" s="1" t="s">
        <v>34</v>
      </c>
      <c r="D76" s="1" t="s">
        <v>46</v>
      </c>
      <c r="E76" s="6" t="s">
        <v>10</v>
      </c>
    </row>
    <row r="77" spans="1:5" ht="15.75" thickBot="1" x14ac:dyDescent="0.3">
      <c r="A77" s="7" t="s">
        <v>34</v>
      </c>
      <c r="B77" s="8" t="s">
        <v>46</v>
      </c>
      <c r="C77" s="8" t="s">
        <v>34</v>
      </c>
      <c r="D77" s="8" t="s">
        <v>46</v>
      </c>
      <c r="E77" s="9" t="s">
        <v>20</v>
      </c>
    </row>
    <row r="78" spans="1:5" x14ac:dyDescent="0.25">
      <c r="A78" s="2" t="s">
        <v>34</v>
      </c>
      <c r="B78" s="3" t="s">
        <v>48</v>
      </c>
      <c r="C78" s="3" t="s">
        <v>34</v>
      </c>
      <c r="D78" s="3" t="s">
        <v>41</v>
      </c>
      <c r="E78" s="4" t="s">
        <v>42</v>
      </c>
    </row>
    <row r="79" spans="1:5" x14ac:dyDescent="0.25">
      <c r="A79" s="5" t="s">
        <v>34</v>
      </c>
      <c r="B79" s="1" t="s">
        <v>48</v>
      </c>
      <c r="C79" s="1" t="s">
        <v>34</v>
      </c>
      <c r="D79" s="1" t="s">
        <v>41</v>
      </c>
      <c r="E79" s="6" t="s">
        <v>2</v>
      </c>
    </row>
    <row r="80" spans="1:5" x14ac:dyDescent="0.25">
      <c r="A80" s="5" t="s">
        <v>34</v>
      </c>
      <c r="B80" s="1" t="s">
        <v>48</v>
      </c>
      <c r="C80" s="1" t="s">
        <v>34</v>
      </c>
      <c r="D80" s="1" t="s">
        <v>41</v>
      </c>
      <c r="E80" s="6" t="s">
        <v>26</v>
      </c>
    </row>
    <row r="81" spans="1:5" x14ac:dyDescent="0.25">
      <c r="A81" s="5" t="s">
        <v>34</v>
      </c>
      <c r="B81" s="1" t="s">
        <v>48</v>
      </c>
      <c r="C81" s="1" t="s">
        <v>34</v>
      </c>
      <c r="D81" s="1" t="s">
        <v>48</v>
      </c>
      <c r="E81" s="6" t="s">
        <v>42</v>
      </c>
    </row>
    <row r="82" spans="1:5" x14ac:dyDescent="0.25">
      <c r="A82" s="5" t="s">
        <v>34</v>
      </c>
      <c r="B82" s="1" t="s">
        <v>48</v>
      </c>
      <c r="C82" s="1" t="s">
        <v>34</v>
      </c>
      <c r="D82" s="1" t="s">
        <v>48</v>
      </c>
      <c r="E82" s="6" t="s">
        <v>15</v>
      </c>
    </row>
    <row r="83" spans="1:5" x14ac:dyDescent="0.25">
      <c r="A83" s="5" t="s">
        <v>34</v>
      </c>
      <c r="B83" s="1" t="s">
        <v>48</v>
      </c>
      <c r="C83" s="1" t="s">
        <v>34</v>
      </c>
      <c r="D83" s="1" t="s">
        <v>48</v>
      </c>
      <c r="E83" s="6" t="s">
        <v>16</v>
      </c>
    </row>
    <row r="84" spans="1:5" ht="15.75" thickBot="1" x14ac:dyDescent="0.3">
      <c r="A84" s="5" t="s">
        <v>34</v>
      </c>
      <c r="B84" s="1" t="s">
        <v>48</v>
      </c>
      <c r="C84" s="1" t="s">
        <v>34</v>
      </c>
      <c r="D84" s="1" t="s">
        <v>48</v>
      </c>
      <c r="E84" s="6" t="s">
        <v>2</v>
      </c>
    </row>
    <row r="85" spans="1:5" x14ac:dyDescent="0.25">
      <c r="A85" s="2" t="s">
        <v>74</v>
      </c>
      <c r="B85" s="3" t="s">
        <v>78</v>
      </c>
      <c r="C85" s="3" t="s">
        <v>79</v>
      </c>
      <c r="D85" s="3" t="s">
        <v>80</v>
      </c>
      <c r="E85" s="4" t="s">
        <v>5</v>
      </c>
    </row>
    <row r="86" spans="1:5" ht="13.5" customHeight="1" x14ac:dyDescent="0.25">
      <c r="A86" s="5" t="s">
        <v>74</v>
      </c>
      <c r="B86" s="1" t="s">
        <v>78</v>
      </c>
      <c r="C86" s="1" t="s">
        <v>74</v>
      </c>
      <c r="D86" s="1" t="s">
        <v>81</v>
      </c>
      <c r="E86" s="6" t="s">
        <v>16</v>
      </c>
    </row>
    <row r="87" spans="1:5" hidden="1" x14ac:dyDescent="0.25">
      <c r="A87" s="5" t="s">
        <v>74</v>
      </c>
      <c r="B87" s="1" t="s">
        <v>78</v>
      </c>
      <c r="C87" s="1" t="s">
        <v>74</v>
      </c>
      <c r="D87" s="1" t="s">
        <v>81</v>
      </c>
      <c r="E87" s="6" t="s">
        <v>12</v>
      </c>
    </row>
    <row r="88" spans="1:5" x14ac:dyDescent="0.25">
      <c r="A88" s="5" t="s">
        <v>74</v>
      </c>
      <c r="B88" s="1" t="s">
        <v>78</v>
      </c>
      <c r="C88" s="1" t="s">
        <v>74</v>
      </c>
      <c r="D88" s="1" t="s">
        <v>75</v>
      </c>
      <c r="E88" s="6" t="s">
        <v>8</v>
      </c>
    </row>
    <row r="89" spans="1:5" ht="15.75" thickBot="1" x14ac:dyDescent="0.3">
      <c r="A89" s="7" t="s">
        <v>74</v>
      </c>
      <c r="B89" s="8" t="s">
        <v>78</v>
      </c>
      <c r="C89" s="8" t="s">
        <v>74</v>
      </c>
      <c r="D89" s="8" t="s">
        <v>75</v>
      </c>
      <c r="E89" s="9" t="s">
        <v>5</v>
      </c>
    </row>
    <row r="90" spans="1:5" x14ac:dyDescent="0.25">
      <c r="A90" s="2" t="s">
        <v>74</v>
      </c>
      <c r="B90" s="3" t="s">
        <v>84</v>
      </c>
      <c r="C90" s="3" t="s">
        <v>74</v>
      </c>
      <c r="D90" s="3" t="s">
        <v>81</v>
      </c>
      <c r="E90" s="4" t="s">
        <v>16</v>
      </c>
    </row>
    <row r="91" spans="1:5" x14ac:dyDescent="0.25">
      <c r="A91" s="5" t="s">
        <v>74</v>
      </c>
      <c r="B91" s="1" t="s">
        <v>84</v>
      </c>
      <c r="C91" s="1" t="s">
        <v>74</v>
      </c>
      <c r="D91" s="1" t="s">
        <v>75</v>
      </c>
      <c r="E91" s="6" t="s">
        <v>8</v>
      </c>
    </row>
    <row r="92" spans="1:5" ht="15.75" thickBot="1" x14ac:dyDescent="0.3">
      <c r="A92" s="7" t="s">
        <v>74</v>
      </c>
      <c r="B92" s="8" t="s">
        <v>84</v>
      </c>
      <c r="C92" s="8" t="s">
        <v>74</v>
      </c>
      <c r="D92" s="8" t="s">
        <v>75</v>
      </c>
      <c r="E92" s="9" t="s">
        <v>5</v>
      </c>
    </row>
    <row r="93" spans="1:5" x14ac:dyDescent="0.25">
      <c r="A93" s="2" t="s">
        <v>74</v>
      </c>
      <c r="B93" s="3" t="s">
        <v>86</v>
      </c>
      <c r="C93" s="3" t="s">
        <v>74</v>
      </c>
      <c r="D93" s="3" t="s">
        <v>86</v>
      </c>
      <c r="E93" s="4" t="s">
        <v>2</v>
      </c>
    </row>
    <row r="94" spans="1:5" x14ac:dyDescent="0.25">
      <c r="A94" s="5" t="s">
        <v>74</v>
      </c>
      <c r="B94" s="1" t="s">
        <v>86</v>
      </c>
      <c r="C94" s="1" t="s">
        <v>74</v>
      </c>
      <c r="D94" s="1" t="s">
        <v>86</v>
      </c>
      <c r="E94" s="6" t="s">
        <v>8</v>
      </c>
    </row>
    <row r="95" spans="1:5" x14ac:dyDescent="0.25">
      <c r="A95" s="5" t="s">
        <v>74</v>
      </c>
      <c r="B95" s="1" t="s">
        <v>86</v>
      </c>
      <c r="C95" s="1" t="s">
        <v>74</v>
      </c>
      <c r="D95" s="1" t="s">
        <v>86</v>
      </c>
      <c r="E95" s="6" t="s">
        <v>25</v>
      </c>
    </row>
    <row r="96" spans="1:5" x14ac:dyDescent="0.25">
      <c r="A96" s="5" t="s">
        <v>74</v>
      </c>
      <c r="B96" s="1" t="s">
        <v>86</v>
      </c>
      <c r="C96" s="1" t="s">
        <v>74</v>
      </c>
      <c r="D96" s="1" t="s">
        <v>86</v>
      </c>
      <c r="E96" s="6" t="s">
        <v>26</v>
      </c>
    </row>
    <row r="97" spans="1:5" x14ac:dyDescent="0.25">
      <c r="A97" s="5" t="s">
        <v>74</v>
      </c>
      <c r="B97" s="1" t="s">
        <v>86</v>
      </c>
      <c r="C97" s="1" t="s">
        <v>74</v>
      </c>
      <c r="D97" s="1" t="s">
        <v>86</v>
      </c>
      <c r="E97" s="6" t="s">
        <v>9</v>
      </c>
    </row>
    <row r="98" spans="1:5" x14ac:dyDescent="0.25">
      <c r="A98" s="5" t="s">
        <v>74</v>
      </c>
      <c r="B98" s="1" t="s">
        <v>86</v>
      </c>
      <c r="C98" s="1" t="s">
        <v>74</v>
      </c>
      <c r="D98" s="1" t="s">
        <v>86</v>
      </c>
      <c r="E98" s="6" t="s">
        <v>19</v>
      </c>
    </row>
    <row r="99" spans="1:5" x14ac:dyDescent="0.25">
      <c r="A99" s="5" t="s">
        <v>74</v>
      </c>
      <c r="B99" s="1" t="s">
        <v>86</v>
      </c>
      <c r="C99" s="1" t="s">
        <v>74</v>
      </c>
      <c r="D99" s="1" t="s">
        <v>86</v>
      </c>
      <c r="E99" s="6" t="s">
        <v>12</v>
      </c>
    </row>
    <row r="100" spans="1:5" ht="15.75" thickBot="1" x14ac:dyDescent="0.3">
      <c r="A100" s="7" t="s">
        <v>74</v>
      </c>
      <c r="B100" s="8" t="s">
        <v>86</v>
      </c>
      <c r="C100" s="8" t="s">
        <v>74</v>
      </c>
      <c r="D100" s="8" t="s">
        <v>86</v>
      </c>
      <c r="E100" s="9" t="s">
        <v>10</v>
      </c>
    </row>
    <row r="101" spans="1:5" x14ac:dyDescent="0.25">
      <c r="A101" s="2" t="s">
        <v>74</v>
      </c>
      <c r="B101" s="3" t="s">
        <v>82</v>
      </c>
      <c r="C101" s="3" t="s">
        <v>74</v>
      </c>
      <c r="D101" s="3" t="s">
        <v>81</v>
      </c>
      <c r="E101" s="4" t="s">
        <v>16</v>
      </c>
    </row>
    <row r="102" spans="1:5" x14ac:dyDescent="0.25">
      <c r="A102" s="5" t="s">
        <v>74</v>
      </c>
      <c r="B102" s="1" t="s">
        <v>82</v>
      </c>
      <c r="C102" s="1" t="s">
        <v>74</v>
      </c>
      <c r="D102" s="1" t="s">
        <v>81</v>
      </c>
      <c r="E102" s="6" t="s">
        <v>12</v>
      </c>
    </row>
    <row r="103" spans="1:5" x14ac:dyDescent="0.25">
      <c r="A103" s="5" t="s">
        <v>74</v>
      </c>
      <c r="B103" s="1" t="s">
        <v>82</v>
      </c>
      <c r="C103" s="1" t="s">
        <v>74</v>
      </c>
      <c r="D103" s="1" t="s">
        <v>82</v>
      </c>
      <c r="E103" s="6" t="s">
        <v>42</v>
      </c>
    </row>
    <row r="104" spans="1:5" x14ac:dyDescent="0.25">
      <c r="A104" s="5" t="s">
        <v>74</v>
      </c>
      <c r="B104" s="1" t="s">
        <v>82</v>
      </c>
      <c r="C104" s="1" t="s">
        <v>74</v>
      </c>
      <c r="D104" s="1" t="s">
        <v>82</v>
      </c>
      <c r="E104" s="6" t="s">
        <v>2</v>
      </c>
    </row>
    <row r="105" spans="1:5" x14ac:dyDescent="0.25">
      <c r="A105" s="5" t="s">
        <v>74</v>
      </c>
      <c r="B105" s="1" t="s">
        <v>82</v>
      </c>
      <c r="C105" s="1" t="s">
        <v>74</v>
      </c>
      <c r="D105" s="1" t="s">
        <v>82</v>
      </c>
      <c r="E105" s="6" t="s">
        <v>25</v>
      </c>
    </row>
    <row r="106" spans="1:5" x14ac:dyDescent="0.25">
      <c r="A106" s="5" t="s">
        <v>74</v>
      </c>
      <c r="B106" s="1" t="s">
        <v>82</v>
      </c>
      <c r="C106" s="1" t="s">
        <v>74</v>
      </c>
      <c r="D106" s="1" t="s">
        <v>82</v>
      </c>
      <c r="E106" s="6" t="s">
        <v>77</v>
      </c>
    </row>
    <row r="107" spans="1:5" x14ac:dyDescent="0.25">
      <c r="A107" s="5" t="s">
        <v>74</v>
      </c>
      <c r="B107" s="1" t="s">
        <v>82</v>
      </c>
      <c r="C107" s="1" t="s">
        <v>74</v>
      </c>
      <c r="D107" s="1" t="s">
        <v>78</v>
      </c>
      <c r="E107" s="6" t="s">
        <v>14</v>
      </c>
    </row>
    <row r="108" spans="1:5" x14ac:dyDescent="0.25">
      <c r="A108" s="5" t="s">
        <v>74</v>
      </c>
      <c r="B108" s="1" t="s">
        <v>82</v>
      </c>
      <c r="C108" s="1" t="s">
        <v>74</v>
      </c>
      <c r="D108" s="1" t="s">
        <v>78</v>
      </c>
      <c r="E108" s="6" t="s">
        <v>15</v>
      </c>
    </row>
    <row r="109" spans="1:5" x14ac:dyDescent="0.25">
      <c r="A109" s="5" t="s">
        <v>74</v>
      </c>
      <c r="B109" s="1" t="s">
        <v>82</v>
      </c>
      <c r="C109" s="1" t="s">
        <v>74</v>
      </c>
      <c r="D109" s="1" t="s">
        <v>78</v>
      </c>
      <c r="E109" s="6" t="s">
        <v>83</v>
      </c>
    </row>
    <row r="110" spans="1:5" x14ac:dyDescent="0.25">
      <c r="A110" s="5" t="s">
        <v>74</v>
      </c>
      <c r="B110" s="1" t="s">
        <v>82</v>
      </c>
      <c r="C110" s="1" t="s">
        <v>74</v>
      </c>
      <c r="D110" s="1" t="s">
        <v>78</v>
      </c>
      <c r="E110" s="6" t="s">
        <v>56</v>
      </c>
    </row>
    <row r="111" spans="1:5" x14ac:dyDescent="0.25">
      <c r="A111" s="5" t="s">
        <v>74</v>
      </c>
      <c r="B111" s="1" t="s">
        <v>82</v>
      </c>
      <c r="C111" s="1" t="s">
        <v>74</v>
      </c>
      <c r="D111" s="1" t="s">
        <v>78</v>
      </c>
      <c r="E111" s="6" t="s">
        <v>10</v>
      </c>
    </row>
    <row r="112" spans="1:5" x14ac:dyDescent="0.25">
      <c r="A112" s="5" t="s">
        <v>74</v>
      </c>
      <c r="B112" s="1" t="s">
        <v>82</v>
      </c>
      <c r="C112" s="1" t="s">
        <v>74</v>
      </c>
      <c r="D112" s="1" t="s">
        <v>78</v>
      </c>
      <c r="E112" s="6" t="s">
        <v>20</v>
      </c>
    </row>
    <row r="113" spans="1:5" ht="15.75" thickBot="1" x14ac:dyDescent="0.3">
      <c r="A113" s="7" t="s">
        <v>74</v>
      </c>
      <c r="B113" s="8" t="s">
        <v>82</v>
      </c>
      <c r="C113" s="8" t="s">
        <v>74</v>
      </c>
      <c r="D113" s="8" t="s">
        <v>75</v>
      </c>
      <c r="E113" s="9" t="s">
        <v>5</v>
      </c>
    </row>
    <row r="114" spans="1:5" x14ac:dyDescent="0.25">
      <c r="A114" s="2" t="s">
        <v>74</v>
      </c>
      <c r="B114" s="3" t="s">
        <v>87</v>
      </c>
      <c r="C114" s="3" t="s">
        <v>74</v>
      </c>
      <c r="D114" s="3" t="s">
        <v>87</v>
      </c>
      <c r="E114" s="4" t="s">
        <v>25</v>
      </c>
    </row>
    <row r="115" spans="1:5" x14ac:dyDescent="0.25">
      <c r="A115" s="5" t="s">
        <v>74</v>
      </c>
      <c r="B115" s="1" t="s">
        <v>87</v>
      </c>
      <c r="C115" s="1" t="s">
        <v>74</v>
      </c>
      <c r="D115" s="1" t="s">
        <v>87</v>
      </c>
      <c r="E115" s="6" t="s">
        <v>12</v>
      </c>
    </row>
    <row r="116" spans="1:5" x14ac:dyDescent="0.25">
      <c r="A116" s="5" t="s">
        <v>74</v>
      </c>
      <c r="B116" s="1" t="s">
        <v>87</v>
      </c>
      <c r="C116" s="1" t="s">
        <v>74</v>
      </c>
      <c r="D116" s="1" t="s">
        <v>87</v>
      </c>
      <c r="E116" s="6" t="s">
        <v>10</v>
      </c>
    </row>
    <row r="117" spans="1:5" x14ac:dyDescent="0.25">
      <c r="A117" s="5" t="s">
        <v>74</v>
      </c>
      <c r="B117" s="1" t="s">
        <v>87</v>
      </c>
      <c r="C117" s="1" t="s">
        <v>74</v>
      </c>
      <c r="D117" s="1" t="s">
        <v>75</v>
      </c>
      <c r="E117" s="6" t="s">
        <v>16</v>
      </c>
    </row>
    <row r="118" spans="1:5" x14ac:dyDescent="0.25">
      <c r="A118" s="5" t="s">
        <v>74</v>
      </c>
      <c r="B118" s="1" t="s">
        <v>87</v>
      </c>
      <c r="C118" s="1" t="s">
        <v>74</v>
      </c>
      <c r="D118" s="1" t="s">
        <v>75</v>
      </c>
      <c r="E118" s="6" t="s">
        <v>2</v>
      </c>
    </row>
    <row r="119" spans="1:5" x14ac:dyDescent="0.25">
      <c r="A119" s="5" t="s">
        <v>74</v>
      </c>
      <c r="B119" s="1" t="s">
        <v>87</v>
      </c>
      <c r="C119" s="1" t="s">
        <v>74</v>
      </c>
      <c r="D119" s="1" t="s">
        <v>75</v>
      </c>
      <c r="E119" s="6" t="s">
        <v>8</v>
      </c>
    </row>
    <row r="120" spans="1:5" x14ac:dyDescent="0.25">
      <c r="A120" s="5" t="s">
        <v>74</v>
      </c>
      <c r="B120" s="1" t="s">
        <v>87</v>
      </c>
      <c r="C120" s="1" t="s">
        <v>74</v>
      </c>
      <c r="D120" s="1" t="s">
        <v>75</v>
      </c>
      <c r="E120" s="6" t="s">
        <v>26</v>
      </c>
    </row>
    <row r="121" spans="1:5" x14ac:dyDescent="0.25">
      <c r="A121" s="5" t="s">
        <v>74</v>
      </c>
      <c r="B121" s="1" t="s">
        <v>87</v>
      </c>
      <c r="C121" s="1" t="s">
        <v>74</v>
      </c>
      <c r="D121" s="1" t="s">
        <v>75</v>
      </c>
      <c r="E121" s="6" t="s">
        <v>9</v>
      </c>
    </row>
    <row r="122" spans="1:5" x14ac:dyDescent="0.25">
      <c r="A122" s="5" t="s">
        <v>74</v>
      </c>
      <c r="B122" s="1" t="s">
        <v>87</v>
      </c>
      <c r="C122" s="1" t="s">
        <v>74</v>
      </c>
      <c r="D122" s="1" t="s">
        <v>75</v>
      </c>
      <c r="E122" s="6" t="s">
        <v>19</v>
      </c>
    </row>
    <row r="123" spans="1:5" ht="15.75" thickBot="1" x14ac:dyDescent="0.3">
      <c r="A123" s="7" t="s">
        <v>74</v>
      </c>
      <c r="B123" s="8" t="s">
        <v>87</v>
      </c>
      <c r="C123" s="8" t="s">
        <v>74</v>
      </c>
      <c r="D123" s="8" t="s">
        <v>75</v>
      </c>
      <c r="E123" s="9" t="s">
        <v>10</v>
      </c>
    </row>
    <row r="124" spans="1:5" x14ac:dyDescent="0.25">
      <c r="A124" s="2" t="s">
        <v>74</v>
      </c>
      <c r="B124" s="3" t="s">
        <v>81</v>
      </c>
      <c r="C124" s="3" t="s">
        <v>74</v>
      </c>
      <c r="D124" s="3" t="s">
        <v>81</v>
      </c>
      <c r="E124" s="4" t="s">
        <v>16</v>
      </c>
    </row>
    <row r="125" spans="1:5" x14ac:dyDescent="0.25">
      <c r="A125" s="5" t="s">
        <v>74</v>
      </c>
      <c r="B125" s="1" t="s">
        <v>81</v>
      </c>
      <c r="C125" s="1" t="s">
        <v>74</v>
      </c>
      <c r="D125" s="1" t="s">
        <v>81</v>
      </c>
      <c r="E125" s="6" t="s">
        <v>12</v>
      </c>
    </row>
    <row r="126" spans="1:5" x14ac:dyDescent="0.25">
      <c r="A126" s="5" t="s">
        <v>74</v>
      </c>
      <c r="B126" s="1" t="s">
        <v>81</v>
      </c>
      <c r="C126" s="1" t="s">
        <v>74</v>
      </c>
      <c r="D126" s="1" t="s">
        <v>78</v>
      </c>
      <c r="E126" s="6" t="s">
        <v>10</v>
      </c>
    </row>
    <row r="127" spans="1:5" x14ac:dyDescent="0.25">
      <c r="A127" s="5" t="s">
        <v>74</v>
      </c>
      <c r="B127" s="1" t="s">
        <v>81</v>
      </c>
      <c r="C127" s="1" t="s">
        <v>74</v>
      </c>
      <c r="D127" s="1" t="s">
        <v>78</v>
      </c>
      <c r="E127" s="6" t="s">
        <v>20</v>
      </c>
    </row>
    <row r="128" spans="1:5" x14ac:dyDescent="0.25">
      <c r="A128" s="5" t="s">
        <v>74</v>
      </c>
      <c r="B128" s="1" t="s">
        <v>81</v>
      </c>
      <c r="C128" s="1" t="s">
        <v>74</v>
      </c>
      <c r="D128" s="1" t="s">
        <v>75</v>
      </c>
      <c r="E128" s="6" t="s">
        <v>8</v>
      </c>
    </row>
    <row r="129" spans="1:5" ht="15.75" thickBot="1" x14ac:dyDescent="0.3">
      <c r="A129" s="7" t="s">
        <v>74</v>
      </c>
      <c r="B129" s="8" t="s">
        <v>81</v>
      </c>
      <c r="C129" s="8" t="s">
        <v>74</v>
      </c>
      <c r="D129" s="8" t="s">
        <v>75</v>
      </c>
      <c r="E129" s="9" t="s">
        <v>5</v>
      </c>
    </row>
    <row r="130" spans="1:5" x14ac:dyDescent="0.25">
      <c r="A130" s="2" t="s">
        <v>74</v>
      </c>
      <c r="B130" s="3" t="s">
        <v>85</v>
      </c>
      <c r="C130" s="3" t="s">
        <v>74</v>
      </c>
      <c r="D130" s="3" t="s">
        <v>81</v>
      </c>
      <c r="E130" s="4" t="s">
        <v>16</v>
      </c>
    </row>
    <row r="131" spans="1:5" ht="13.5" customHeight="1" x14ac:dyDescent="0.25">
      <c r="A131" s="5" t="s">
        <v>74</v>
      </c>
      <c r="B131" s="1" t="s">
        <v>85</v>
      </c>
      <c r="C131" s="1" t="s">
        <v>74</v>
      </c>
      <c r="D131" s="1" t="s">
        <v>81</v>
      </c>
      <c r="E131" s="6" t="s">
        <v>12</v>
      </c>
    </row>
    <row r="132" spans="1:5" hidden="1" x14ac:dyDescent="0.25">
      <c r="A132" s="5" t="s">
        <v>74</v>
      </c>
      <c r="B132" s="1" t="s">
        <v>85</v>
      </c>
      <c r="C132" s="1" t="s">
        <v>74</v>
      </c>
      <c r="D132" s="1" t="s">
        <v>82</v>
      </c>
      <c r="E132" s="6" t="s">
        <v>77</v>
      </c>
    </row>
    <row r="133" spans="1:5" x14ac:dyDescent="0.25">
      <c r="A133" s="5" t="s">
        <v>74</v>
      </c>
      <c r="B133" s="1" t="s">
        <v>85</v>
      </c>
      <c r="C133" s="1" t="s">
        <v>74</v>
      </c>
      <c r="D133" s="1" t="s">
        <v>78</v>
      </c>
      <c r="E133" s="6" t="s">
        <v>10</v>
      </c>
    </row>
    <row r="134" spans="1:5" x14ac:dyDescent="0.25">
      <c r="A134" s="5" t="s">
        <v>74</v>
      </c>
      <c r="B134" s="1" t="s">
        <v>85</v>
      </c>
      <c r="C134" s="1" t="s">
        <v>74</v>
      </c>
      <c r="D134" s="1" t="s">
        <v>78</v>
      </c>
      <c r="E134" s="6" t="s">
        <v>20</v>
      </c>
    </row>
    <row r="135" spans="1:5" ht="15.75" thickBot="1" x14ac:dyDescent="0.3">
      <c r="A135" s="7" t="s">
        <v>74</v>
      </c>
      <c r="B135" s="8" t="s">
        <v>85</v>
      </c>
      <c r="C135" s="8" t="s">
        <v>74</v>
      </c>
      <c r="D135" s="8" t="s">
        <v>75</v>
      </c>
      <c r="E135" s="9" t="s">
        <v>8</v>
      </c>
    </row>
    <row r="136" spans="1:5" x14ac:dyDescent="0.25">
      <c r="A136" s="2" t="s">
        <v>88</v>
      </c>
      <c r="B136" s="3" t="s">
        <v>89</v>
      </c>
      <c r="C136" s="3" t="s">
        <v>88</v>
      </c>
      <c r="D136" s="3" t="s">
        <v>89</v>
      </c>
      <c r="E136" s="4" t="s">
        <v>42</v>
      </c>
    </row>
    <row r="137" spans="1:5" x14ac:dyDescent="0.25">
      <c r="A137" s="5" t="s">
        <v>88</v>
      </c>
      <c r="B137" s="1" t="s">
        <v>89</v>
      </c>
      <c r="C137" s="1" t="s">
        <v>88</v>
      </c>
      <c r="D137" s="1" t="s">
        <v>89</v>
      </c>
      <c r="E137" s="6" t="s">
        <v>15</v>
      </c>
    </row>
    <row r="138" spans="1:5" x14ac:dyDescent="0.25">
      <c r="A138" s="5" t="s">
        <v>88</v>
      </c>
      <c r="B138" s="1" t="s">
        <v>89</v>
      </c>
      <c r="C138" s="1" t="s">
        <v>88</v>
      </c>
      <c r="D138" s="1" t="s">
        <v>89</v>
      </c>
      <c r="E138" s="6" t="s">
        <v>16</v>
      </c>
    </row>
    <row r="139" spans="1:5" x14ac:dyDescent="0.25">
      <c r="A139" s="5" t="s">
        <v>88</v>
      </c>
      <c r="B139" s="1" t="s">
        <v>89</v>
      </c>
      <c r="C139" s="1" t="s">
        <v>88</v>
      </c>
      <c r="D139" s="1" t="s">
        <v>89</v>
      </c>
      <c r="E139" s="6" t="s">
        <v>95</v>
      </c>
    </row>
    <row r="140" spans="1:5" x14ac:dyDescent="0.25">
      <c r="A140" s="5" t="s">
        <v>88</v>
      </c>
      <c r="B140" s="1" t="s">
        <v>89</v>
      </c>
      <c r="C140" s="1" t="s">
        <v>88</v>
      </c>
      <c r="D140" s="1" t="s">
        <v>89</v>
      </c>
      <c r="E140" s="6" t="s">
        <v>5</v>
      </c>
    </row>
    <row r="141" spans="1:5" x14ac:dyDescent="0.25">
      <c r="A141" s="5" t="s">
        <v>88</v>
      </c>
      <c r="B141" s="1" t="s">
        <v>89</v>
      </c>
      <c r="C141" s="1" t="s">
        <v>88</v>
      </c>
      <c r="D141" s="1" t="s">
        <v>89</v>
      </c>
      <c r="E141" s="6" t="s">
        <v>9</v>
      </c>
    </row>
    <row r="142" spans="1:5" x14ac:dyDescent="0.25">
      <c r="A142" s="5" t="s">
        <v>88</v>
      </c>
      <c r="B142" s="1" t="s">
        <v>89</v>
      </c>
      <c r="C142" s="1" t="s">
        <v>88</v>
      </c>
      <c r="D142" s="1" t="s">
        <v>89</v>
      </c>
      <c r="E142" s="6" t="s">
        <v>19</v>
      </c>
    </row>
    <row r="143" spans="1:5" x14ac:dyDescent="0.25">
      <c r="A143" s="5" t="s">
        <v>88</v>
      </c>
      <c r="B143" s="1" t="s">
        <v>89</v>
      </c>
      <c r="C143" s="1" t="s">
        <v>88</v>
      </c>
      <c r="D143" s="1" t="s">
        <v>89</v>
      </c>
      <c r="E143" s="6" t="s">
        <v>12</v>
      </c>
    </row>
    <row r="144" spans="1:5" x14ac:dyDescent="0.25">
      <c r="A144" s="5" t="s">
        <v>88</v>
      </c>
      <c r="B144" s="1" t="s">
        <v>89</v>
      </c>
      <c r="C144" s="1" t="s">
        <v>88</v>
      </c>
      <c r="D144" s="1" t="s">
        <v>89</v>
      </c>
      <c r="E144" s="6" t="s">
        <v>10</v>
      </c>
    </row>
    <row r="145" spans="1:5" ht="15.75" thickBot="1" x14ac:dyDescent="0.3">
      <c r="A145" s="7" t="s">
        <v>88</v>
      </c>
      <c r="B145" s="8" t="s">
        <v>89</v>
      </c>
      <c r="C145" s="8" t="s">
        <v>96</v>
      </c>
      <c r="D145" s="8" t="s">
        <v>97</v>
      </c>
      <c r="E145" s="9" t="s">
        <v>5</v>
      </c>
    </row>
    <row r="146" spans="1:5" x14ac:dyDescent="0.25">
      <c r="A146" s="2" t="s">
        <v>88</v>
      </c>
      <c r="B146" s="3" t="s">
        <v>98</v>
      </c>
      <c r="C146" s="3" t="s">
        <v>88</v>
      </c>
      <c r="D146" s="3" t="s">
        <v>89</v>
      </c>
      <c r="E146" s="4" t="s">
        <v>93</v>
      </c>
    </row>
    <row r="147" spans="1:5" x14ac:dyDescent="0.25">
      <c r="A147" s="5" t="s">
        <v>88</v>
      </c>
      <c r="B147" s="1" t="s">
        <v>98</v>
      </c>
      <c r="C147" s="1" t="s">
        <v>88</v>
      </c>
      <c r="D147" s="1" t="s">
        <v>98</v>
      </c>
      <c r="E147" s="6" t="s">
        <v>15</v>
      </c>
    </row>
    <row r="148" spans="1:5" x14ac:dyDescent="0.25">
      <c r="A148" s="5" t="s">
        <v>88</v>
      </c>
      <c r="B148" s="1" t="s">
        <v>98</v>
      </c>
      <c r="C148" s="1" t="s">
        <v>88</v>
      </c>
      <c r="D148" s="1" t="s">
        <v>98</v>
      </c>
      <c r="E148" s="6" t="s">
        <v>16</v>
      </c>
    </row>
    <row r="149" spans="1:5" x14ac:dyDescent="0.25">
      <c r="A149" s="5" t="s">
        <v>88</v>
      </c>
      <c r="B149" s="1" t="s">
        <v>98</v>
      </c>
      <c r="C149" s="1" t="s">
        <v>88</v>
      </c>
      <c r="D149" s="1" t="s">
        <v>98</v>
      </c>
      <c r="E149" s="6" t="s">
        <v>2</v>
      </c>
    </row>
    <row r="150" spans="1:5" x14ac:dyDescent="0.25">
      <c r="A150" s="5" t="s">
        <v>88</v>
      </c>
      <c r="B150" s="1" t="s">
        <v>98</v>
      </c>
      <c r="C150" s="1" t="s">
        <v>88</v>
      </c>
      <c r="D150" s="1" t="s">
        <v>98</v>
      </c>
      <c r="E150" s="6" t="s">
        <v>2</v>
      </c>
    </row>
    <row r="151" spans="1:5" x14ac:dyDescent="0.25">
      <c r="A151" s="5" t="s">
        <v>88</v>
      </c>
      <c r="B151" s="1" t="s">
        <v>98</v>
      </c>
      <c r="C151" s="1" t="s">
        <v>88</v>
      </c>
      <c r="D151" s="1" t="s">
        <v>98</v>
      </c>
      <c r="E151" s="6" t="s">
        <v>8</v>
      </c>
    </row>
    <row r="152" spans="1:5" x14ac:dyDescent="0.25">
      <c r="A152" s="5" t="s">
        <v>88</v>
      </c>
      <c r="B152" s="1" t="s">
        <v>98</v>
      </c>
      <c r="C152" s="1" t="s">
        <v>88</v>
      </c>
      <c r="D152" s="1" t="s">
        <v>98</v>
      </c>
      <c r="E152" s="6" t="s">
        <v>99</v>
      </c>
    </row>
    <row r="153" spans="1:5" x14ac:dyDescent="0.25">
      <c r="A153" s="5" t="s">
        <v>88</v>
      </c>
      <c r="B153" s="1" t="s">
        <v>98</v>
      </c>
      <c r="C153" s="1" t="s">
        <v>88</v>
      </c>
      <c r="D153" s="1" t="s">
        <v>98</v>
      </c>
      <c r="E153" s="6" t="s">
        <v>18</v>
      </c>
    </row>
    <row r="154" spans="1:5" x14ac:dyDescent="0.25">
      <c r="A154" s="5" t="s">
        <v>88</v>
      </c>
      <c r="B154" s="1" t="s">
        <v>98</v>
      </c>
      <c r="C154" s="1" t="s">
        <v>88</v>
      </c>
      <c r="D154" s="1" t="s">
        <v>98</v>
      </c>
      <c r="E154" s="6" t="s">
        <v>28</v>
      </c>
    </row>
    <row r="155" spans="1:5" x14ac:dyDescent="0.25">
      <c r="A155" s="5" t="s">
        <v>88</v>
      </c>
      <c r="B155" s="1" t="s">
        <v>98</v>
      </c>
      <c r="C155" s="1" t="s">
        <v>88</v>
      </c>
      <c r="D155" s="1" t="s">
        <v>98</v>
      </c>
      <c r="E155" s="6" t="s">
        <v>5</v>
      </c>
    </row>
    <row r="156" spans="1:5" x14ac:dyDescent="0.25">
      <c r="A156" s="5" t="s">
        <v>88</v>
      </c>
      <c r="B156" s="1" t="s">
        <v>98</v>
      </c>
      <c r="C156" s="1" t="s">
        <v>88</v>
      </c>
      <c r="D156" s="1" t="s">
        <v>98</v>
      </c>
      <c r="E156" s="6" t="s">
        <v>9</v>
      </c>
    </row>
    <row r="157" spans="1:5" x14ac:dyDescent="0.25">
      <c r="A157" s="5" t="s">
        <v>88</v>
      </c>
      <c r="B157" s="1" t="s">
        <v>98</v>
      </c>
      <c r="C157" s="1" t="s">
        <v>88</v>
      </c>
      <c r="D157" s="1" t="s">
        <v>98</v>
      </c>
      <c r="E157" s="6" t="s">
        <v>19</v>
      </c>
    </row>
    <row r="158" spans="1:5" x14ac:dyDescent="0.25">
      <c r="A158" s="5" t="s">
        <v>88</v>
      </c>
      <c r="B158" s="1" t="s">
        <v>98</v>
      </c>
      <c r="C158" s="1" t="s">
        <v>88</v>
      </c>
      <c r="D158" s="1" t="s">
        <v>98</v>
      </c>
      <c r="E158" s="6" t="s">
        <v>100</v>
      </c>
    </row>
    <row r="159" spans="1:5" x14ac:dyDescent="0.25">
      <c r="A159" s="5" t="s">
        <v>88</v>
      </c>
      <c r="B159" s="1" t="s">
        <v>98</v>
      </c>
      <c r="C159" s="1" t="s">
        <v>88</v>
      </c>
      <c r="D159" s="1" t="s">
        <v>98</v>
      </c>
      <c r="E159" s="6" t="s">
        <v>44</v>
      </c>
    </row>
    <row r="160" spans="1:5" ht="15.75" thickBot="1" x14ac:dyDescent="0.3">
      <c r="A160" s="7" t="s">
        <v>88</v>
      </c>
      <c r="B160" s="8" t="s">
        <v>98</v>
      </c>
      <c r="C160" s="8" t="s">
        <v>88</v>
      </c>
      <c r="D160" s="8" t="s">
        <v>98</v>
      </c>
      <c r="E160" s="9" t="s">
        <v>10</v>
      </c>
    </row>
    <row r="161" spans="1:5" x14ac:dyDescent="0.25">
      <c r="A161" s="2" t="s">
        <v>88</v>
      </c>
      <c r="B161" s="3" t="s">
        <v>101</v>
      </c>
      <c r="C161" s="3" t="s">
        <v>88</v>
      </c>
      <c r="D161" s="3" t="s">
        <v>102</v>
      </c>
      <c r="E161" s="4" t="s">
        <v>42</v>
      </c>
    </row>
    <row r="162" spans="1:5" x14ac:dyDescent="0.25">
      <c r="A162" s="5" t="s">
        <v>88</v>
      </c>
      <c r="B162" s="1" t="s">
        <v>101</v>
      </c>
      <c r="C162" s="1" t="s">
        <v>88</v>
      </c>
      <c r="D162" s="1" t="s">
        <v>102</v>
      </c>
      <c r="E162" s="6" t="s">
        <v>15</v>
      </c>
    </row>
    <row r="163" spans="1:5" x14ac:dyDescent="0.25">
      <c r="A163" s="5" t="s">
        <v>88</v>
      </c>
      <c r="B163" s="1" t="s">
        <v>101</v>
      </c>
      <c r="C163" s="1" t="s">
        <v>88</v>
      </c>
      <c r="D163" s="1" t="s">
        <v>102</v>
      </c>
      <c r="E163" s="6" t="s">
        <v>16</v>
      </c>
    </row>
    <row r="164" spans="1:5" x14ac:dyDescent="0.25">
      <c r="A164" s="5" t="s">
        <v>88</v>
      </c>
      <c r="B164" s="1" t="s">
        <v>101</v>
      </c>
      <c r="C164" s="1" t="s">
        <v>88</v>
      </c>
      <c r="D164" s="1" t="s">
        <v>102</v>
      </c>
      <c r="E164" s="6" t="s">
        <v>2</v>
      </c>
    </row>
    <row r="165" spans="1:5" x14ac:dyDescent="0.25">
      <c r="A165" s="5" t="s">
        <v>88</v>
      </c>
      <c r="B165" s="1" t="s">
        <v>101</v>
      </c>
      <c r="C165" s="1" t="s">
        <v>88</v>
      </c>
      <c r="D165" s="1" t="s">
        <v>101</v>
      </c>
      <c r="E165" s="6" t="s">
        <v>8</v>
      </c>
    </row>
    <row r="166" spans="1:5" x14ac:dyDescent="0.25">
      <c r="A166" s="5" t="s">
        <v>88</v>
      </c>
      <c r="B166" s="1" t="s">
        <v>101</v>
      </c>
      <c r="C166" s="1" t="s">
        <v>88</v>
      </c>
      <c r="D166" s="1" t="s">
        <v>101</v>
      </c>
      <c r="E166" s="6" t="s">
        <v>3</v>
      </c>
    </row>
    <row r="167" spans="1:5" x14ac:dyDescent="0.25">
      <c r="A167" s="5" t="s">
        <v>88</v>
      </c>
      <c r="B167" s="1" t="s">
        <v>101</v>
      </c>
      <c r="C167" s="1" t="s">
        <v>88</v>
      </c>
      <c r="D167" s="1" t="s">
        <v>101</v>
      </c>
      <c r="E167" s="6" t="s">
        <v>103</v>
      </c>
    </row>
    <row r="168" spans="1:5" x14ac:dyDescent="0.25">
      <c r="A168" s="5" t="s">
        <v>88</v>
      </c>
      <c r="B168" s="1" t="s">
        <v>101</v>
      </c>
      <c r="C168" s="1" t="s">
        <v>88</v>
      </c>
      <c r="D168" s="1" t="s">
        <v>101</v>
      </c>
      <c r="E168" s="6" t="s">
        <v>26</v>
      </c>
    </row>
    <row r="169" spans="1:5" ht="15.75" thickBot="1" x14ac:dyDescent="0.3">
      <c r="A169" s="7" t="s">
        <v>88</v>
      </c>
      <c r="B169" s="8" t="s">
        <v>101</v>
      </c>
      <c r="C169" s="8" t="s">
        <v>88</v>
      </c>
      <c r="D169" s="8" t="s">
        <v>101</v>
      </c>
      <c r="E169" s="9" t="s">
        <v>9</v>
      </c>
    </row>
    <row r="170" spans="1:5" x14ac:dyDescent="0.25">
      <c r="A170" s="2" t="s">
        <v>88</v>
      </c>
      <c r="B170" s="3" t="s">
        <v>104</v>
      </c>
      <c r="C170" s="3" t="s">
        <v>88</v>
      </c>
      <c r="D170" s="3" t="s">
        <v>104</v>
      </c>
      <c r="E170" s="4" t="s">
        <v>42</v>
      </c>
    </row>
    <row r="171" spans="1:5" x14ac:dyDescent="0.25">
      <c r="A171" s="5" t="s">
        <v>88</v>
      </c>
      <c r="B171" s="1" t="s">
        <v>104</v>
      </c>
      <c r="C171" s="1" t="s">
        <v>88</v>
      </c>
      <c r="D171" s="1" t="s">
        <v>104</v>
      </c>
      <c r="E171" s="6" t="s">
        <v>14</v>
      </c>
    </row>
    <row r="172" spans="1:5" x14ac:dyDescent="0.25">
      <c r="A172" s="5" t="s">
        <v>88</v>
      </c>
      <c r="B172" s="1" t="s">
        <v>104</v>
      </c>
      <c r="C172" s="1" t="s">
        <v>88</v>
      </c>
      <c r="D172" s="1" t="s">
        <v>104</v>
      </c>
      <c r="E172" s="6" t="s">
        <v>15</v>
      </c>
    </row>
    <row r="173" spans="1:5" x14ac:dyDescent="0.25">
      <c r="A173" s="5" t="s">
        <v>88</v>
      </c>
      <c r="B173" s="1" t="s">
        <v>104</v>
      </c>
      <c r="C173" s="1" t="s">
        <v>88</v>
      </c>
      <c r="D173" s="1" t="s">
        <v>104</v>
      </c>
      <c r="E173" s="6" t="s">
        <v>16</v>
      </c>
    </row>
    <row r="174" spans="1:5" x14ac:dyDescent="0.25">
      <c r="A174" s="5" t="s">
        <v>88</v>
      </c>
      <c r="B174" s="1" t="s">
        <v>104</v>
      </c>
      <c r="C174" s="1" t="s">
        <v>88</v>
      </c>
      <c r="D174" s="1" t="s">
        <v>104</v>
      </c>
      <c r="E174" s="6" t="s">
        <v>105</v>
      </c>
    </row>
    <row r="175" spans="1:5" x14ac:dyDescent="0.25">
      <c r="A175" s="5" t="s">
        <v>88</v>
      </c>
      <c r="B175" s="1" t="s">
        <v>104</v>
      </c>
      <c r="C175" s="1" t="s">
        <v>88</v>
      </c>
      <c r="D175" s="1" t="s">
        <v>104</v>
      </c>
      <c r="E175" s="6" t="s">
        <v>8</v>
      </c>
    </row>
    <row r="176" spans="1:5" x14ac:dyDescent="0.25">
      <c r="A176" s="5" t="s">
        <v>88</v>
      </c>
      <c r="B176" s="1" t="s">
        <v>104</v>
      </c>
      <c r="C176" s="1" t="s">
        <v>88</v>
      </c>
      <c r="D176" s="1" t="s">
        <v>107</v>
      </c>
      <c r="E176" s="6" t="s">
        <v>47</v>
      </c>
    </row>
    <row r="177" spans="1:5" x14ac:dyDescent="0.25">
      <c r="A177" s="5" t="s">
        <v>88</v>
      </c>
      <c r="B177" s="1" t="s">
        <v>104</v>
      </c>
      <c r="C177" s="1" t="s">
        <v>88</v>
      </c>
      <c r="D177" s="1" t="s">
        <v>107</v>
      </c>
      <c r="E177" s="6" t="s">
        <v>10</v>
      </c>
    </row>
    <row r="178" spans="1:5" x14ac:dyDescent="0.25">
      <c r="A178" s="5" t="s">
        <v>88</v>
      </c>
      <c r="B178" s="1" t="s">
        <v>104</v>
      </c>
      <c r="C178" s="1" t="s">
        <v>96</v>
      </c>
      <c r="D178" s="1" t="s">
        <v>97</v>
      </c>
      <c r="E178" s="6" t="s">
        <v>5</v>
      </c>
    </row>
    <row r="179" spans="1:5" x14ac:dyDescent="0.25">
      <c r="A179" s="5" t="s">
        <v>88</v>
      </c>
      <c r="B179" s="1" t="s">
        <v>104</v>
      </c>
      <c r="C179" s="1" t="s">
        <v>74</v>
      </c>
      <c r="D179" s="1" t="s">
        <v>75</v>
      </c>
      <c r="E179" s="6" t="s">
        <v>2</v>
      </c>
    </row>
    <row r="180" spans="1:5" x14ac:dyDescent="0.25">
      <c r="A180" s="5" t="s">
        <v>88</v>
      </c>
      <c r="B180" s="1" t="s">
        <v>104</v>
      </c>
      <c r="C180" s="1" t="s">
        <v>74</v>
      </c>
      <c r="D180" s="1" t="s">
        <v>75</v>
      </c>
      <c r="E180" s="6" t="s">
        <v>26</v>
      </c>
    </row>
    <row r="181" spans="1:5" x14ac:dyDescent="0.25">
      <c r="A181" s="5" t="s">
        <v>88</v>
      </c>
      <c r="B181" s="1" t="s">
        <v>104</v>
      </c>
      <c r="C181" s="1" t="s">
        <v>74</v>
      </c>
      <c r="D181" s="1" t="s">
        <v>75</v>
      </c>
      <c r="E181" s="6" t="s">
        <v>9</v>
      </c>
    </row>
    <row r="182" spans="1:5" x14ac:dyDescent="0.25">
      <c r="A182" s="5" t="s">
        <v>88</v>
      </c>
      <c r="B182" s="1" t="s">
        <v>104</v>
      </c>
      <c r="C182" s="1" t="s">
        <v>74</v>
      </c>
      <c r="D182" s="1" t="s">
        <v>75</v>
      </c>
      <c r="E182" s="6" t="s">
        <v>19</v>
      </c>
    </row>
    <row r="183" spans="1:5" ht="15.75" thickBot="1" x14ac:dyDescent="0.3">
      <c r="A183" s="7" t="s">
        <v>88</v>
      </c>
      <c r="B183" s="8" t="s">
        <v>104</v>
      </c>
      <c r="C183" s="8" t="s">
        <v>74</v>
      </c>
      <c r="D183" s="8" t="s">
        <v>75</v>
      </c>
      <c r="E183" s="9" t="s">
        <v>10</v>
      </c>
    </row>
    <row r="184" spans="1:5" x14ac:dyDescent="0.25">
      <c r="A184" s="2" t="s">
        <v>88</v>
      </c>
      <c r="B184" s="3" t="s">
        <v>108</v>
      </c>
      <c r="C184" s="3" t="s">
        <v>88</v>
      </c>
      <c r="D184" s="3" t="s">
        <v>108</v>
      </c>
      <c r="E184" s="4" t="s">
        <v>42</v>
      </c>
    </row>
    <row r="185" spans="1:5" x14ac:dyDescent="0.25">
      <c r="A185" s="5" t="s">
        <v>88</v>
      </c>
      <c r="B185" s="1" t="s">
        <v>108</v>
      </c>
      <c r="C185" s="1" t="s">
        <v>88</v>
      </c>
      <c r="D185" s="1" t="s">
        <v>108</v>
      </c>
      <c r="E185" s="6" t="s">
        <v>16</v>
      </c>
    </row>
    <row r="186" spans="1:5" x14ac:dyDescent="0.25">
      <c r="A186" s="5" t="s">
        <v>88</v>
      </c>
      <c r="B186" s="1" t="s">
        <v>108</v>
      </c>
      <c r="C186" s="1" t="s">
        <v>88</v>
      </c>
      <c r="D186" s="1" t="s">
        <v>108</v>
      </c>
      <c r="E186" s="6" t="s">
        <v>2</v>
      </c>
    </row>
    <row r="187" spans="1:5" x14ac:dyDescent="0.25">
      <c r="A187" s="5" t="s">
        <v>88</v>
      </c>
      <c r="B187" s="1" t="s">
        <v>108</v>
      </c>
      <c r="C187" s="1" t="s">
        <v>88</v>
      </c>
      <c r="D187" s="1" t="s">
        <v>108</v>
      </c>
      <c r="E187" s="6" t="s">
        <v>8</v>
      </c>
    </row>
    <row r="188" spans="1:5" x14ac:dyDescent="0.25">
      <c r="A188" s="5" t="s">
        <v>88</v>
      </c>
      <c r="B188" s="1" t="s">
        <v>108</v>
      </c>
      <c r="C188" s="1" t="s">
        <v>88</v>
      </c>
      <c r="D188" s="1" t="s">
        <v>108</v>
      </c>
      <c r="E188" s="6" t="s">
        <v>25</v>
      </c>
    </row>
    <row r="189" spans="1:5" x14ac:dyDescent="0.25">
      <c r="A189" s="5" t="s">
        <v>88</v>
      </c>
      <c r="B189" s="1" t="s">
        <v>108</v>
      </c>
      <c r="C189" s="1" t="s">
        <v>88</v>
      </c>
      <c r="D189" s="1" t="s">
        <v>108</v>
      </c>
      <c r="E189" s="6" t="s">
        <v>36</v>
      </c>
    </row>
    <row r="190" spans="1:5" x14ac:dyDescent="0.25">
      <c r="A190" s="5" t="s">
        <v>88</v>
      </c>
      <c r="B190" s="1" t="s">
        <v>108</v>
      </c>
      <c r="C190" s="1" t="s">
        <v>88</v>
      </c>
      <c r="D190" s="1" t="s">
        <v>108</v>
      </c>
      <c r="E190" s="6" t="s">
        <v>49</v>
      </c>
    </row>
    <row r="191" spans="1:5" x14ac:dyDescent="0.25">
      <c r="A191" s="5" t="s">
        <v>88</v>
      </c>
      <c r="B191" s="1" t="s">
        <v>108</v>
      </c>
      <c r="C191" s="1" t="s">
        <v>88</v>
      </c>
      <c r="D191" s="1" t="s">
        <v>108</v>
      </c>
      <c r="E191" s="6" t="s">
        <v>9</v>
      </c>
    </row>
    <row r="192" spans="1:5" x14ac:dyDescent="0.25">
      <c r="A192" s="5" t="s">
        <v>88</v>
      </c>
      <c r="B192" s="1" t="s">
        <v>108</v>
      </c>
      <c r="C192" s="1" t="s">
        <v>88</v>
      </c>
      <c r="D192" s="1" t="s">
        <v>108</v>
      </c>
      <c r="E192" s="6" t="s">
        <v>19</v>
      </c>
    </row>
    <row r="193" spans="1:5" x14ac:dyDescent="0.25">
      <c r="A193" s="5" t="s">
        <v>88</v>
      </c>
      <c r="B193" s="1" t="s">
        <v>108</v>
      </c>
      <c r="C193" s="1" t="s">
        <v>88</v>
      </c>
      <c r="D193" s="1" t="s">
        <v>108</v>
      </c>
      <c r="E193" s="6" t="s">
        <v>10</v>
      </c>
    </row>
    <row r="194" spans="1:5" x14ac:dyDescent="0.25">
      <c r="A194" s="5" t="s">
        <v>88</v>
      </c>
      <c r="B194" s="1" t="s">
        <v>108</v>
      </c>
      <c r="C194" s="1" t="s">
        <v>88</v>
      </c>
      <c r="D194" s="1" t="s">
        <v>108</v>
      </c>
      <c r="E194" s="6" t="s">
        <v>109</v>
      </c>
    </row>
    <row r="195" spans="1:5" x14ac:dyDescent="0.25">
      <c r="A195" s="5" t="s">
        <v>88</v>
      </c>
      <c r="B195" s="1" t="s">
        <v>108</v>
      </c>
      <c r="C195" s="1" t="s">
        <v>88</v>
      </c>
      <c r="D195" s="1" t="s">
        <v>108</v>
      </c>
      <c r="E195" s="6" t="s">
        <v>20</v>
      </c>
    </row>
    <row r="196" spans="1:5" x14ac:dyDescent="0.25">
      <c r="A196" s="5" t="s">
        <v>88</v>
      </c>
      <c r="B196" s="1" t="s">
        <v>108</v>
      </c>
      <c r="C196" s="1" t="s">
        <v>88</v>
      </c>
      <c r="D196" s="1" t="s">
        <v>89</v>
      </c>
      <c r="E196" s="6" t="s">
        <v>92</v>
      </c>
    </row>
    <row r="197" spans="1:5" x14ac:dyDescent="0.25">
      <c r="A197" s="5" t="s">
        <v>88</v>
      </c>
      <c r="B197" s="1" t="s">
        <v>108</v>
      </c>
      <c r="C197" s="1" t="s">
        <v>88</v>
      </c>
      <c r="D197" s="1" t="s">
        <v>89</v>
      </c>
      <c r="E197" s="6" t="s">
        <v>93</v>
      </c>
    </row>
    <row r="198" spans="1:5" x14ac:dyDescent="0.25">
      <c r="A198" s="5" t="s">
        <v>88</v>
      </c>
      <c r="B198" s="1" t="s">
        <v>108</v>
      </c>
      <c r="C198" s="1" t="s">
        <v>88</v>
      </c>
      <c r="D198" s="1" t="s">
        <v>89</v>
      </c>
      <c r="E198" s="6" t="s">
        <v>5</v>
      </c>
    </row>
    <row r="199" spans="1:5" ht="15.75" thickBot="1" x14ac:dyDescent="0.3">
      <c r="A199" s="7" t="s">
        <v>88</v>
      </c>
      <c r="B199" s="8" t="s">
        <v>108</v>
      </c>
      <c r="C199" s="8" t="s">
        <v>110</v>
      </c>
      <c r="D199" s="8" t="s">
        <v>111</v>
      </c>
      <c r="E199" s="9" t="s">
        <v>2</v>
      </c>
    </row>
    <row r="200" spans="1:5" x14ac:dyDescent="0.25">
      <c r="A200" s="2" t="s">
        <v>88</v>
      </c>
      <c r="B200" s="3" t="s">
        <v>107</v>
      </c>
      <c r="C200" s="3" t="s">
        <v>88</v>
      </c>
      <c r="D200" s="3" t="s">
        <v>104</v>
      </c>
      <c r="E200" s="4" t="s">
        <v>42</v>
      </c>
    </row>
    <row r="201" spans="1:5" x14ac:dyDescent="0.25">
      <c r="A201" s="5" t="s">
        <v>88</v>
      </c>
      <c r="B201" s="1" t="s">
        <v>107</v>
      </c>
      <c r="C201" s="1" t="s">
        <v>88</v>
      </c>
      <c r="D201" s="1" t="s">
        <v>104</v>
      </c>
      <c r="E201" s="6" t="s">
        <v>16</v>
      </c>
    </row>
    <row r="202" spans="1:5" x14ac:dyDescent="0.25">
      <c r="A202" s="5" t="s">
        <v>88</v>
      </c>
      <c r="B202" s="1" t="s">
        <v>107</v>
      </c>
      <c r="C202" s="1" t="s">
        <v>88</v>
      </c>
      <c r="D202" s="1" t="s">
        <v>104</v>
      </c>
      <c r="E202" s="6" t="s">
        <v>8</v>
      </c>
    </row>
    <row r="203" spans="1:5" x14ac:dyDescent="0.25">
      <c r="A203" s="5" t="s">
        <v>88</v>
      </c>
      <c r="B203" s="1" t="s">
        <v>107</v>
      </c>
      <c r="C203" s="1" t="s">
        <v>88</v>
      </c>
      <c r="D203" s="1" t="s">
        <v>107</v>
      </c>
      <c r="E203" s="6" t="s">
        <v>47</v>
      </c>
    </row>
    <row r="204" spans="1:5" x14ac:dyDescent="0.25">
      <c r="A204" s="5" t="s">
        <v>88</v>
      </c>
      <c r="B204" s="1" t="s">
        <v>107</v>
      </c>
      <c r="C204" s="1" t="s">
        <v>88</v>
      </c>
      <c r="D204" s="1" t="s">
        <v>107</v>
      </c>
      <c r="E204" s="6" t="s">
        <v>9</v>
      </c>
    </row>
    <row r="205" spans="1:5" x14ac:dyDescent="0.25">
      <c r="A205" s="5" t="s">
        <v>88</v>
      </c>
      <c r="B205" s="1" t="s">
        <v>107</v>
      </c>
      <c r="C205" s="1" t="s">
        <v>88</v>
      </c>
      <c r="D205" s="1" t="s">
        <v>107</v>
      </c>
      <c r="E205" s="6" t="s">
        <v>19</v>
      </c>
    </row>
    <row r="206" spans="1:5" x14ac:dyDescent="0.25">
      <c r="A206" s="5" t="s">
        <v>88</v>
      </c>
      <c r="B206" s="1" t="s">
        <v>107</v>
      </c>
      <c r="C206" s="1" t="s">
        <v>88</v>
      </c>
      <c r="D206" s="1" t="s">
        <v>107</v>
      </c>
      <c r="E206" s="6" t="s">
        <v>10</v>
      </c>
    </row>
    <row r="207" spans="1:5" ht="15.75" thickBot="1" x14ac:dyDescent="0.3">
      <c r="A207" s="7" t="s">
        <v>88</v>
      </c>
      <c r="B207" s="8" t="s">
        <v>107</v>
      </c>
      <c r="C207" s="8" t="s">
        <v>88</v>
      </c>
      <c r="D207" s="8" t="s">
        <v>107</v>
      </c>
      <c r="E207" s="9" t="s">
        <v>20</v>
      </c>
    </row>
    <row r="208" spans="1:5" x14ac:dyDescent="0.25">
      <c r="A208" s="2" t="s">
        <v>88</v>
      </c>
      <c r="B208" s="3" t="s">
        <v>113</v>
      </c>
      <c r="C208" s="3" t="s">
        <v>88</v>
      </c>
      <c r="D208" s="3" t="s">
        <v>113</v>
      </c>
      <c r="E208" s="4" t="s">
        <v>13</v>
      </c>
    </row>
    <row r="209" spans="1:5" x14ac:dyDescent="0.25">
      <c r="A209" s="5" t="s">
        <v>88</v>
      </c>
      <c r="B209" s="1" t="s">
        <v>113</v>
      </c>
      <c r="C209" s="1" t="s">
        <v>88</v>
      </c>
      <c r="D209" s="1" t="s">
        <v>113</v>
      </c>
      <c r="E209" s="6" t="s">
        <v>42</v>
      </c>
    </row>
    <row r="210" spans="1:5" x14ac:dyDescent="0.25">
      <c r="A210" s="5" t="s">
        <v>88</v>
      </c>
      <c r="B210" s="1" t="s">
        <v>113</v>
      </c>
      <c r="C210" s="1" t="s">
        <v>88</v>
      </c>
      <c r="D210" s="1" t="s">
        <v>113</v>
      </c>
      <c r="E210" s="6" t="s">
        <v>15</v>
      </c>
    </row>
    <row r="211" spans="1:5" x14ac:dyDescent="0.25">
      <c r="A211" s="5" t="s">
        <v>88</v>
      </c>
      <c r="B211" s="1" t="s">
        <v>113</v>
      </c>
      <c r="C211" s="1" t="s">
        <v>88</v>
      </c>
      <c r="D211" s="1" t="s">
        <v>113</v>
      </c>
      <c r="E211" s="6" t="s">
        <v>16</v>
      </c>
    </row>
    <row r="212" spans="1:5" x14ac:dyDescent="0.25">
      <c r="A212" s="5" t="s">
        <v>88</v>
      </c>
      <c r="B212" s="1" t="s">
        <v>113</v>
      </c>
      <c r="C212" s="1" t="s">
        <v>88</v>
      </c>
      <c r="D212" s="1" t="s">
        <v>89</v>
      </c>
      <c r="E212" s="6" t="s">
        <v>5</v>
      </c>
    </row>
    <row r="213" spans="1:5" x14ac:dyDescent="0.25">
      <c r="A213" s="5" t="s">
        <v>88</v>
      </c>
      <c r="B213" s="1" t="s">
        <v>113</v>
      </c>
      <c r="C213" s="1" t="s">
        <v>88</v>
      </c>
      <c r="D213" s="1" t="s">
        <v>101</v>
      </c>
      <c r="E213" s="6" t="s">
        <v>103</v>
      </c>
    </row>
    <row r="214" spans="1:5" x14ac:dyDescent="0.25">
      <c r="A214" s="5" t="s">
        <v>88</v>
      </c>
      <c r="B214" s="1" t="s">
        <v>113</v>
      </c>
      <c r="C214" s="1" t="s">
        <v>88</v>
      </c>
      <c r="D214" s="1" t="s">
        <v>101</v>
      </c>
      <c r="E214" s="6" t="s">
        <v>26</v>
      </c>
    </row>
    <row r="215" spans="1:5" ht="15.75" thickBot="1" x14ac:dyDescent="0.3">
      <c r="A215" s="7" t="s">
        <v>88</v>
      </c>
      <c r="B215" s="8" t="s">
        <v>113</v>
      </c>
      <c r="C215" s="8" t="s">
        <v>88</v>
      </c>
      <c r="D215" s="8" t="s">
        <v>101</v>
      </c>
      <c r="E215" s="9" t="s">
        <v>9</v>
      </c>
    </row>
    <row r="216" spans="1:5" x14ac:dyDescent="0.25">
      <c r="A216" s="2" t="s">
        <v>110</v>
      </c>
      <c r="B216" s="3" t="s">
        <v>116</v>
      </c>
      <c r="C216" s="3" t="s">
        <v>110</v>
      </c>
      <c r="D216" s="3" t="s">
        <v>116</v>
      </c>
      <c r="E216" s="4" t="s">
        <v>42</v>
      </c>
    </row>
    <row r="217" spans="1:5" x14ac:dyDescent="0.25">
      <c r="A217" s="5" t="s">
        <v>110</v>
      </c>
      <c r="B217" s="1" t="s">
        <v>116</v>
      </c>
      <c r="C217" s="1" t="s">
        <v>110</v>
      </c>
      <c r="D217" s="1" t="s">
        <v>116</v>
      </c>
      <c r="E217" s="6" t="s">
        <v>117</v>
      </c>
    </row>
    <row r="218" spans="1:5" x14ac:dyDescent="0.25">
      <c r="A218" s="5" t="s">
        <v>110</v>
      </c>
      <c r="B218" s="1" t="s">
        <v>116</v>
      </c>
      <c r="C218" s="1" t="s">
        <v>110</v>
      </c>
      <c r="D218" s="1" t="s">
        <v>116</v>
      </c>
      <c r="E218" s="6" t="s">
        <v>15</v>
      </c>
    </row>
    <row r="219" spans="1:5" x14ac:dyDescent="0.25">
      <c r="A219" s="5" t="s">
        <v>110</v>
      </c>
      <c r="B219" s="1" t="s">
        <v>116</v>
      </c>
      <c r="C219" s="1" t="s">
        <v>110</v>
      </c>
      <c r="D219" s="1" t="s">
        <v>116</v>
      </c>
      <c r="E219" s="6" t="s">
        <v>114</v>
      </c>
    </row>
    <row r="220" spans="1:5" x14ac:dyDescent="0.25">
      <c r="A220" s="5" t="s">
        <v>110</v>
      </c>
      <c r="B220" s="1" t="s">
        <v>116</v>
      </c>
      <c r="C220" s="1" t="s">
        <v>110</v>
      </c>
      <c r="D220" s="1" t="s">
        <v>116</v>
      </c>
      <c r="E220" s="6" t="s">
        <v>5</v>
      </c>
    </row>
    <row r="221" spans="1:5" x14ac:dyDescent="0.25">
      <c r="A221" s="5" t="s">
        <v>110</v>
      </c>
      <c r="B221" s="1" t="s">
        <v>116</v>
      </c>
      <c r="C221" s="1" t="s">
        <v>110</v>
      </c>
      <c r="D221" s="1" t="s">
        <v>116</v>
      </c>
      <c r="E221" s="6" t="s">
        <v>118</v>
      </c>
    </row>
    <row r="222" spans="1:5" x14ac:dyDescent="0.25">
      <c r="A222" s="5" t="s">
        <v>110</v>
      </c>
      <c r="B222" s="1" t="s">
        <v>116</v>
      </c>
      <c r="C222" s="1" t="s">
        <v>110</v>
      </c>
      <c r="D222" s="1" t="s">
        <v>116</v>
      </c>
      <c r="E222" s="6" t="s">
        <v>9</v>
      </c>
    </row>
    <row r="223" spans="1:5" x14ac:dyDescent="0.25">
      <c r="A223" s="5" t="s">
        <v>110</v>
      </c>
      <c r="B223" s="1" t="s">
        <v>116</v>
      </c>
      <c r="C223" s="1" t="s">
        <v>110</v>
      </c>
      <c r="D223" s="1" t="s">
        <v>116</v>
      </c>
      <c r="E223" s="6" t="s">
        <v>19</v>
      </c>
    </row>
    <row r="224" spans="1:5" x14ac:dyDescent="0.25">
      <c r="A224" s="5" t="s">
        <v>110</v>
      </c>
      <c r="B224" s="1" t="s">
        <v>116</v>
      </c>
      <c r="C224" s="1" t="s">
        <v>110</v>
      </c>
      <c r="D224" s="1" t="s">
        <v>116</v>
      </c>
      <c r="E224" s="6" t="s">
        <v>12</v>
      </c>
    </row>
    <row r="225" spans="1:5" x14ac:dyDescent="0.25">
      <c r="A225" s="5" t="s">
        <v>110</v>
      </c>
      <c r="B225" s="1" t="s">
        <v>116</v>
      </c>
      <c r="C225" s="1" t="s">
        <v>110</v>
      </c>
      <c r="D225" s="1" t="s">
        <v>116</v>
      </c>
      <c r="E225" s="6" t="s">
        <v>10</v>
      </c>
    </row>
    <row r="226" spans="1:5" x14ac:dyDescent="0.25">
      <c r="A226" s="5" t="s">
        <v>110</v>
      </c>
      <c r="B226" s="1" t="s">
        <v>116</v>
      </c>
      <c r="C226" s="1" t="s">
        <v>110</v>
      </c>
      <c r="D226" s="1" t="s">
        <v>116</v>
      </c>
      <c r="E226" s="6" t="s">
        <v>20</v>
      </c>
    </row>
    <row r="227" spans="1:5" ht="15.75" thickBot="1" x14ac:dyDescent="0.3">
      <c r="A227" s="7" t="s">
        <v>110</v>
      </c>
      <c r="B227" s="8" t="s">
        <v>116</v>
      </c>
      <c r="C227" s="8" t="s">
        <v>110</v>
      </c>
      <c r="D227" s="8" t="s">
        <v>111</v>
      </c>
      <c r="E227" s="9" t="s">
        <v>2</v>
      </c>
    </row>
    <row r="228" spans="1:5" x14ac:dyDescent="0.25">
      <c r="A228" s="2" t="s">
        <v>110</v>
      </c>
      <c r="B228" s="3" t="s">
        <v>119</v>
      </c>
      <c r="C228" s="3" t="s">
        <v>110</v>
      </c>
      <c r="D228" s="3" t="s">
        <v>119</v>
      </c>
      <c r="E228" s="4" t="s">
        <v>120</v>
      </c>
    </row>
    <row r="229" spans="1:5" x14ac:dyDescent="0.25">
      <c r="A229" s="5" t="s">
        <v>110</v>
      </c>
      <c r="B229" s="1" t="s">
        <v>119</v>
      </c>
      <c r="C229" s="1" t="s">
        <v>110</v>
      </c>
      <c r="D229" s="1" t="s">
        <v>116</v>
      </c>
      <c r="E229" s="6" t="s">
        <v>42</v>
      </c>
    </row>
    <row r="230" spans="1:5" x14ac:dyDescent="0.25">
      <c r="A230" s="5" t="s">
        <v>110</v>
      </c>
      <c r="B230" s="1" t="s">
        <v>119</v>
      </c>
      <c r="C230" s="1" t="s">
        <v>110</v>
      </c>
      <c r="D230" s="1" t="s">
        <v>116</v>
      </c>
      <c r="E230" s="6" t="s">
        <v>117</v>
      </c>
    </row>
    <row r="231" spans="1:5" x14ac:dyDescent="0.25">
      <c r="A231" s="5" t="s">
        <v>110</v>
      </c>
      <c r="B231" s="1" t="s">
        <v>119</v>
      </c>
      <c r="C231" s="1" t="s">
        <v>110</v>
      </c>
      <c r="D231" s="1" t="s">
        <v>116</v>
      </c>
      <c r="E231" s="6" t="s">
        <v>15</v>
      </c>
    </row>
    <row r="232" spans="1:5" x14ac:dyDescent="0.25">
      <c r="A232" s="5" t="s">
        <v>110</v>
      </c>
      <c r="B232" s="1" t="s">
        <v>119</v>
      </c>
      <c r="C232" s="1" t="s">
        <v>110</v>
      </c>
      <c r="D232" s="1" t="s">
        <v>116</v>
      </c>
      <c r="E232" s="6" t="s">
        <v>16</v>
      </c>
    </row>
    <row r="233" spans="1:5" x14ac:dyDescent="0.25">
      <c r="A233" s="5" t="s">
        <v>110</v>
      </c>
      <c r="B233" s="1" t="s">
        <v>119</v>
      </c>
      <c r="C233" s="1" t="s">
        <v>110</v>
      </c>
      <c r="D233" s="1" t="s">
        <v>116</v>
      </c>
      <c r="E233" s="6" t="s">
        <v>91</v>
      </c>
    </row>
    <row r="234" spans="1:5" x14ac:dyDescent="0.25">
      <c r="A234" s="5" t="s">
        <v>110</v>
      </c>
      <c r="B234" s="1" t="s">
        <v>119</v>
      </c>
      <c r="C234" s="1" t="s">
        <v>110</v>
      </c>
      <c r="D234" s="1" t="s">
        <v>116</v>
      </c>
      <c r="E234" s="6" t="s">
        <v>2</v>
      </c>
    </row>
    <row r="235" spans="1:5" x14ac:dyDescent="0.25">
      <c r="A235" s="5" t="s">
        <v>110</v>
      </c>
      <c r="B235" s="1" t="s">
        <v>119</v>
      </c>
      <c r="C235" s="1" t="s">
        <v>110</v>
      </c>
      <c r="D235" s="1" t="s">
        <v>116</v>
      </c>
      <c r="E235" s="6" t="s">
        <v>8</v>
      </c>
    </row>
    <row r="236" spans="1:5" x14ac:dyDescent="0.25">
      <c r="A236" s="5" t="s">
        <v>110</v>
      </c>
      <c r="B236" s="1" t="s">
        <v>119</v>
      </c>
      <c r="C236" s="1" t="s">
        <v>110</v>
      </c>
      <c r="D236" s="1" t="s">
        <v>116</v>
      </c>
      <c r="E236" s="6" t="s">
        <v>76</v>
      </c>
    </row>
    <row r="237" spans="1:5" x14ac:dyDescent="0.25">
      <c r="A237" s="5" t="s">
        <v>110</v>
      </c>
      <c r="B237" s="1" t="s">
        <v>119</v>
      </c>
      <c r="C237" s="1" t="s">
        <v>110</v>
      </c>
      <c r="D237" s="1" t="s">
        <v>116</v>
      </c>
      <c r="E237" s="6" t="s">
        <v>28</v>
      </c>
    </row>
    <row r="238" spans="1:5" x14ac:dyDescent="0.25">
      <c r="A238" s="5" t="s">
        <v>110</v>
      </c>
      <c r="B238" s="1" t="s">
        <v>119</v>
      </c>
      <c r="C238" s="1" t="s">
        <v>110</v>
      </c>
      <c r="D238" s="1" t="s">
        <v>116</v>
      </c>
      <c r="E238" s="6" t="s">
        <v>77</v>
      </c>
    </row>
    <row r="239" spans="1:5" x14ac:dyDescent="0.25">
      <c r="A239" s="5" t="s">
        <v>110</v>
      </c>
      <c r="B239" s="1" t="s">
        <v>119</v>
      </c>
      <c r="C239" s="1" t="s">
        <v>110</v>
      </c>
      <c r="D239" s="1" t="s">
        <v>116</v>
      </c>
      <c r="E239" s="6" t="s">
        <v>114</v>
      </c>
    </row>
    <row r="240" spans="1:5" x14ac:dyDescent="0.25">
      <c r="A240" s="5" t="s">
        <v>110</v>
      </c>
      <c r="B240" s="1" t="s">
        <v>119</v>
      </c>
      <c r="C240" s="1" t="s">
        <v>110</v>
      </c>
      <c r="D240" s="1" t="s">
        <v>116</v>
      </c>
      <c r="E240" s="6" t="s">
        <v>5</v>
      </c>
    </row>
    <row r="241" spans="1:5" x14ac:dyDescent="0.25">
      <c r="A241" s="5" t="s">
        <v>110</v>
      </c>
      <c r="B241" s="1" t="s">
        <v>119</v>
      </c>
      <c r="C241" s="1" t="s">
        <v>110</v>
      </c>
      <c r="D241" s="1" t="s">
        <v>116</v>
      </c>
      <c r="E241" s="6" t="s">
        <v>9</v>
      </c>
    </row>
    <row r="242" spans="1:5" x14ac:dyDescent="0.25">
      <c r="A242" s="5" t="s">
        <v>110</v>
      </c>
      <c r="B242" s="1" t="s">
        <v>119</v>
      </c>
      <c r="C242" s="1" t="s">
        <v>110</v>
      </c>
      <c r="D242" s="1" t="s">
        <v>116</v>
      </c>
      <c r="E242" s="6" t="s">
        <v>19</v>
      </c>
    </row>
    <row r="243" spans="1:5" x14ac:dyDescent="0.25">
      <c r="A243" s="5" t="s">
        <v>110</v>
      </c>
      <c r="B243" s="1" t="s">
        <v>119</v>
      </c>
      <c r="C243" s="1" t="s">
        <v>110</v>
      </c>
      <c r="D243" s="1" t="s">
        <v>116</v>
      </c>
      <c r="E243" s="6" t="s">
        <v>12</v>
      </c>
    </row>
    <row r="244" spans="1:5" x14ac:dyDescent="0.25">
      <c r="A244" s="5" t="s">
        <v>110</v>
      </c>
      <c r="B244" s="1" t="s">
        <v>119</v>
      </c>
      <c r="C244" s="1" t="s">
        <v>110</v>
      </c>
      <c r="D244" s="1" t="s">
        <v>116</v>
      </c>
      <c r="E244" s="6" t="s">
        <v>10</v>
      </c>
    </row>
    <row r="245" spans="1:5" x14ac:dyDescent="0.25">
      <c r="A245" s="5" t="s">
        <v>110</v>
      </c>
      <c r="B245" s="1" t="s">
        <v>119</v>
      </c>
      <c r="C245" s="1" t="s">
        <v>110</v>
      </c>
      <c r="D245" s="1" t="s">
        <v>116</v>
      </c>
      <c r="E245" s="6" t="s">
        <v>20</v>
      </c>
    </row>
    <row r="246" spans="1:5" ht="15.75" thickBot="1" x14ac:dyDescent="0.3">
      <c r="A246" s="7" t="s">
        <v>110</v>
      </c>
      <c r="B246" s="8" t="s">
        <v>119</v>
      </c>
      <c r="C246" s="8" t="s">
        <v>110</v>
      </c>
      <c r="D246" s="8" t="s">
        <v>111</v>
      </c>
      <c r="E246" s="9" t="s">
        <v>2</v>
      </c>
    </row>
    <row r="247" spans="1:5" x14ac:dyDescent="0.25">
      <c r="A247" s="2" t="s">
        <v>110</v>
      </c>
      <c r="B247" s="3" t="s">
        <v>121</v>
      </c>
      <c r="C247" s="3" t="s">
        <v>110</v>
      </c>
      <c r="D247" s="3" t="s">
        <v>121</v>
      </c>
      <c r="E247" s="4" t="s">
        <v>122</v>
      </c>
    </row>
    <row r="248" spans="1:5" x14ac:dyDescent="0.25">
      <c r="A248" s="5" t="s">
        <v>110</v>
      </c>
      <c r="B248" s="1" t="s">
        <v>121</v>
      </c>
      <c r="C248" s="1" t="s">
        <v>110</v>
      </c>
      <c r="D248" s="1" t="s">
        <v>116</v>
      </c>
      <c r="E248" s="6" t="s">
        <v>42</v>
      </c>
    </row>
    <row r="249" spans="1:5" x14ac:dyDescent="0.25">
      <c r="A249" s="5" t="s">
        <v>110</v>
      </c>
      <c r="B249" s="1" t="s">
        <v>121</v>
      </c>
      <c r="C249" s="1" t="s">
        <v>110</v>
      </c>
      <c r="D249" s="1" t="s">
        <v>116</v>
      </c>
      <c r="E249" s="6" t="s">
        <v>117</v>
      </c>
    </row>
    <row r="250" spans="1:5" x14ac:dyDescent="0.25">
      <c r="A250" s="5" t="s">
        <v>110</v>
      </c>
      <c r="B250" s="1" t="s">
        <v>121</v>
      </c>
      <c r="C250" s="1" t="s">
        <v>110</v>
      </c>
      <c r="D250" s="1" t="s">
        <v>116</v>
      </c>
      <c r="E250" s="6" t="s">
        <v>15</v>
      </c>
    </row>
    <row r="251" spans="1:5" x14ac:dyDescent="0.25">
      <c r="A251" s="5" t="s">
        <v>110</v>
      </c>
      <c r="B251" s="1" t="s">
        <v>121</v>
      </c>
      <c r="C251" s="1" t="s">
        <v>110</v>
      </c>
      <c r="D251" s="1" t="s">
        <v>116</v>
      </c>
      <c r="E251" s="6" t="s">
        <v>16</v>
      </c>
    </row>
    <row r="252" spans="1:5" x14ac:dyDescent="0.25">
      <c r="A252" s="5" t="s">
        <v>110</v>
      </c>
      <c r="B252" s="1" t="s">
        <v>121</v>
      </c>
      <c r="C252" s="1" t="s">
        <v>110</v>
      </c>
      <c r="D252" s="1" t="s">
        <v>116</v>
      </c>
      <c r="E252" s="6" t="s">
        <v>91</v>
      </c>
    </row>
    <row r="253" spans="1:5" x14ac:dyDescent="0.25">
      <c r="A253" s="5" t="s">
        <v>110</v>
      </c>
      <c r="B253" s="1" t="s">
        <v>121</v>
      </c>
      <c r="C253" s="1" t="s">
        <v>110</v>
      </c>
      <c r="D253" s="1" t="s">
        <v>116</v>
      </c>
      <c r="E253" s="6" t="s">
        <v>2</v>
      </c>
    </row>
    <row r="254" spans="1:5" x14ac:dyDescent="0.25">
      <c r="A254" s="5" t="s">
        <v>110</v>
      </c>
      <c r="B254" s="1" t="s">
        <v>121</v>
      </c>
      <c r="C254" s="1" t="s">
        <v>110</v>
      </c>
      <c r="D254" s="1" t="s">
        <v>116</v>
      </c>
      <c r="E254" s="6" t="s">
        <v>8</v>
      </c>
    </row>
    <row r="255" spans="1:5" x14ac:dyDescent="0.25">
      <c r="A255" s="5" t="s">
        <v>110</v>
      </c>
      <c r="B255" s="1" t="s">
        <v>121</v>
      </c>
      <c r="C255" s="1" t="s">
        <v>110</v>
      </c>
      <c r="D255" s="1" t="s">
        <v>116</v>
      </c>
      <c r="E255" s="6" t="s">
        <v>76</v>
      </c>
    </row>
    <row r="256" spans="1:5" x14ac:dyDescent="0.25">
      <c r="A256" s="5" t="s">
        <v>110</v>
      </c>
      <c r="B256" s="1" t="s">
        <v>121</v>
      </c>
      <c r="C256" s="1" t="s">
        <v>110</v>
      </c>
      <c r="D256" s="1" t="s">
        <v>116</v>
      </c>
      <c r="E256" s="6" t="s">
        <v>25</v>
      </c>
    </row>
    <row r="257" spans="1:5" x14ac:dyDescent="0.25">
      <c r="A257" s="5" t="s">
        <v>110</v>
      </c>
      <c r="B257" s="1" t="s">
        <v>121</v>
      </c>
      <c r="C257" s="1" t="s">
        <v>110</v>
      </c>
      <c r="D257" s="1" t="s">
        <v>116</v>
      </c>
      <c r="E257" s="6" t="s">
        <v>28</v>
      </c>
    </row>
    <row r="258" spans="1:5" x14ac:dyDescent="0.25">
      <c r="A258" s="5" t="s">
        <v>110</v>
      </c>
      <c r="B258" s="1" t="s">
        <v>121</v>
      </c>
      <c r="C258" s="1" t="s">
        <v>110</v>
      </c>
      <c r="D258" s="1" t="s">
        <v>116</v>
      </c>
      <c r="E258" s="6" t="s">
        <v>77</v>
      </c>
    </row>
    <row r="259" spans="1:5" x14ac:dyDescent="0.25">
      <c r="A259" s="5" t="s">
        <v>110</v>
      </c>
      <c r="B259" s="1" t="s">
        <v>121</v>
      </c>
      <c r="C259" s="1" t="s">
        <v>110</v>
      </c>
      <c r="D259" s="1" t="s">
        <v>116</v>
      </c>
      <c r="E259" s="6" t="s">
        <v>114</v>
      </c>
    </row>
    <row r="260" spans="1:5" x14ac:dyDescent="0.25">
      <c r="A260" s="5" t="s">
        <v>110</v>
      </c>
      <c r="B260" s="1" t="s">
        <v>121</v>
      </c>
      <c r="C260" s="1" t="s">
        <v>110</v>
      </c>
      <c r="D260" s="1" t="s">
        <v>116</v>
      </c>
      <c r="E260" s="6" t="s">
        <v>5</v>
      </c>
    </row>
    <row r="261" spans="1:5" x14ac:dyDescent="0.25">
      <c r="A261" s="5" t="s">
        <v>110</v>
      </c>
      <c r="B261" s="1" t="s">
        <v>121</v>
      </c>
      <c r="C261" s="1" t="s">
        <v>110</v>
      </c>
      <c r="D261" s="1" t="s">
        <v>116</v>
      </c>
      <c r="E261" s="6" t="s">
        <v>118</v>
      </c>
    </row>
    <row r="262" spans="1:5" x14ac:dyDescent="0.25">
      <c r="A262" s="5" t="s">
        <v>110</v>
      </c>
      <c r="B262" s="1" t="s">
        <v>121</v>
      </c>
      <c r="C262" s="1" t="s">
        <v>110</v>
      </c>
      <c r="D262" s="1" t="s">
        <v>116</v>
      </c>
      <c r="E262" s="6" t="s">
        <v>9</v>
      </c>
    </row>
    <row r="263" spans="1:5" x14ac:dyDescent="0.25">
      <c r="A263" s="5" t="s">
        <v>110</v>
      </c>
      <c r="B263" s="1" t="s">
        <v>121</v>
      </c>
      <c r="C263" s="1" t="s">
        <v>110</v>
      </c>
      <c r="D263" s="1" t="s">
        <v>116</v>
      </c>
      <c r="E263" s="6" t="s">
        <v>19</v>
      </c>
    </row>
    <row r="264" spans="1:5" x14ac:dyDescent="0.25">
      <c r="A264" s="5" t="s">
        <v>110</v>
      </c>
      <c r="B264" s="1" t="s">
        <v>121</v>
      </c>
      <c r="C264" s="1" t="s">
        <v>110</v>
      </c>
      <c r="D264" s="1" t="s">
        <v>116</v>
      </c>
      <c r="E264" s="6" t="s">
        <v>12</v>
      </c>
    </row>
    <row r="265" spans="1:5" x14ac:dyDescent="0.25">
      <c r="A265" s="5" t="s">
        <v>110</v>
      </c>
      <c r="B265" s="1" t="s">
        <v>121</v>
      </c>
      <c r="C265" s="1" t="s">
        <v>110</v>
      </c>
      <c r="D265" s="1" t="s">
        <v>116</v>
      </c>
      <c r="E265" s="6" t="s">
        <v>10</v>
      </c>
    </row>
    <row r="266" spans="1:5" x14ac:dyDescent="0.25">
      <c r="A266" s="5" t="s">
        <v>110</v>
      </c>
      <c r="B266" s="1" t="s">
        <v>121</v>
      </c>
      <c r="C266" s="1" t="s">
        <v>110</v>
      </c>
      <c r="D266" s="1" t="s">
        <v>116</v>
      </c>
      <c r="E266" s="6" t="s">
        <v>20</v>
      </c>
    </row>
    <row r="267" spans="1:5" ht="15.75" thickBot="1" x14ac:dyDescent="0.3">
      <c r="A267" s="7" t="s">
        <v>110</v>
      </c>
      <c r="B267" s="8" t="s">
        <v>121</v>
      </c>
      <c r="C267" s="8" t="s">
        <v>110</v>
      </c>
      <c r="D267" s="8" t="s">
        <v>111</v>
      </c>
      <c r="E267" s="9" t="s">
        <v>2</v>
      </c>
    </row>
    <row r="268" spans="1:5" x14ac:dyDescent="0.25">
      <c r="A268" s="2" t="s">
        <v>110</v>
      </c>
      <c r="B268" s="3" t="s">
        <v>123</v>
      </c>
      <c r="C268" s="3" t="s">
        <v>110</v>
      </c>
      <c r="D268" s="3" t="s">
        <v>123</v>
      </c>
      <c r="E268" s="4" t="s">
        <v>42</v>
      </c>
    </row>
    <row r="269" spans="1:5" x14ac:dyDescent="0.25">
      <c r="A269" s="5" t="s">
        <v>110</v>
      </c>
      <c r="B269" s="1" t="s">
        <v>123</v>
      </c>
      <c r="C269" s="1" t="s">
        <v>110</v>
      </c>
      <c r="D269" s="1" t="s">
        <v>123</v>
      </c>
      <c r="E269" s="6" t="s">
        <v>14</v>
      </c>
    </row>
    <row r="270" spans="1:5" x14ac:dyDescent="0.25">
      <c r="A270" s="5" t="s">
        <v>110</v>
      </c>
      <c r="B270" s="1" t="s">
        <v>123</v>
      </c>
      <c r="C270" s="1" t="s">
        <v>110</v>
      </c>
      <c r="D270" s="1" t="s">
        <v>123</v>
      </c>
      <c r="E270" s="6" t="s">
        <v>16</v>
      </c>
    </row>
    <row r="271" spans="1:5" x14ac:dyDescent="0.25">
      <c r="A271" s="5" t="s">
        <v>110</v>
      </c>
      <c r="B271" s="1" t="s">
        <v>123</v>
      </c>
      <c r="C271" s="1" t="s">
        <v>110</v>
      </c>
      <c r="D271" s="1" t="s">
        <v>123</v>
      </c>
      <c r="E271" s="6" t="s">
        <v>2</v>
      </c>
    </row>
    <row r="272" spans="1:5" x14ac:dyDescent="0.25">
      <c r="A272" s="5" t="s">
        <v>110</v>
      </c>
      <c r="B272" s="1" t="s">
        <v>123</v>
      </c>
      <c r="C272" s="1" t="s">
        <v>110</v>
      </c>
      <c r="D272" s="1" t="s">
        <v>123</v>
      </c>
      <c r="E272" s="6" t="s">
        <v>8</v>
      </c>
    </row>
    <row r="273" spans="1:5" x14ac:dyDescent="0.25">
      <c r="A273" s="5" t="s">
        <v>110</v>
      </c>
      <c r="B273" s="1" t="s">
        <v>123</v>
      </c>
      <c r="C273" s="1" t="s">
        <v>110</v>
      </c>
      <c r="D273" s="1" t="s">
        <v>123</v>
      </c>
      <c r="E273" s="6" t="s">
        <v>26</v>
      </c>
    </row>
    <row r="274" spans="1:5" x14ac:dyDescent="0.25">
      <c r="A274" s="5" t="s">
        <v>110</v>
      </c>
      <c r="B274" s="1" t="s">
        <v>123</v>
      </c>
      <c r="C274" s="1" t="s">
        <v>110</v>
      </c>
      <c r="D274" s="1" t="s">
        <v>123</v>
      </c>
      <c r="E274" s="6" t="s">
        <v>28</v>
      </c>
    </row>
    <row r="275" spans="1:5" x14ac:dyDescent="0.25">
      <c r="A275" s="5" t="s">
        <v>110</v>
      </c>
      <c r="B275" s="1" t="s">
        <v>123</v>
      </c>
      <c r="C275" s="1" t="s">
        <v>110</v>
      </c>
      <c r="D275" s="1" t="s">
        <v>123</v>
      </c>
      <c r="E275" s="6" t="s">
        <v>47</v>
      </c>
    </row>
    <row r="276" spans="1:5" x14ac:dyDescent="0.25">
      <c r="A276" s="5" t="s">
        <v>110</v>
      </c>
      <c r="B276" s="1" t="s">
        <v>123</v>
      </c>
      <c r="C276" s="1" t="s">
        <v>110</v>
      </c>
      <c r="D276" s="1" t="s">
        <v>123</v>
      </c>
      <c r="E276" s="6" t="s">
        <v>124</v>
      </c>
    </row>
    <row r="277" spans="1:5" x14ac:dyDescent="0.25">
      <c r="A277" s="5" t="s">
        <v>110</v>
      </c>
      <c r="B277" s="1" t="s">
        <v>123</v>
      </c>
      <c r="C277" s="1" t="s">
        <v>110</v>
      </c>
      <c r="D277" s="1" t="s">
        <v>123</v>
      </c>
      <c r="E277" s="6" t="s">
        <v>9</v>
      </c>
    </row>
    <row r="278" spans="1:5" x14ac:dyDescent="0.25">
      <c r="A278" s="5" t="s">
        <v>110</v>
      </c>
      <c r="B278" s="1" t="s">
        <v>123</v>
      </c>
      <c r="C278" s="1" t="s">
        <v>110</v>
      </c>
      <c r="D278" s="1" t="s">
        <v>123</v>
      </c>
      <c r="E278" s="6" t="s">
        <v>19</v>
      </c>
    </row>
    <row r="279" spans="1:5" x14ac:dyDescent="0.25">
      <c r="A279" s="5" t="s">
        <v>110</v>
      </c>
      <c r="B279" s="1" t="s">
        <v>123</v>
      </c>
      <c r="C279" s="1" t="s">
        <v>110</v>
      </c>
      <c r="D279" s="1" t="s">
        <v>123</v>
      </c>
      <c r="E279" s="6" t="s">
        <v>12</v>
      </c>
    </row>
    <row r="280" spans="1:5" x14ac:dyDescent="0.25">
      <c r="A280" s="5" t="s">
        <v>110</v>
      </c>
      <c r="B280" s="1" t="s">
        <v>123</v>
      </c>
      <c r="C280" s="1" t="s">
        <v>110</v>
      </c>
      <c r="D280" s="1" t="s">
        <v>123</v>
      </c>
      <c r="E280" s="6" t="s">
        <v>10</v>
      </c>
    </row>
    <row r="281" spans="1:5" x14ac:dyDescent="0.25">
      <c r="A281" s="5" t="s">
        <v>110</v>
      </c>
      <c r="B281" s="1" t="s">
        <v>123</v>
      </c>
      <c r="C281" s="1" t="s">
        <v>110</v>
      </c>
      <c r="D281" s="1" t="s">
        <v>123</v>
      </c>
      <c r="E281" s="6" t="s">
        <v>20</v>
      </c>
    </row>
    <row r="282" spans="1:5" ht="15.75" thickBot="1" x14ac:dyDescent="0.3">
      <c r="A282" s="7" t="s">
        <v>110</v>
      </c>
      <c r="B282" s="8" t="s">
        <v>123</v>
      </c>
      <c r="C282" s="8" t="s">
        <v>110</v>
      </c>
      <c r="D282" s="8" t="s">
        <v>116</v>
      </c>
      <c r="E282" s="9" t="s">
        <v>5</v>
      </c>
    </row>
    <row r="283" spans="1:5" x14ac:dyDescent="0.25">
      <c r="A283" s="2" t="s">
        <v>110</v>
      </c>
      <c r="B283" s="3" t="s">
        <v>125</v>
      </c>
      <c r="C283" s="3" t="s">
        <v>110</v>
      </c>
      <c r="D283" s="3" t="s">
        <v>125</v>
      </c>
      <c r="E283" s="4" t="s">
        <v>16</v>
      </c>
    </row>
    <row r="284" spans="1:5" x14ac:dyDescent="0.25">
      <c r="A284" s="5" t="s">
        <v>110</v>
      </c>
      <c r="B284" s="1" t="s">
        <v>125</v>
      </c>
      <c r="C284" s="1" t="s">
        <v>110</v>
      </c>
      <c r="D284" s="1" t="s">
        <v>126</v>
      </c>
      <c r="E284" s="6" t="s">
        <v>8</v>
      </c>
    </row>
    <row r="285" spans="1:5" x14ac:dyDescent="0.25">
      <c r="A285" s="5" t="s">
        <v>110</v>
      </c>
      <c r="B285" s="1" t="s">
        <v>125</v>
      </c>
      <c r="C285" s="1" t="s">
        <v>110</v>
      </c>
      <c r="D285" s="1" t="s">
        <v>126</v>
      </c>
      <c r="E285" s="6" t="s">
        <v>19</v>
      </c>
    </row>
    <row r="286" spans="1:5" x14ac:dyDescent="0.25">
      <c r="A286" s="5" t="s">
        <v>110</v>
      </c>
      <c r="B286" s="1" t="s">
        <v>125</v>
      </c>
      <c r="C286" s="1" t="s">
        <v>110</v>
      </c>
      <c r="D286" s="1" t="s">
        <v>127</v>
      </c>
      <c r="E286" s="6" t="s">
        <v>2</v>
      </c>
    </row>
    <row r="287" spans="1:5" x14ac:dyDescent="0.25">
      <c r="A287" s="5" t="s">
        <v>110</v>
      </c>
      <c r="B287" s="1" t="s">
        <v>125</v>
      </c>
      <c r="C287" s="1" t="s">
        <v>110</v>
      </c>
      <c r="D287" s="1" t="s">
        <v>116</v>
      </c>
      <c r="E287" s="6" t="s">
        <v>5</v>
      </c>
    </row>
    <row r="288" spans="1:5" x14ac:dyDescent="0.25">
      <c r="A288" s="5" t="s">
        <v>110</v>
      </c>
      <c r="B288" s="1" t="s">
        <v>125</v>
      </c>
      <c r="C288" s="1" t="s">
        <v>110</v>
      </c>
      <c r="D288" s="1" t="s">
        <v>128</v>
      </c>
      <c r="E288" s="6" t="s">
        <v>2</v>
      </c>
    </row>
    <row r="289" spans="1:5" ht="15.75" thickBot="1" x14ac:dyDescent="0.3">
      <c r="A289" s="7" t="s">
        <v>110</v>
      </c>
      <c r="B289" s="8" t="s">
        <v>125</v>
      </c>
      <c r="C289" s="8" t="s">
        <v>110</v>
      </c>
      <c r="D289" s="8" t="s">
        <v>128</v>
      </c>
      <c r="E289" s="9" t="s">
        <v>19</v>
      </c>
    </row>
    <row r="290" spans="1:5" x14ac:dyDescent="0.25">
      <c r="A290" s="2" t="s">
        <v>110</v>
      </c>
      <c r="B290" s="3" t="s">
        <v>129</v>
      </c>
      <c r="C290" s="3" t="s">
        <v>110</v>
      </c>
      <c r="D290" s="3" t="s">
        <v>126</v>
      </c>
      <c r="E290" s="4" t="s">
        <v>42</v>
      </c>
    </row>
    <row r="291" spans="1:5" x14ac:dyDescent="0.25">
      <c r="A291" s="5" t="s">
        <v>110</v>
      </c>
      <c r="B291" s="1" t="s">
        <v>129</v>
      </c>
      <c r="C291" s="1" t="s">
        <v>110</v>
      </c>
      <c r="D291" s="1" t="s">
        <v>126</v>
      </c>
      <c r="E291" s="6" t="s">
        <v>16</v>
      </c>
    </row>
    <row r="292" spans="1:5" x14ac:dyDescent="0.25">
      <c r="A292" s="5" t="s">
        <v>110</v>
      </c>
      <c r="B292" s="1" t="s">
        <v>129</v>
      </c>
      <c r="C292" s="1" t="s">
        <v>110</v>
      </c>
      <c r="D292" s="1" t="s">
        <v>126</v>
      </c>
      <c r="E292" s="6" t="s">
        <v>8</v>
      </c>
    </row>
    <row r="293" spans="1:5" x14ac:dyDescent="0.25">
      <c r="A293" s="5" t="s">
        <v>110</v>
      </c>
      <c r="B293" s="1" t="s">
        <v>129</v>
      </c>
      <c r="C293" s="1" t="s">
        <v>110</v>
      </c>
      <c r="D293" s="1" t="s">
        <v>126</v>
      </c>
      <c r="E293" s="6" t="s">
        <v>9</v>
      </c>
    </row>
    <row r="294" spans="1:5" x14ac:dyDescent="0.25">
      <c r="A294" s="5" t="s">
        <v>110</v>
      </c>
      <c r="B294" s="1" t="s">
        <v>129</v>
      </c>
      <c r="C294" s="1" t="s">
        <v>110</v>
      </c>
      <c r="D294" s="1" t="s">
        <v>126</v>
      </c>
      <c r="E294" s="6" t="s">
        <v>19</v>
      </c>
    </row>
    <row r="295" spans="1:5" x14ac:dyDescent="0.25">
      <c r="A295" s="5" t="s">
        <v>110</v>
      </c>
      <c r="B295" s="1" t="s">
        <v>129</v>
      </c>
      <c r="C295" s="1" t="s">
        <v>110</v>
      </c>
      <c r="D295" s="1" t="s">
        <v>126</v>
      </c>
      <c r="E295" s="6" t="s">
        <v>10</v>
      </c>
    </row>
    <row r="296" spans="1:5" x14ac:dyDescent="0.25">
      <c r="A296" s="5" t="s">
        <v>110</v>
      </c>
      <c r="B296" s="1" t="s">
        <v>129</v>
      </c>
      <c r="C296" s="1" t="s">
        <v>110</v>
      </c>
      <c r="D296" s="1" t="s">
        <v>126</v>
      </c>
      <c r="E296" s="6" t="s">
        <v>109</v>
      </c>
    </row>
    <row r="297" spans="1:5" ht="15.75" thickBot="1" x14ac:dyDescent="0.3">
      <c r="A297" s="7" t="s">
        <v>110</v>
      </c>
      <c r="B297" s="8" t="s">
        <v>129</v>
      </c>
      <c r="C297" s="8" t="s">
        <v>110</v>
      </c>
      <c r="D297" s="8" t="s">
        <v>126</v>
      </c>
      <c r="E297" s="9" t="s">
        <v>20</v>
      </c>
    </row>
    <row r="298" spans="1:5" x14ac:dyDescent="0.25">
      <c r="A298" s="2" t="s">
        <v>130</v>
      </c>
      <c r="B298" s="3" t="s">
        <v>131</v>
      </c>
      <c r="C298" s="3" t="s">
        <v>130</v>
      </c>
      <c r="D298" s="3" t="s">
        <v>131</v>
      </c>
      <c r="E298" s="4" t="s">
        <v>132</v>
      </c>
    </row>
    <row r="299" spans="1:5" x14ac:dyDescent="0.25">
      <c r="A299" s="5" t="s">
        <v>130</v>
      </c>
      <c r="B299" s="1" t="s">
        <v>131</v>
      </c>
      <c r="C299" s="1" t="s">
        <v>130</v>
      </c>
      <c r="D299" s="1" t="s">
        <v>131</v>
      </c>
      <c r="E299" s="6" t="s">
        <v>13</v>
      </c>
    </row>
    <row r="300" spans="1:5" x14ac:dyDescent="0.25">
      <c r="A300" s="5" t="s">
        <v>130</v>
      </c>
      <c r="B300" s="1" t="s">
        <v>131</v>
      </c>
      <c r="C300" s="1" t="s">
        <v>130</v>
      </c>
      <c r="D300" s="1" t="s">
        <v>131</v>
      </c>
      <c r="E300" s="6" t="s">
        <v>14</v>
      </c>
    </row>
    <row r="301" spans="1:5" x14ac:dyDescent="0.25">
      <c r="A301" s="5" t="s">
        <v>130</v>
      </c>
      <c r="B301" s="1" t="s">
        <v>131</v>
      </c>
      <c r="C301" s="1" t="s">
        <v>130</v>
      </c>
      <c r="D301" s="1" t="s">
        <v>131</v>
      </c>
      <c r="E301" s="6" t="s">
        <v>133</v>
      </c>
    </row>
    <row r="302" spans="1:5" x14ac:dyDescent="0.25">
      <c r="A302" s="5" t="s">
        <v>130</v>
      </c>
      <c r="B302" s="1" t="s">
        <v>131</v>
      </c>
      <c r="C302" s="1" t="s">
        <v>130</v>
      </c>
      <c r="D302" s="1" t="s">
        <v>131</v>
      </c>
      <c r="E302" s="6" t="s">
        <v>15</v>
      </c>
    </row>
    <row r="303" spans="1:5" x14ac:dyDescent="0.25">
      <c r="A303" s="5" t="s">
        <v>130</v>
      </c>
      <c r="B303" s="1" t="s">
        <v>131</v>
      </c>
      <c r="C303" s="1" t="s">
        <v>130</v>
      </c>
      <c r="D303" s="1" t="s">
        <v>131</v>
      </c>
      <c r="E303" s="6" t="s">
        <v>16</v>
      </c>
    </row>
    <row r="304" spans="1:5" x14ac:dyDescent="0.25">
      <c r="A304" s="5" t="s">
        <v>130</v>
      </c>
      <c r="B304" s="1" t="s">
        <v>131</v>
      </c>
      <c r="C304" s="1" t="s">
        <v>130</v>
      </c>
      <c r="D304" s="1" t="s">
        <v>131</v>
      </c>
      <c r="E304" s="6" t="s">
        <v>100</v>
      </c>
    </row>
    <row r="305" spans="1:5" x14ac:dyDescent="0.25">
      <c r="A305" s="5" t="s">
        <v>130</v>
      </c>
      <c r="B305" s="1" t="s">
        <v>131</v>
      </c>
      <c r="C305" s="1" t="s">
        <v>130</v>
      </c>
      <c r="D305" s="1" t="s">
        <v>131</v>
      </c>
      <c r="E305" s="6" t="s">
        <v>139</v>
      </c>
    </row>
    <row r="306" spans="1:5" x14ac:dyDescent="0.25">
      <c r="A306" s="5" t="s">
        <v>130</v>
      </c>
      <c r="B306" s="1" t="s">
        <v>131</v>
      </c>
      <c r="C306" s="1" t="s">
        <v>130</v>
      </c>
      <c r="D306" s="1" t="s">
        <v>131</v>
      </c>
      <c r="E306" s="6" t="s">
        <v>140</v>
      </c>
    </row>
    <row r="307" spans="1:5" x14ac:dyDescent="0.25">
      <c r="A307" s="5" t="s">
        <v>130</v>
      </c>
      <c r="B307" s="1" t="s">
        <v>131</v>
      </c>
      <c r="C307" s="1" t="s">
        <v>130</v>
      </c>
      <c r="D307" s="1" t="s">
        <v>131</v>
      </c>
      <c r="E307" s="6" t="s">
        <v>141</v>
      </c>
    </row>
    <row r="308" spans="1:5" x14ac:dyDescent="0.25">
      <c r="A308" s="5" t="s">
        <v>130</v>
      </c>
      <c r="B308" s="1" t="s">
        <v>131</v>
      </c>
      <c r="C308" s="1" t="s">
        <v>130</v>
      </c>
      <c r="D308" s="1" t="s">
        <v>131</v>
      </c>
      <c r="E308" s="6" t="s">
        <v>12</v>
      </c>
    </row>
    <row r="309" spans="1:5" x14ac:dyDescent="0.25">
      <c r="A309" s="5" t="s">
        <v>130</v>
      </c>
      <c r="B309" s="1" t="s">
        <v>131</v>
      </c>
      <c r="C309" s="1" t="s">
        <v>130</v>
      </c>
      <c r="D309" s="1" t="s">
        <v>131</v>
      </c>
      <c r="E309" s="6" t="s">
        <v>10</v>
      </c>
    </row>
    <row r="310" spans="1:5" ht="15.75" thickBot="1" x14ac:dyDescent="0.3">
      <c r="A310" s="7" t="s">
        <v>130</v>
      </c>
      <c r="B310" s="8" t="s">
        <v>131</v>
      </c>
      <c r="C310" s="8" t="s">
        <v>130</v>
      </c>
      <c r="D310" s="8" t="s">
        <v>131</v>
      </c>
      <c r="E310" s="9" t="s">
        <v>20</v>
      </c>
    </row>
    <row r="311" spans="1:5" x14ac:dyDescent="0.25">
      <c r="A311" s="2" t="s">
        <v>130</v>
      </c>
      <c r="B311" s="3" t="s">
        <v>142</v>
      </c>
      <c r="C311" s="3" t="s">
        <v>130</v>
      </c>
      <c r="D311" s="3" t="s">
        <v>131</v>
      </c>
      <c r="E311" s="4" t="s">
        <v>14</v>
      </c>
    </row>
    <row r="312" spans="1:5" x14ac:dyDescent="0.25">
      <c r="A312" s="5" t="s">
        <v>130</v>
      </c>
      <c r="B312" s="1" t="s">
        <v>142</v>
      </c>
      <c r="C312" s="1" t="s">
        <v>130</v>
      </c>
      <c r="D312" s="1" t="s">
        <v>131</v>
      </c>
      <c r="E312" s="6" t="s">
        <v>133</v>
      </c>
    </row>
    <row r="313" spans="1:5" x14ac:dyDescent="0.25">
      <c r="A313" s="5" t="s">
        <v>130</v>
      </c>
      <c r="B313" s="1" t="s">
        <v>142</v>
      </c>
      <c r="C313" s="1" t="s">
        <v>130</v>
      </c>
      <c r="D313" s="1" t="s">
        <v>131</v>
      </c>
      <c r="E313" s="6" t="s">
        <v>15</v>
      </c>
    </row>
    <row r="314" spans="1:5" x14ac:dyDescent="0.25">
      <c r="A314" s="5" t="s">
        <v>130</v>
      </c>
      <c r="B314" s="1" t="s">
        <v>142</v>
      </c>
      <c r="C314" s="1" t="s">
        <v>130</v>
      </c>
      <c r="D314" s="1" t="s">
        <v>131</v>
      </c>
      <c r="E314" s="6" t="s">
        <v>16</v>
      </c>
    </row>
    <row r="315" spans="1:5" x14ac:dyDescent="0.25">
      <c r="A315" s="5" t="s">
        <v>130</v>
      </c>
      <c r="B315" s="1" t="s">
        <v>142</v>
      </c>
      <c r="C315" s="1" t="s">
        <v>130</v>
      </c>
      <c r="D315" s="1" t="s">
        <v>131</v>
      </c>
      <c r="E315" s="6" t="s">
        <v>28</v>
      </c>
    </row>
    <row r="316" spans="1:5" x14ac:dyDescent="0.25">
      <c r="A316" s="5" t="s">
        <v>130</v>
      </c>
      <c r="B316" s="1" t="s">
        <v>142</v>
      </c>
      <c r="C316" s="1" t="s">
        <v>130</v>
      </c>
      <c r="D316" s="1" t="s">
        <v>131</v>
      </c>
      <c r="E316" s="6" t="s">
        <v>138</v>
      </c>
    </row>
    <row r="317" spans="1:5" x14ac:dyDescent="0.25">
      <c r="A317" s="5" t="s">
        <v>130</v>
      </c>
      <c r="B317" s="1" t="s">
        <v>142</v>
      </c>
      <c r="C317" s="1" t="s">
        <v>130</v>
      </c>
      <c r="D317" s="1" t="s">
        <v>131</v>
      </c>
      <c r="E317" s="6" t="s">
        <v>47</v>
      </c>
    </row>
    <row r="318" spans="1:5" x14ac:dyDescent="0.25">
      <c r="A318" s="5" t="s">
        <v>130</v>
      </c>
      <c r="B318" s="1" t="s">
        <v>142</v>
      </c>
      <c r="C318" s="1" t="s">
        <v>130</v>
      </c>
      <c r="D318" s="1" t="s">
        <v>131</v>
      </c>
      <c r="E318" s="6" t="s">
        <v>9</v>
      </c>
    </row>
    <row r="319" spans="1:5" x14ac:dyDescent="0.25">
      <c r="A319" s="5" t="s">
        <v>130</v>
      </c>
      <c r="B319" s="1" t="s">
        <v>142</v>
      </c>
      <c r="C319" s="1" t="s">
        <v>130</v>
      </c>
      <c r="D319" s="1" t="s">
        <v>131</v>
      </c>
      <c r="E319" s="6" t="s">
        <v>19</v>
      </c>
    </row>
    <row r="320" spans="1:5" ht="15.75" thickBot="1" x14ac:dyDescent="0.3">
      <c r="A320" s="7" t="s">
        <v>130</v>
      </c>
      <c r="B320" s="8" t="s">
        <v>142</v>
      </c>
      <c r="C320" s="8" t="s">
        <v>130</v>
      </c>
      <c r="D320" s="8" t="s">
        <v>131</v>
      </c>
      <c r="E320" s="9" t="s">
        <v>10</v>
      </c>
    </row>
    <row r="321" spans="1:5" x14ac:dyDescent="0.25">
      <c r="A321" s="2" t="s">
        <v>130</v>
      </c>
      <c r="B321" s="3" t="s">
        <v>143</v>
      </c>
      <c r="C321" s="3" t="s">
        <v>130</v>
      </c>
      <c r="D321" s="3" t="s">
        <v>143</v>
      </c>
      <c r="E321" s="4" t="s">
        <v>13</v>
      </c>
    </row>
    <row r="322" spans="1:5" x14ac:dyDescent="0.25">
      <c r="A322" s="5" t="s">
        <v>130</v>
      </c>
      <c r="B322" s="1" t="s">
        <v>143</v>
      </c>
      <c r="C322" s="1" t="s">
        <v>130</v>
      </c>
      <c r="D322" s="1" t="s">
        <v>143</v>
      </c>
      <c r="E322" s="6" t="s">
        <v>14</v>
      </c>
    </row>
    <row r="323" spans="1:5" x14ac:dyDescent="0.25">
      <c r="A323" s="5" t="s">
        <v>130</v>
      </c>
      <c r="B323" s="1" t="s">
        <v>143</v>
      </c>
      <c r="C323" s="1" t="s">
        <v>130</v>
      </c>
      <c r="D323" s="1" t="s">
        <v>143</v>
      </c>
      <c r="E323" s="6" t="s">
        <v>16</v>
      </c>
    </row>
    <row r="324" spans="1:5" x14ac:dyDescent="0.25">
      <c r="A324" s="5" t="s">
        <v>130</v>
      </c>
      <c r="B324" s="1" t="s">
        <v>143</v>
      </c>
      <c r="C324" s="1" t="s">
        <v>130</v>
      </c>
      <c r="D324" s="1" t="s">
        <v>143</v>
      </c>
      <c r="E324" s="6" t="s">
        <v>47</v>
      </c>
    </row>
    <row r="325" spans="1:5" x14ac:dyDescent="0.25">
      <c r="A325" s="5" t="s">
        <v>130</v>
      </c>
      <c r="B325" s="1" t="s">
        <v>143</v>
      </c>
      <c r="C325" s="1" t="s">
        <v>130</v>
      </c>
      <c r="D325" s="1" t="s">
        <v>143</v>
      </c>
      <c r="E325" s="6" t="s">
        <v>9</v>
      </c>
    </row>
    <row r="326" spans="1:5" x14ac:dyDescent="0.25">
      <c r="A326" s="5" t="s">
        <v>130</v>
      </c>
      <c r="B326" s="1" t="s">
        <v>143</v>
      </c>
      <c r="C326" s="1" t="s">
        <v>130</v>
      </c>
      <c r="D326" s="1" t="s">
        <v>143</v>
      </c>
      <c r="E326" s="6" t="s">
        <v>19</v>
      </c>
    </row>
    <row r="327" spans="1:5" x14ac:dyDescent="0.25">
      <c r="A327" s="5" t="s">
        <v>130</v>
      </c>
      <c r="B327" s="1" t="s">
        <v>143</v>
      </c>
      <c r="C327" s="1" t="s">
        <v>130</v>
      </c>
      <c r="D327" s="1" t="s">
        <v>143</v>
      </c>
      <c r="E327" s="6" t="s">
        <v>20</v>
      </c>
    </row>
    <row r="328" spans="1:5" x14ac:dyDescent="0.25">
      <c r="A328" s="5" t="s">
        <v>130</v>
      </c>
      <c r="B328" s="1" t="s">
        <v>143</v>
      </c>
      <c r="C328" s="1" t="s">
        <v>130</v>
      </c>
      <c r="D328" s="1" t="s">
        <v>131</v>
      </c>
      <c r="E328" s="6" t="s">
        <v>137</v>
      </c>
    </row>
    <row r="329" spans="1:5" ht="15.75" thickBot="1" x14ac:dyDescent="0.3">
      <c r="A329" s="7" t="s">
        <v>130</v>
      </c>
      <c r="B329" s="8" t="s">
        <v>143</v>
      </c>
      <c r="C329" s="8" t="s">
        <v>130</v>
      </c>
      <c r="D329" s="8" t="s">
        <v>131</v>
      </c>
      <c r="E329" s="9" t="s">
        <v>5</v>
      </c>
    </row>
    <row r="330" spans="1:5" x14ac:dyDescent="0.25">
      <c r="A330" s="2" t="s">
        <v>130</v>
      </c>
      <c r="B330" s="3" t="s">
        <v>146</v>
      </c>
      <c r="C330" s="3" t="s">
        <v>130</v>
      </c>
      <c r="D330" s="3" t="s">
        <v>146</v>
      </c>
      <c r="E330" s="4" t="s">
        <v>13</v>
      </c>
    </row>
    <row r="331" spans="1:5" x14ac:dyDescent="0.25">
      <c r="A331" s="5" t="s">
        <v>130</v>
      </c>
      <c r="B331" s="1" t="s">
        <v>146</v>
      </c>
      <c r="C331" s="1" t="s">
        <v>130</v>
      </c>
      <c r="D331" s="1" t="s">
        <v>146</v>
      </c>
      <c r="E331" s="6" t="s">
        <v>14</v>
      </c>
    </row>
    <row r="332" spans="1:5" x14ac:dyDescent="0.25">
      <c r="A332" s="5" t="s">
        <v>130</v>
      </c>
      <c r="B332" s="1" t="s">
        <v>146</v>
      </c>
      <c r="C332" s="1" t="s">
        <v>130</v>
      </c>
      <c r="D332" s="1" t="s">
        <v>146</v>
      </c>
      <c r="E332" s="6" t="s">
        <v>16</v>
      </c>
    </row>
    <row r="333" spans="1:5" x14ac:dyDescent="0.25">
      <c r="A333" s="5" t="s">
        <v>130</v>
      </c>
      <c r="B333" s="1" t="s">
        <v>146</v>
      </c>
      <c r="C333" s="1" t="s">
        <v>130</v>
      </c>
      <c r="D333" s="1" t="s">
        <v>146</v>
      </c>
      <c r="E333" s="6" t="s">
        <v>147</v>
      </c>
    </row>
    <row r="334" spans="1:5" x14ac:dyDescent="0.25">
      <c r="A334" s="5" t="s">
        <v>130</v>
      </c>
      <c r="B334" s="1" t="s">
        <v>146</v>
      </c>
      <c r="C334" s="1" t="s">
        <v>130</v>
      </c>
      <c r="D334" s="1" t="s">
        <v>146</v>
      </c>
      <c r="E334" s="6" t="s">
        <v>8</v>
      </c>
    </row>
    <row r="335" spans="1:5" x14ac:dyDescent="0.25">
      <c r="A335" s="5" t="s">
        <v>130</v>
      </c>
      <c r="B335" s="1" t="s">
        <v>146</v>
      </c>
      <c r="C335" s="1" t="s">
        <v>130</v>
      </c>
      <c r="D335" s="1" t="s">
        <v>146</v>
      </c>
      <c r="E335" s="6" t="s">
        <v>17</v>
      </c>
    </row>
    <row r="336" spans="1:5" x14ac:dyDescent="0.25">
      <c r="A336" s="5" t="s">
        <v>130</v>
      </c>
      <c r="B336" s="1" t="s">
        <v>146</v>
      </c>
      <c r="C336" s="1" t="s">
        <v>130</v>
      </c>
      <c r="D336" s="1" t="s">
        <v>146</v>
      </c>
      <c r="E336" s="6" t="s">
        <v>145</v>
      </c>
    </row>
    <row r="337" spans="1:5" x14ac:dyDescent="0.25">
      <c r="A337" s="5" t="s">
        <v>130</v>
      </c>
      <c r="B337" s="1" t="s">
        <v>146</v>
      </c>
      <c r="C337" s="1" t="s">
        <v>130</v>
      </c>
      <c r="D337" s="1" t="s">
        <v>146</v>
      </c>
      <c r="E337" s="6" t="s">
        <v>148</v>
      </c>
    </row>
    <row r="338" spans="1:5" x14ac:dyDescent="0.25">
      <c r="A338" s="5" t="s">
        <v>130</v>
      </c>
      <c r="B338" s="1" t="s">
        <v>146</v>
      </c>
      <c r="C338" s="1" t="s">
        <v>130</v>
      </c>
      <c r="D338" s="1" t="s">
        <v>146</v>
      </c>
      <c r="E338" s="6" t="s">
        <v>28</v>
      </c>
    </row>
    <row r="339" spans="1:5" x14ac:dyDescent="0.25">
      <c r="A339" s="5" t="s">
        <v>130</v>
      </c>
      <c r="B339" s="1" t="s">
        <v>146</v>
      </c>
      <c r="C339" s="1" t="s">
        <v>130</v>
      </c>
      <c r="D339" s="1" t="s">
        <v>146</v>
      </c>
      <c r="E339" s="6" t="s">
        <v>9</v>
      </c>
    </row>
    <row r="340" spans="1:5" x14ac:dyDescent="0.25">
      <c r="A340" s="5" t="s">
        <v>130</v>
      </c>
      <c r="B340" s="1" t="s">
        <v>146</v>
      </c>
      <c r="C340" s="1" t="s">
        <v>130</v>
      </c>
      <c r="D340" s="1" t="s">
        <v>146</v>
      </c>
      <c r="E340" s="6" t="s">
        <v>149</v>
      </c>
    </row>
    <row r="341" spans="1:5" x14ac:dyDescent="0.25">
      <c r="A341" s="5" t="s">
        <v>130</v>
      </c>
      <c r="B341" s="1" t="s">
        <v>146</v>
      </c>
      <c r="C341" s="1" t="s">
        <v>130</v>
      </c>
      <c r="D341" s="1" t="s">
        <v>146</v>
      </c>
      <c r="E341" s="6" t="s">
        <v>12</v>
      </c>
    </row>
    <row r="342" spans="1:5" ht="15.75" thickBot="1" x14ac:dyDescent="0.3">
      <c r="A342" s="7" t="s">
        <v>130</v>
      </c>
      <c r="B342" s="8" t="s">
        <v>146</v>
      </c>
      <c r="C342" s="8" t="s">
        <v>130</v>
      </c>
      <c r="D342" s="8" t="s">
        <v>146</v>
      </c>
      <c r="E342" s="9" t="s">
        <v>20</v>
      </c>
    </row>
    <row r="343" spans="1:5" x14ac:dyDescent="0.25">
      <c r="A343" s="2" t="s">
        <v>130</v>
      </c>
      <c r="B343" s="3" t="s">
        <v>150</v>
      </c>
      <c r="C343" s="3" t="s">
        <v>130</v>
      </c>
      <c r="D343" s="3" t="s">
        <v>131</v>
      </c>
      <c r="E343" s="4" t="s">
        <v>14</v>
      </c>
    </row>
    <row r="344" spans="1:5" x14ac:dyDescent="0.25">
      <c r="A344" s="5" t="s">
        <v>130</v>
      </c>
      <c r="B344" s="1" t="s">
        <v>150</v>
      </c>
      <c r="C344" s="1" t="s">
        <v>130</v>
      </c>
      <c r="D344" s="1" t="s">
        <v>131</v>
      </c>
      <c r="E344" s="6" t="s">
        <v>133</v>
      </c>
    </row>
    <row r="345" spans="1:5" x14ac:dyDescent="0.25">
      <c r="A345" s="5" t="s">
        <v>130</v>
      </c>
      <c r="B345" s="1" t="s">
        <v>150</v>
      </c>
      <c r="C345" s="1" t="s">
        <v>130</v>
      </c>
      <c r="D345" s="1" t="s">
        <v>131</v>
      </c>
      <c r="E345" s="6" t="s">
        <v>26</v>
      </c>
    </row>
    <row r="346" spans="1:5" x14ac:dyDescent="0.25">
      <c r="A346" s="5" t="s">
        <v>130</v>
      </c>
      <c r="B346" s="1" t="s">
        <v>150</v>
      </c>
      <c r="C346" s="1" t="s">
        <v>130</v>
      </c>
      <c r="D346" s="1" t="s">
        <v>131</v>
      </c>
      <c r="E346" s="6" t="s">
        <v>138</v>
      </c>
    </row>
    <row r="347" spans="1:5" x14ac:dyDescent="0.25">
      <c r="A347" s="5" t="s">
        <v>130</v>
      </c>
      <c r="B347" s="1" t="s">
        <v>150</v>
      </c>
      <c r="C347" s="1" t="s">
        <v>130</v>
      </c>
      <c r="D347" s="1" t="s">
        <v>131</v>
      </c>
      <c r="E347" s="6" t="s">
        <v>47</v>
      </c>
    </row>
    <row r="348" spans="1:5" x14ac:dyDescent="0.25">
      <c r="A348" s="5" t="s">
        <v>130</v>
      </c>
      <c r="B348" s="1" t="s">
        <v>150</v>
      </c>
      <c r="C348" s="1" t="s">
        <v>130</v>
      </c>
      <c r="D348" s="1" t="s">
        <v>131</v>
      </c>
      <c r="E348" s="6" t="s">
        <v>19</v>
      </c>
    </row>
    <row r="349" spans="1:5" ht="15.75" thickBot="1" x14ac:dyDescent="0.3">
      <c r="A349" s="7" t="s">
        <v>130</v>
      </c>
      <c r="B349" s="8" t="s">
        <v>150</v>
      </c>
      <c r="C349" s="8" t="s">
        <v>130</v>
      </c>
      <c r="D349" s="8" t="s">
        <v>131</v>
      </c>
      <c r="E349" s="9" t="s">
        <v>10</v>
      </c>
    </row>
    <row r="350" spans="1:5" x14ac:dyDescent="0.25">
      <c r="A350" s="2" t="s">
        <v>130</v>
      </c>
      <c r="B350" s="3" t="s">
        <v>151</v>
      </c>
      <c r="C350" s="3" t="s">
        <v>130</v>
      </c>
      <c r="D350" s="3" t="s">
        <v>131</v>
      </c>
      <c r="E350" s="4" t="s">
        <v>14</v>
      </c>
    </row>
    <row r="351" spans="1:5" x14ac:dyDescent="0.25">
      <c r="A351" s="5" t="s">
        <v>130</v>
      </c>
      <c r="B351" s="1" t="s">
        <v>151</v>
      </c>
      <c r="C351" s="1" t="s">
        <v>130</v>
      </c>
      <c r="D351" s="1" t="s">
        <v>131</v>
      </c>
      <c r="E351" s="6" t="s">
        <v>133</v>
      </c>
    </row>
    <row r="352" spans="1:5" x14ac:dyDescent="0.25">
      <c r="A352" s="5" t="s">
        <v>130</v>
      </c>
      <c r="B352" s="1" t="s">
        <v>151</v>
      </c>
      <c r="C352" s="1" t="s">
        <v>130</v>
      </c>
      <c r="D352" s="1" t="s">
        <v>131</v>
      </c>
      <c r="E352" s="6" t="s">
        <v>15</v>
      </c>
    </row>
    <row r="353" spans="1:5" x14ac:dyDescent="0.25">
      <c r="A353" s="5" t="s">
        <v>130</v>
      </c>
      <c r="B353" s="1" t="s">
        <v>151</v>
      </c>
      <c r="C353" s="1" t="s">
        <v>130</v>
      </c>
      <c r="D353" s="1" t="s">
        <v>131</v>
      </c>
      <c r="E353" s="6" t="s">
        <v>16</v>
      </c>
    </row>
    <row r="354" spans="1:5" x14ac:dyDescent="0.25">
      <c r="A354" s="5" t="s">
        <v>130</v>
      </c>
      <c r="B354" s="1" t="s">
        <v>151</v>
      </c>
      <c r="C354" s="1" t="s">
        <v>130</v>
      </c>
      <c r="D354" s="1" t="s">
        <v>131</v>
      </c>
      <c r="E354" s="6" t="s">
        <v>47</v>
      </c>
    </row>
    <row r="355" spans="1:5" x14ac:dyDescent="0.25">
      <c r="A355" s="5" t="s">
        <v>130</v>
      </c>
      <c r="B355" s="1" t="s">
        <v>151</v>
      </c>
      <c r="C355" s="1" t="s">
        <v>130</v>
      </c>
      <c r="D355" s="1" t="s">
        <v>131</v>
      </c>
      <c r="E355" s="6" t="s">
        <v>9</v>
      </c>
    </row>
    <row r="356" spans="1:5" x14ac:dyDescent="0.25">
      <c r="A356" s="5" t="s">
        <v>130</v>
      </c>
      <c r="B356" s="1" t="s">
        <v>151</v>
      </c>
      <c r="C356" s="1" t="s">
        <v>130</v>
      </c>
      <c r="D356" s="1" t="s">
        <v>131</v>
      </c>
      <c r="E356" s="6" t="s">
        <v>19</v>
      </c>
    </row>
    <row r="357" spans="1:5" ht="15.75" thickBot="1" x14ac:dyDescent="0.3">
      <c r="A357" s="7" t="s">
        <v>130</v>
      </c>
      <c r="B357" s="8" t="s">
        <v>151</v>
      </c>
      <c r="C357" s="8" t="s">
        <v>130</v>
      </c>
      <c r="D357" s="8" t="s">
        <v>131</v>
      </c>
      <c r="E357" s="9" t="s">
        <v>10</v>
      </c>
    </row>
    <row r="358" spans="1:5" x14ac:dyDescent="0.25">
      <c r="A358" s="2" t="s">
        <v>130</v>
      </c>
      <c r="B358" s="3" t="s">
        <v>152</v>
      </c>
      <c r="C358" s="3" t="s">
        <v>34</v>
      </c>
      <c r="D358" s="3" t="s">
        <v>35</v>
      </c>
      <c r="E358" s="4" t="s">
        <v>16</v>
      </c>
    </row>
    <row r="359" spans="1:5" x14ac:dyDescent="0.25">
      <c r="A359" s="5" t="s">
        <v>130</v>
      </c>
      <c r="B359" s="1" t="s">
        <v>152</v>
      </c>
      <c r="C359" s="1" t="s">
        <v>130</v>
      </c>
      <c r="D359" s="1" t="s">
        <v>131</v>
      </c>
      <c r="E359" s="6" t="s">
        <v>137</v>
      </c>
    </row>
    <row r="360" spans="1:5" x14ac:dyDescent="0.25">
      <c r="A360" s="5" t="s">
        <v>130</v>
      </c>
      <c r="B360" s="1" t="s">
        <v>152</v>
      </c>
      <c r="C360" s="1" t="s">
        <v>130</v>
      </c>
      <c r="D360" s="1" t="s">
        <v>131</v>
      </c>
      <c r="E360" s="6" t="s">
        <v>3</v>
      </c>
    </row>
    <row r="361" spans="1:5" x14ac:dyDescent="0.25">
      <c r="A361" s="5" t="s">
        <v>130</v>
      </c>
      <c r="B361" s="1" t="s">
        <v>152</v>
      </c>
      <c r="C361" s="1" t="s">
        <v>130</v>
      </c>
      <c r="D361" s="1" t="s">
        <v>152</v>
      </c>
      <c r="E361" s="6" t="s">
        <v>42</v>
      </c>
    </row>
    <row r="362" spans="1:5" x14ac:dyDescent="0.25">
      <c r="A362" s="5" t="s">
        <v>130</v>
      </c>
      <c r="B362" s="1" t="s">
        <v>152</v>
      </c>
      <c r="C362" s="1" t="s">
        <v>130</v>
      </c>
      <c r="D362" s="1" t="s">
        <v>152</v>
      </c>
      <c r="E362" s="6" t="s">
        <v>105</v>
      </c>
    </row>
    <row r="363" spans="1:5" x14ac:dyDescent="0.25">
      <c r="A363" s="5" t="s">
        <v>130</v>
      </c>
      <c r="B363" s="1" t="s">
        <v>152</v>
      </c>
      <c r="C363" s="1" t="s">
        <v>130</v>
      </c>
      <c r="D363" s="1" t="s">
        <v>152</v>
      </c>
      <c r="E363" s="6" t="s">
        <v>145</v>
      </c>
    </row>
    <row r="364" spans="1:5" x14ac:dyDescent="0.25">
      <c r="A364" s="5" t="s">
        <v>130</v>
      </c>
      <c r="B364" s="1" t="s">
        <v>152</v>
      </c>
      <c r="C364" s="1" t="s">
        <v>130</v>
      </c>
      <c r="D364" s="1" t="s">
        <v>152</v>
      </c>
      <c r="E364" s="6" t="s">
        <v>49</v>
      </c>
    </row>
    <row r="365" spans="1:5" ht="15.75" thickBot="1" x14ac:dyDescent="0.3">
      <c r="A365" s="7" t="s">
        <v>130</v>
      </c>
      <c r="B365" s="8" t="s">
        <v>152</v>
      </c>
      <c r="C365" s="8" t="s">
        <v>130</v>
      </c>
      <c r="D365" s="8" t="s">
        <v>152</v>
      </c>
      <c r="E365" s="9" t="s">
        <v>149</v>
      </c>
    </row>
    <row r="366" spans="1:5" x14ac:dyDescent="0.25">
      <c r="A366" s="2" t="s">
        <v>130</v>
      </c>
      <c r="B366" s="3" t="s">
        <v>153</v>
      </c>
      <c r="C366" s="3" t="s">
        <v>34</v>
      </c>
      <c r="D366" s="3" t="s">
        <v>35</v>
      </c>
      <c r="E366" s="4" t="s">
        <v>42</v>
      </c>
    </row>
    <row r="367" spans="1:5" x14ac:dyDescent="0.25">
      <c r="A367" s="5" t="s">
        <v>130</v>
      </c>
      <c r="B367" s="1" t="s">
        <v>153</v>
      </c>
      <c r="C367" s="1" t="s">
        <v>34</v>
      </c>
      <c r="D367" s="1" t="s">
        <v>35</v>
      </c>
      <c r="E367" s="6" t="s">
        <v>16</v>
      </c>
    </row>
    <row r="368" spans="1:5" x14ac:dyDescent="0.25">
      <c r="A368" s="5" t="s">
        <v>130</v>
      </c>
      <c r="B368" s="1" t="s">
        <v>153</v>
      </c>
      <c r="C368" s="1" t="s">
        <v>34</v>
      </c>
      <c r="D368" s="1" t="s">
        <v>35</v>
      </c>
      <c r="E368" s="6" t="s">
        <v>2</v>
      </c>
    </row>
    <row r="369" spans="1:5" x14ac:dyDescent="0.25">
      <c r="A369" s="5" t="s">
        <v>130</v>
      </c>
      <c r="B369" s="1" t="s">
        <v>153</v>
      </c>
      <c r="C369" s="1" t="s">
        <v>34</v>
      </c>
      <c r="D369" s="1" t="s">
        <v>35</v>
      </c>
      <c r="E369" s="6" t="s">
        <v>8</v>
      </c>
    </row>
    <row r="370" spans="1:5" x14ac:dyDescent="0.25">
      <c r="A370" s="5" t="s">
        <v>130</v>
      </c>
      <c r="B370" s="1" t="s">
        <v>153</v>
      </c>
      <c r="C370" s="1" t="s">
        <v>34</v>
      </c>
      <c r="D370" s="1" t="s">
        <v>35</v>
      </c>
      <c r="E370" s="6" t="s">
        <v>3</v>
      </c>
    </row>
    <row r="371" spans="1:5" x14ac:dyDescent="0.25">
      <c r="A371" s="5" t="s">
        <v>130</v>
      </c>
      <c r="B371" s="1" t="s">
        <v>153</v>
      </c>
      <c r="C371" s="1" t="s">
        <v>34</v>
      </c>
      <c r="D371" s="1" t="s">
        <v>35</v>
      </c>
      <c r="E371" s="6" t="s">
        <v>19</v>
      </c>
    </row>
    <row r="372" spans="1:5" x14ac:dyDescent="0.25">
      <c r="A372" s="5" t="s">
        <v>130</v>
      </c>
      <c r="B372" s="1" t="s">
        <v>153</v>
      </c>
      <c r="C372" s="1" t="s">
        <v>34</v>
      </c>
      <c r="D372" s="1" t="s">
        <v>35</v>
      </c>
      <c r="E372" s="6" t="s">
        <v>12</v>
      </c>
    </row>
    <row r="373" spans="1:5" x14ac:dyDescent="0.25">
      <c r="A373" s="5" t="s">
        <v>130</v>
      </c>
      <c r="B373" s="1" t="s">
        <v>153</v>
      </c>
      <c r="C373" s="1" t="s">
        <v>130</v>
      </c>
      <c r="D373" s="1" t="s">
        <v>153</v>
      </c>
      <c r="E373" s="6" t="s">
        <v>145</v>
      </c>
    </row>
    <row r="374" spans="1:5" x14ac:dyDescent="0.25">
      <c r="A374" s="5" t="s">
        <v>130</v>
      </c>
      <c r="B374" s="1" t="s">
        <v>153</v>
      </c>
      <c r="C374" s="1" t="s">
        <v>130</v>
      </c>
      <c r="D374" s="1" t="s">
        <v>153</v>
      </c>
      <c r="E374" s="6" t="s">
        <v>100</v>
      </c>
    </row>
    <row r="375" spans="1:5" x14ac:dyDescent="0.25">
      <c r="A375" s="5" t="s">
        <v>130</v>
      </c>
      <c r="B375" s="1" t="s">
        <v>153</v>
      </c>
      <c r="C375" s="1" t="s">
        <v>130</v>
      </c>
      <c r="D375" s="1" t="s">
        <v>131</v>
      </c>
      <c r="E375" s="6" t="s">
        <v>137</v>
      </c>
    </row>
    <row r="376" spans="1:5" ht="15.75" thickBot="1" x14ac:dyDescent="0.3">
      <c r="A376" s="7" t="s">
        <v>130</v>
      </c>
      <c r="B376" s="8" t="s">
        <v>153</v>
      </c>
      <c r="C376" s="8" t="s">
        <v>154</v>
      </c>
      <c r="D376" s="8" t="s">
        <v>155</v>
      </c>
      <c r="E376" s="9" t="s">
        <v>19</v>
      </c>
    </row>
  </sheetData>
  <autoFilter ref="A1:E37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CC6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" sqref="A3:XFD3"/>
    </sheetView>
  </sheetViews>
  <sheetFormatPr defaultRowHeight="15" x14ac:dyDescent="0.25"/>
  <cols>
    <col min="1" max="1" width="19.7109375" bestFit="1" customWidth="1"/>
    <col min="2" max="2" width="13.85546875" bestFit="1" customWidth="1"/>
    <col min="3" max="3" width="17.7109375" bestFit="1" customWidth="1"/>
    <col min="4" max="4" width="13.42578125" bestFit="1" customWidth="1"/>
    <col min="5" max="5" width="15" customWidth="1"/>
    <col min="7" max="7" width="16.28515625" bestFit="1" customWidth="1"/>
    <col min="8" max="8" width="14.7109375" bestFit="1" customWidth="1"/>
    <col min="9" max="9" width="13.7109375" bestFit="1" customWidth="1"/>
  </cols>
  <sheetData>
    <row r="1" spans="1:81" s="1" customFormat="1" x14ac:dyDescent="0.25">
      <c r="B1" s="1" t="s">
        <v>13</v>
      </c>
      <c r="C1" s="1" t="s">
        <v>14</v>
      </c>
      <c r="D1" s="1" t="s">
        <v>15</v>
      </c>
      <c r="E1" s="1" t="s">
        <v>16</v>
      </c>
      <c r="F1" s="1" t="s">
        <v>2</v>
      </c>
      <c r="G1" s="1" t="s">
        <v>8</v>
      </c>
      <c r="H1" s="1" t="s">
        <v>17</v>
      </c>
      <c r="I1" s="1" t="s">
        <v>24</v>
      </c>
      <c r="J1" s="1" t="s">
        <v>3</v>
      </c>
      <c r="K1" s="1" t="s">
        <v>18</v>
      </c>
      <c r="L1" s="1" t="s">
        <v>161</v>
      </c>
      <c r="M1" s="1" t="s">
        <v>5</v>
      </c>
      <c r="N1" s="1" t="s">
        <v>9</v>
      </c>
      <c r="O1" s="1" t="s">
        <v>19</v>
      </c>
      <c r="P1" s="1" t="s">
        <v>10</v>
      </c>
      <c r="Q1" s="1" t="s">
        <v>20</v>
      </c>
      <c r="R1" s="1" t="s">
        <v>36</v>
      </c>
      <c r="S1" s="1" t="s">
        <v>28</v>
      </c>
      <c r="T1" s="1" t="s">
        <v>47</v>
      </c>
      <c r="U1" s="1" t="s">
        <v>12</v>
      </c>
      <c r="V1" s="1" t="s">
        <v>11</v>
      </c>
      <c r="W1" s="1" t="s">
        <v>23</v>
      </c>
      <c r="X1" s="1" t="s">
        <v>25</v>
      </c>
      <c r="Y1" s="1" t="s">
        <v>26</v>
      </c>
      <c r="Z1" s="1" t="s">
        <v>27</v>
      </c>
      <c r="AA1" s="1" t="s">
        <v>29</v>
      </c>
      <c r="AB1" s="1" t="s">
        <v>30</v>
      </c>
      <c r="AC1" s="1" t="s">
        <v>31</v>
      </c>
      <c r="AD1" s="1" t="s">
        <v>32</v>
      </c>
      <c r="AE1" s="1" t="s">
        <v>39</v>
      </c>
      <c r="AF1" s="1" t="s">
        <v>42</v>
      </c>
      <c r="AG1" s="1" t="s">
        <v>43</v>
      </c>
      <c r="AH1" s="1" t="s">
        <v>44</v>
      </c>
      <c r="AI1" s="1" t="s">
        <v>49</v>
      </c>
      <c r="AJ1" s="1" t="s">
        <v>51</v>
      </c>
      <c r="AK1" s="1" t="s">
        <v>54</v>
      </c>
      <c r="AL1" s="1" t="s">
        <v>55</v>
      </c>
      <c r="AM1" s="1" t="s">
        <v>56</v>
      </c>
      <c r="AN1" s="1" t="s">
        <v>58</v>
      </c>
      <c r="AO1" s="1" t="s">
        <v>60</v>
      </c>
      <c r="AP1" s="1" t="s">
        <v>63</v>
      </c>
      <c r="AQ1" s="1" t="s">
        <v>65</v>
      </c>
      <c r="AR1" s="1" t="s">
        <v>66</v>
      </c>
      <c r="AS1" s="1" t="s">
        <v>67</v>
      </c>
      <c r="AT1" s="1" t="s">
        <v>69</v>
      </c>
      <c r="AU1" s="1" t="s">
        <v>76</v>
      </c>
      <c r="AV1" s="1" t="s">
        <v>77</v>
      </c>
      <c r="AW1" s="1" t="s">
        <v>83</v>
      </c>
      <c r="AX1" s="1" t="s">
        <v>90</v>
      </c>
      <c r="AY1" s="1" t="s">
        <v>91</v>
      </c>
      <c r="AZ1" s="1" t="s">
        <v>92</v>
      </c>
      <c r="BA1" s="1" t="s">
        <v>93</v>
      </c>
      <c r="BB1" s="1" t="s">
        <v>94</v>
      </c>
      <c r="BC1" s="1" t="s">
        <v>95</v>
      </c>
      <c r="BD1" s="1" t="s">
        <v>99</v>
      </c>
      <c r="BE1" s="1" t="s">
        <v>103</v>
      </c>
      <c r="BF1" s="1" t="s">
        <v>106</v>
      </c>
      <c r="BG1" s="1" t="s">
        <v>109</v>
      </c>
      <c r="BH1" s="1" t="s">
        <v>112</v>
      </c>
      <c r="BI1" s="1" t="s">
        <v>114</v>
      </c>
      <c r="BJ1" s="1" t="s">
        <v>115</v>
      </c>
      <c r="BK1" s="1" t="s">
        <v>117</v>
      </c>
      <c r="BL1" s="1" t="s">
        <v>118</v>
      </c>
      <c r="BM1" s="1" t="s">
        <v>120</v>
      </c>
      <c r="BN1" s="1" t="s">
        <v>122</v>
      </c>
      <c r="BO1" s="1" t="s">
        <v>124</v>
      </c>
      <c r="BP1" s="1" t="s">
        <v>132</v>
      </c>
      <c r="BQ1" s="1" t="s">
        <v>133</v>
      </c>
      <c r="BR1" s="1" t="s">
        <v>134</v>
      </c>
      <c r="BS1" s="1" t="s">
        <v>135</v>
      </c>
      <c r="BT1" s="1" t="s">
        <v>136</v>
      </c>
      <c r="BU1" s="1" t="s">
        <v>137</v>
      </c>
      <c r="BV1" s="1" t="s">
        <v>138</v>
      </c>
      <c r="BW1" s="1" t="s">
        <v>139</v>
      </c>
      <c r="BX1" s="1" t="s">
        <v>140</v>
      </c>
      <c r="BY1" s="1" t="s">
        <v>141</v>
      </c>
      <c r="BZ1" s="1" t="s">
        <v>144</v>
      </c>
      <c r="CA1" s="1" t="s">
        <v>145</v>
      </c>
      <c r="CB1" s="1" t="s">
        <v>147</v>
      </c>
    </row>
    <row r="2" spans="1:81" x14ac:dyDescent="0.25">
      <c r="A2" s="20" t="s">
        <v>131</v>
      </c>
      <c r="B2" s="21" t="str">
        <f t="array" ref="B2">IF(ISNUMBER(MATCH($A2&amp;B$1,Список!$B$2:$B$376&amp;Список!$E$2:$E$376,0)),"+","")</f>
        <v>+</v>
      </c>
      <c r="C2" s="21" t="str">
        <f t="array" ref="C2">IF(ISNUMBER(MATCH($A2&amp;C$1,Список!$B$2:$B$376&amp;Список!$E$2:$E$376,0)),"+","")</f>
        <v>+</v>
      </c>
      <c r="D2" s="21" t="str">
        <f t="array" ref="D2">IF(ISNUMBER(MATCH($A2&amp;D$1,Список!$B$2:$B$376&amp;Список!$E$2:$E$376,0)),"+","")</f>
        <v>+</v>
      </c>
      <c r="E2" s="21" t="str">
        <f t="array" ref="E2">IF(ISNUMBER(MATCH($A2&amp;E$1,Список!$B$2:$B$376&amp;Список!$E$2:$E$376,0)),"+","")</f>
        <v>+</v>
      </c>
      <c r="F2" s="21" t="str">
        <f t="array" ref="F2">IF(ISNUMBER(MATCH($A2&amp;F$1,Список!$B$2:$B$376&amp;Список!$E$2:$E$376,0)),"+","")</f>
        <v/>
      </c>
      <c r="G2" s="21" t="str">
        <f t="array" ref="G2">IF(ISNUMBER(MATCH($A2&amp;G$1,Список!$B$2:$B$376&amp;Список!$E$2:$E$376,0)),"+","")</f>
        <v/>
      </c>
      <c r="H2" s="21" t="str">
        <f t="array" ref="H2">IF(ISNUMBER(MATCH($A2&amp;H$1,Список!$B$2:$B$376&amp;Список!$E$2:$E$376,0)),"+","")</f>
        <v/>
      </c>
      <c r="I2" s="21" t="str">
        <f t="array" ref="I2">IF(ISNUMBER(MATCH($A2&amp;I$1,Список!$B$2:$B$376&amp;Список!$E$2:$E$376,0)),"+","")</f>
        <v/>
      </c>
      <c r="J2" s="21" t="str">
        <f t="array" ref="J2">IF(ISNUMBER(MATCH($A2&amp;J$1,Список!$B$2:$B$376&amp;Список!$E$2:$E$376,0)),"+","")</f>
        <v/>
      </c>
      <c r="K2" s="21" t="str">
        <f t="array" ref="K2">IF(ISNUMBER(MATCH($A2&amp;K$1,Список!$B$2:$B$376&amp;Список!$E$2:$E$376,0)),"+","")</f>
        <v/>
      </c>
      <c r="L2" s="21" t="str">
        <f t="array" ref="L2">IF(ISNUMBER(MATCH($A2&amp;L$1,Список!$B$2:$B$376&amp;Список!$E$2:$E$376,0)),"+","")</f>
        <v/>
      </c>
      <c r="M2" s="21" t="str">
        <f t="array" ref="M2">IF(ISNUMBER(MATCH($A2&amp;M$1,Список!$B$2:$B$376&amp;Список!$E$2:$E$376,0)),"+","")</f>
        <v/>
      </c>
      <c r="N2" s="21" t="str">
        <f t="array" ref="N2">IF(ISNUMBER(MATCH($A2&amp;N$1,Список!$B$2:$B$376&amp;Список!$E$2:$E$376,0)),"+","")</f>
        <v/>
      </c>
      <c r="O2" s="21" t="str">
        <f t="array" ref="O2">IF(ISNUMBER(MATCH($A2&amp;O$1,Список!$B$2:$B$376&amp;Список!$E$2:$E$376,0)),"+","")</f>
        <v/>
      </c>
      <c r="P2" s="21" t="str">
        <f t="array" ref="P2">IF(ISNUMBER(MATCH($A2&amp;P$1,Список!$B$2:$B$376&amp;Список!$E$2:$E$376,0)),"+","")</f>
        <v>+</v>
      </c>
      <c r="Q2" s="21" t="str">
        <f t="array" ref="Q2">IF(ISNUMBER(MATCH($A2&amp;Q$1,Список!$B$2:$B$376&amp;Список!$E$2:$E$376,0)),"+","")</f>
        <v>+</v>
      </c>
      <c r="R2" s="21" t="str">
        <f t="array" ref="R2">IF(ISNUMBER(MATCH($A2&amp;R$1,Список!$B$2:$B$376&amp;Список!$E$2:$E$376,0)),"+","")</f>
        <v/>
      </c>
      <c r="S2" s="21" t="str">
        <f t="array" ref="S2">IF(ISNUMBER(MATCH($A2&amp;S$1,Список!$B$2:$B$376&amp;Список!$E$2:$E$376,0)),"+","")</f>
        <v/>
      </c>
      <c r="T2" s="21" t="str">
        <f t="array" ref="T2">IF(ISNUMBER(MATCH($A2&amp;T$1,Список!$B$2:$B$376&amp;Список!$E$2:$E$376,0)),"+","")</f>
        <v/>
      </c>
      <c r="U2" s="21" t="str">
        <f t="array" ref="U2">IF(ISNUMBER(MATCH($A2&amp;U$1,Список!$B$2:$B$376&amp;Список!$E$2:$E$376,0)),"+","")</f>
        <v>+</v>
      </c>
      <c r="V2" s="21" t="str">
        <f t="array" ref="V2">IF(ISNUMBER(MATCH($A2&amp;V$1,Список!$B$2:$B$376&amp;Список!$E$2:$E$376,0)),"+","")</f>
        <v/>
      </c>
      <c r="W2" s="21" t="str">
        <f t="array" ref="W2">IF(ISNUMBER(MATCH($A2&amp;W$1,Список!$B$2:$B$376&amp;Список!$E$2:$E$376,0)),"+","")</f>
        <v/>
      </c>
      <c r="X2" s="21" t="str">
        <f t="array" ref="X2">IF(ISNUMBER(MATCH($A2&amp;X$1,Список!$B$2:$B$376&amp;Список!$E$2:$E$376,0)),"+","")</f>
        <v/>
      </c>
      <c r="Y2" s="21" t="str">
        <f t="array" ref="Y2">IF(ISNUMBER(MATCH($A2&amp;Y$1,Список!$B$2:$B$376&amp;Список!$E$2:$E$376,0)),"+","")</f>
        <v/>
      </c>
      <c r="Z2" s="21" t="str">
        <f t="array" ref="Z2">IF(ISNUMBER(MATCH($A2&amp;Z$1,Список!$B$2:$B$376&amp;Список!$E$2:$E$376,0)),"+","")</f>
        <v/>
      </c>
      <c r="AA2" s="21" t="str">
        <f t="array" ref="AA2">IF(ISNUMBER(MATCH($A2&amp;AA$1,Список!$B$2:$B$376&amp;Список!$E$2:$E$376,0)),"+","")</f>
        <v/>
      </c>
      <c r="AB2" s="21" t="str">
        <f t="array" ref="AB2">IF(ISNUMBER(MATCH($A2&amp;AB$1,Список!$B$2:$B$376&amp;Список!$E$2:$E$376,0)),"+","")</f>
        <v/>
      </c>
      <c r="AC2" s="21" t="str">
        <f t="array" ref="AC2">IF(ISNUMBER(MATCH($A2&amp;AC$1,Список!$B$2:$B$376&amp;Список!$E$2:$E$376,0)),"+","")</f>
        <v/>
      </c>
      <c r="AD2" s="21" t="str">
        <f t="array" ref="AD2">IF(ISNUMBER(MATCH($A2&amp;AD$1,Список!$B$2:$B$376&amp;Список!$E$2:$E$376,0)),"+","")</f>
        <v/>
      </c>
      <c r="AE2" s="21" t="str">
        <f t="array" ref="AE2">IF(ISNUMBER(MATCH($A2&amp;AE$1,Список!$B$2:$B$376&amp;Список!$E$2:$E$376,0)),"+","")</f>
        <v/>
      </c>
      <c r="AF2" s="21" t="str">
        <f t="array" ref="AF2">IF(ISNUMBER(MATCH($A2&amp;AF$1,Список!$B$2:$B$376&amp;Список!$E$2:$E$376,0)),"+","")</f>
        <v/>
      </c>
      <c r="AG2" s="21" t="str">
        <f t="array" ref="AG2">IF(ISNUMBER(MATCH($A2&amp;AG$1,Список!$B$2:$B$376&amp;Список!$E$2:$E$376,0)),"+","")</f>
        <v/>
      </c>
      <c r="AH2" s="21" t="str">
        <f t="array" ref="AH2">IF(ISNUMBER(MATCH($A2&amp;AH$1,Список!$B$2:$B$376&amp;Список!$E$2:$E$376,0)),"+","")</f>
        <v/>
      </c>
      <c r="AI2" s="21" t="str">
        <f t="array" ref="AI2">IF(ISNUMBER(MATCH($A2&amp;AI$1,Список!$B$2:$B$376&amp;Список!$E$2:$E$376,0)),"+","")</f>
        <v/>
      </c>
      <c r="AJ2" s="21" t="str">
        <f t="array" ref="AJ2">IF(ISNUMBER(MATCH($A2&amp;AJ$1,Список!$B$2:$B$376&amp;Список!$E$2:$E$376,0)),"+","")</f>
        <v/>
      </c>
      <c r="AK2" s="21" t="str">
        <f t="array" ref="AK2">IF(ISNUMBER(MATCH($A2&amp;AK$1,Список!$B$2:$B$376&amp;Список!$E$2:$E$376,0)),"+","")</f>
        <v/>
      </c>
      <c r="AL2" s="21" t="str">
        <f t="array" ref="AL2">IF(ISNUMBER(MATCH($A2&amp;AL$1,Список!$B$2:$B$376&amp;Список!$E$2:$E$376,0)),"+","")</f>
        <v/>
      </c>
      <c r="AM2" s="21" t="str">
        <f t="array" ref="AM2">IF(ISNUMBER(MATCH($A2&amp;AM$1,Список!$B$2:$B$376&amp;Список!$E$2:$E$376,0)),"+","")</f>
        <v>+</v>
      </c>
      <c r="AN2" s="21" t="str">
        <f t="array" ref="AN2">IF(ISNUMBER(MATCH($A2&amp;AN$1,Список!$B$2:$B$376&amp;Список!$E$2:$E$376,0)),"+","")</f>
        <v/>
      </c>
      <c r="AO2" s="21" t="str">
        <f t="array" ref="AO2">IF(ISNUMBER(MATCH($A2&amp;AO$1,Список!$B$2:$B$376&amp;Список!$E$2:$E$376,0)),"+","")</f>
        <v/>
      </c>
      <c r="AP2" s="21" t="str">
        <f t="array" ref="AP2">IF(ISNUMBER(MATCH($A2&amp;AP$1,Список!$B$2:$B$376&amp;Список!$E$2:$E$376,0)),"+","")</f>
        <v/>
      </c>
      <c r="AQ2" s="21" t="str">
        <f t="array" ref="AQ2">IF(ISNUMBER(MATCH($A2&amp;AQ$1,Список!$B$2:$B$376&amp;Список!$E$2:$E$376,0)),"+","")</f>
        <v/>
      </c>
      <c r="AR2" s="21" t="str">
        <f t="array" ref="AR2">IF(ISNUMBER(MATCH($A2&amp;AR$1,Список!$B$2:$B$376&amp;Список!$E$2:$E$376,0)),"+","")</f>
        <v/>
      </c>
      <c r="AS2" s="21" t="str">
        <f t="array" ref="AS2">IF(ISNUMBER(MATCH($A2&amp;AS$1,Список!$B$2:$B$376&amp;Список!$E$2:$E$376,0)),"+","")</f>
        <v/>
      </c>
      <c r="AT2" s="21" t="str">
        <f t="array" ref="AT2">IF(ISNUMBER(MATCH($A2&amp;AT$1,Список!$B$2:$B$376&amp;Список!$E$2:$E$376,0)),"+","")</f>
        <v/>
      </c>
      <c r="AU2" s="21" t="str">
        <f t="array" ref="AU2">IF(ISNUMBER(MATCH($A2&amp;AU$1,Список!$B$2:$B$376&amp;Список!$E$2:$E$376,0)),"+","")</f>
        <v/>
      </c>
      <c r="AV2" s="21" t="str">
        <f t="array" ref="AV2">IF(ISNUMBER(MATCH($A2&amp;AV$1,Список!$B$2:$B$376&amp;Список!$E$2:$E$376,0)),"+","")</f>
        <v/>
      </c>
      <c r="AW2" s="21" t="str">
        <f t="array" ref="AW2">IF(ISNUMBER(MATCH($A2&amp;AW$1,Список!$B$2:$B$376&amp;Список!$E$2:$E$376,0)),"+","")</f>
        <v/>
      </c>
      <c r="AX2" s="21" t="str">
        <f t="array" ref="AX2">IF(ISNUMBER(MATCH($A2&amp;AX$1,Список!$B$2:$B$376&amp;Список!$E$2:$E$376,0)),"+","")</f>
        <v/>
      </c>
      <c r="AY2" s="21" t="str">
        <f t="array" ref="AY2">IF(ISNUMBER(MATCH($A2&amp;AY$1,Список!$B$2:$B$376&amp;Список!$E$2:$E$376,0)),"+","")</f>
        <v/>
      </c>
      <c r="AZ2" s="21" t="str">
        <f t="array" ref="AZ2">IF(ISNUMBER(MATCH($A2&amp;AZ$1,Список!$B$2:$B$376&amp;Список!$E$2:$E$376,0)),"+","")</f>
        <v/>
      </c>
      <c r="BA2" s="21" t="str">
        <f t="array" ref="BA2">IF(ISNUMBER(MATCH($A2&amp;BA$1,Список!$B$2:$B$376&amp;Список!$E$2:$E$376,0)),"+","")</f>
        <v/>
      </c>
      <c r="BB2" s="21" t="str">
        <f t="array" ref="BB2">IF(ISNUMBER(MATCH($A2&amp;BB$1,Список!$B$2:$B$376&amp;Список!$E$2:$E$376,0)),"+","")</f>
        <v/>
      </c>
      <c r="BC2" s="21" t="str">
        <f t="array" ref="BC2">IF(ISNUMBER(MATCH($A2&amp;BC$1,Список!$B$2:$B$376&amp;Список!$E$2:$E$376,0)),"+","")</f>
        <v/>
      </c>
      <c r="BD2" s="21" t="str">
        <f t="array" ref="BD2">IF(ISNUMBER(MATCH($A2&amp;BD$1,Список!$B$2:$B$376&amp;Список!$E$2:$E$376,0)),"+","")</f>
        <v/>
      </c>
      <c r="BE2" s="21" t="str">
        <f t="array" ref="BE2">IF(ISNUMBER(MATCH($A2&amp;BE$1,Список!$B$2:$B$376&amp;Список!$E$2:$E$376,0)),"+","")</f>
        <v/>
      </c>
      <c r="BF2" s="21" t="str">
        <f t="array" ref="BF2">IF(ISNUMBER(MATCH($A2&amp;BF$1,Список!$B$2:$B$376&amp;Список!$E$2:$E$376,0)),"+","")</f>
        <v/>
      </c>
      <c r="BG2" s="21" t="str">
        <f t="array" ref="BG2">IF(ISNUMBER(MATCH($A2&amp;BG$1,Список!$B$2:$B$376&amp;Список!$E$2:$E$376,0)),"+","")</f>
        <v/>
      </c>
      <c r="BH2" s="21" t="str">
        <f t="array" ref="BH2">IF(ISNUMBER(MATCH($A2&amp;BH$1,Список!$B$2:$B$376&amp;Список!$E$2:$E$376,0)),"+","")</f>
        <v/>
      </c>
      <c r="BI2" s="21" t="str">
        <f t="array" ref="BI2">IF(ISNUMBER(MATCH($A2&amp;BI$1,Список!$B$2:$B$376&amp;Список!$E$2:$E$376,0)),"+","")</f>
        <v/>
      </c>
      <c r="BJ2" s="21" t="str">
        <f t="array" ref="BJ2">IF(ISNUMBER(MATCH($A2&amp;BJ$1,Список!$B$2:$B$376&amp;Список!$E$2:$E$376,0)),"+","")</f>
        <v/>
      </c>
      <c r="BK2" s="21" t="str">
        <f t="array" ref="BK2">IF(ISNUMBER(MATCH($A2&amp;BK$1,Список!$B$2:$B$376&amp;Список!$E$2:$E$376,0)),"+","")</f>
        <v/>
      </c>
      <c r="BL2" s="21" t="str">
        <f t="array" ref="BL2">IF(ISNUMBER(MATCH($A2&amp;BL$1,Список!$B$2:$B$376&amp;Список!$E$2:$E$376,0)),"+","")</f>
        <v/>
      </c>
      <c r="BM2" s="21" t="str">
        <f t="array" ref="BM2">IF(ISNUMBER(MATCH($A2&amp;BM$1,Список!$B$2:$B$376&amp;Список!$E$2:$E$376,0)),"+","")</f>
        <v/>
      </c>
      <c r="BN2" s="21" t="str">
        <f t="array" ref="BN2">IF(ISNUMBER(MATCH($A2&amp;BN$1,Список!$B$2:$B$376&amp;Список!$E$2:$E$376,0)),"+","")</f>
        <v/>
      </c>
      <c r="BO2" s="21" t="str">
        <f t="array" ref="BO2">IF(ISNUMBER(MATCH($A2&amp;BO$1,Список!$B$2:$B$376&amp;Список!$E$2:$E$376,0)),"+","")</f>
        <v/>
      </c>
      <c r="BP2" s="21" t="str">
        <f t="array" ref="BP2">IF(ISNUMBER(MATCH($A2&amp;BP$1,Список!$B$2:$B$376&amp;Список!$E$2:$E$376,0)),"+","")</f>
        <v>+</v>
      </c>
      <c r="BQ2" s="21" t="str">
        <f t="array" ref="BQ2">IF(ISNUMBER(MATCH($A2&amp;BQ$1,Список!$B$2:$B$376&amp;Список!$E$2:$E$376,0)),"+","")</f>
        <v>+</v>
      </c>
      <c r="BR2" s="21" t="str">
        <f t="array" ref="BR2">IF(ISNUMBER(MATCH($A2&amp;BR$1,Список!$B$2:$B$376&amp;Список!$E$2:$E$376,0)),"+","")</f>
        <v/>
      </c>
      <c r="BS2" s="21" t="str">
        <f t="array" ref="BS2">IF(ISNUMBER(MATCH($A2&amp;BS$1,Список!$B$2:$B$376&amp;Список!$E$2:$E$376,0)),"+","")</f>
        <v/>
      </c>
      <c r="BT2" s="21" t="str">
        <f t="array" ref="BT2">IF(ISNUMBER(MATCH($A2&amp;BT$1,Список!$B$2:$B$376&amp;Список!$E$2:$E$376,0)),"+","")</f>
        <v/>
      </c>
      <c r="BU2" s="21" t="str">
        <f t="array" ref="BU2">IF(ISNUMBER(MATCH($A2&amp;BU$1,Список!$B$2:$B$376&amp;Список!$E$2:$E$376,0)),"+","")</f>
        <v/>
      </c>
      <c r="BV2" s="21" t="str">
        <f t="array" ref="BV2">IF(ISNUMBER(MATCH($A2&amp;BV$1,Список!$B$2:$B$376&amp;Список!$E$2:$E$376,0)),"+","")</f>
        <v/>
      </c>
      <c r="BW2" s="21" t="str">
        <f t="array" ref="BW2">IF(ISNUMBER(MATCH($A2&amp;BW$1,Список!$B$2:$B$376&amp;Список!$E$2:$E$376,0)),"+","")</f>
        <v>+</v>
      </c>
      <c r="BX2" s="21" t="str">
        <f t="array" ref="BX2">IF(ISNUMBER(MATCH($A2&amp;BX$1,Список!$B$2:$B$376&amp;Список!$E$2:$E$376,0)),"+","")</f>
        <v>+</v>
      </c>
      <c r="BY2" s="21" t="str">
        <f t="array" ref="BY2">IF(ISNUMBER(MATCH($A2&amp;BY$1,Список!$B$2:$B$376&amp;Список!$E$2:$E$376,0)),"+","")</f>
        <v>+</v>
      </c>
      <c r="BZ2" s="21" t="str">
        <f t="array" ref="BZ2">IF(ISNUMBER(MATCH($A2&amp;BZ$1,Список!$B$2:$B$376&amp;Список!$E$2:$E$376,0)),"+","")</f>
        <v/>
      </c>
      <c r="CA2" s="21" t="str">
        <f t="array" ref="CA2">IF(ISNUMBER(MATCH($A2&amp;CA$1,Список!$B$2:$B$376&amp;Список!$E$2:$E$376,0)),"+","")</f>
        <v/>
      </c>
      <c r="CB2" s="21" t="str">
        <f t="array" ref="CB2">IF(ISNUMBER(MATCH($A2&amp;CB$1,Список!$B$2:$B$376&amp;Список!$E$2:$E$376,0)),"+","")</f>
        <v/>
      </c>
      <c r="CC2" s="21" t="str">
        <f t="array" ref="CC2">IF(ISNUMBER(MATCH($A2&amp;CC$1,Список!$B$2:$B$376&amp;Список!$E$2:$E$376,0)),"+","")</f>
        <v/>
      </c>
    </row>
    <row r="3" spans="1:81" x14ac:dyDescent="0.25">
      <c r="A3" s="1" t="s">
        <v>142</v>
      </c>
      <c r="B3" s="21" t="str">
        <f t="array" ref="B3">IF(ISNUMBER(MATCH($A3&amp;B$1,Список!$B$2:$B$376&amp;Список!$E$2:$E$376,0)),"+","")</f>
        <v/>
      </c>
      <c r="C3" s="21" t="str">
        <f t="array" ref="C3">IF(ISNUMBER(MATCH($A3&amp;C$1,Список!$B$2:$B$376&amp;Список!$E$2:$E$376,0)),"+","")</f>
        <v>+</v>
      </c>
      <c r="D3" s="21" t="str">
        <f t="array" ref="D3">IF(ISNUMBER(MATCH($A3&amp;D$1,Список!$B$2:$B$376&amp;Список!$E$2:$E$376,0)),"+","")</f>
        <v>+</v>
      </c>
      <c r="E3" s="21" t="str">
        <f t="array" ref="E3">IF(ISNUMBER(MATCH($A3&amp;E$1,Список!$B$2:$B$376&amp;Список!$E$2:$E$376,0)),"+","")</f>
        <v>+</v>
      </c>
      <c r="F3" s="21" t="str">
        <f t="array" ref="F3">IF(ISNUMBER(MATCH($A3&amp;F$1,Список!$B$2:$B$376&amp;Список!$E$2:$E$376,0)),"+","")</f>
        <v/>
      </c>
      <c r="G3" s="21" t="str">
        <f t="array" ref="G3">IF(ISNUMBER(MATCH($A3&amp;G$1,Список!$B$2:$B$376&amp;Список!$E$2:$E$376,0)),"+","")</f>
        <v/>
      </c>
      <c r="H3" s="21" t="str">
        <f t="array" ref="H3">IF(ISNUMBER(MATCH($A3&amp;H$1,Список!$B$2:$B$376&amp;Список!$E$2:$E$376,0)),"+","")</f>
        <v/>
      </c>
      <c r="I3" s="21" t="str">
        <f t="array" ref="I3">IF(ISNUMBER(MATCH($A3&amp;I$1,Список!$B$2:$B$376&amp;Список!$E$2:$E$376,0)),"+","")</f>
        <v/>
      </c>
      <c r="J3" s="21" t="str">
        <f t="array" ref="J3">IF(ISNUMBER(MATCH($A3&amp;J$1,Список!$B$2:$B$376&amp;Список!$E$2:$E$376,0)),"+","")</f>
        <v/>
      </c>
      <c r="K3" s="21" t="str">
        <f t="array" ref="K3">IF(ISNUMBER(MATCH($A3&amp;K$1,Список!$B$2:$B$376&amp;Список!$E$2:$E$376,0)),"+","")</f>
        <v/>
      </c>
      <c r="L3" s="21" t="str">
        <f t="array" ref="L3">IF(ISNUMBER(MATCH($A3&amp;L$1,Список!$B$2:$B$376&amp;Список!$E$2:$E$376,0)),"+","")</f>
        <v/>
      </c>
      <c r="M3" s="21" t="str">
        <f t="array" ref="M3">IF(ISNUMBER(MATCH($A3&amp;M$1,Список!$B$2:$B$376&amp;Список!$E$2:$E$376,0)),"+","")</f>
        <v/>
      </c>
      <c r="N3" s="21" t="str">
        <f t="array" ref="N3">IF(ISNUMBER(MATCH($A3&amp;N$1,Список!$B$2:$B$376&amp;Список!$E$2:$E$376,0)),"+","")</f>
        <v>+</v>
      </c>
      <c r="O3" s="21" t="str">
        <f t="array" ref="O3">IF(ISNUMBER(MATCH($A3&amp;O$1,Список!$B$2:$B$376&amp;Список!$E$2:$E$376,0)),"+","")</f>
        <v>+</v>
      </c>
      <c r="P3" s="21" t="str">
        <f t="array" ref="P3">IF(ISNUMBER(MATCH($A3&amp;P$1,Список!$B$2:$B$376&amp;Список!$E$2:$E$376,0)),"+","")</f>
        <v>+</v>
      </c>
      <c r="Q3" s="21" t="str">
        <f t="array" ref="Q3">IF(ISNUMBER(MATCH($A3&amp;Q$1,Список!$B$2:$B$376&amp;Список!$E$2:$E$376,0)),"+","")</f>
        <v/>
      </c>
      <c r="R3" s="21" t="str">
        <f t="array" ref="R3">IF(ISNUMBER(MATCH($A3&amp;R$1,Список!$B$2:$B$376&amp;Список!$E$2:$E$376,0)),"+","")</f>
        <v/>
      </c>
      <c r="S3" s="21" t="str">
        <f t="array" ref="S3">IF(ISNUMBER(MATCH($A3&amp;S$1,Список!$B$2:$B$376&amp;Список!$E$2:$E$376,0)),"+","")</f>
        <v>+</v>
      </c>
      <c r="T3" s="21" t="str">
        <f t="array" ref="T3">IF(ISNUMBER(MATCH($A3&amp;T$1,Список!$B$2:$B$376&amp;Список!$E$2:$E$376,0)),"+","")</f>
        <v>+</v>
      </c>
      <c r="U3" s="21" t="str">
        <f t="array" ref="U3">IF(ISNUMBER(MATCH($A3&amp;U$1,Список!$B$2:$B$376&amp;Список!$E$2:$E$376,0)),"+","")</f>
        <v/>
      </c>
      <c r="V3" s="21" t="str">
        <f t="array" ref="V3">IF(ISNUMBER(MATCH($A3&amp;V$1,Список!$B$2:$B$376&amp;Список!$E$2:$E$376,0)),"+","")</f>
        <v/>
      </c>
      <c r="W3" s="21" t="str">
        <f t="array" ref="W3">IF(ISNUMBER(MATCH($A3&amp;W$1,Список!$B$2:$B$376&amp;Список!$E$2:$E$376,0)),"+","")</f>
        <v/>
      </c>
      <c r="X3" s="21" t="str">
        <f t="array" ref="X3">IF(ISNUMBER(MATCH($A3&amp;X$1,Список!$B$2:$B$376&amp;Список!$E$2:$E$376,0)),"+","")</f>
        <v/>
      </c>
      <c r="Y3" s="21" t="str">
        <f t="array" ref="Y3">IF(ISNUMBER(MATCH($A3&amp;Y$1,Список!$B$2:$B$376&amp;Список!$E$2:$E$376,0)),"+","")</f>
        <v/>
      </c>
      <c r="Z3" s="21" t="str">
        <f t="array" ref="Z3">IF(ISNUMBER(MATCH($A3&amp;Z$1,Список!$B$2:$B$376&amp;Список!$E$2:$E$376,0)),"+","")</f>
        <v/>
      </c>
      <c r="AA3" s="21" t="str">
        <f t="array" ref="AA3">IF(ISNUMBER(MATCH($A3&amp;AA$1,Список!$B$2:$B$376&amp;Список!$E$2:$E$376,0)),"+","")</f>
        <v/>
      </c>
      <c r="AB3" s="21" t="str">
        <f t="array" ref="AB3">IF(ISNUMBER(MATCH($A3&amp;AB$1,Список!$B$2:$B$376&amp;Список!$E$2:$E$376,0)),"+","")</f>
        <v/>
      </c>
      <c r="AC3" s="21" t="str">
        <f t="array" ref="AC3">IF(ISNUMBER(MATCH($A3&amp;AC$1,Список!$B$2:$B$376&amp;Список!$E$2:$E$376,0)),"+","")</f>
        <v/>
      </c>
      <c r="AD3" s="21" t="str">
        <f t="array" ref="AD3">IF(ISNUMBER(MATCH($A3&amp;AD$1,Список!$B$2:$B$376&amp;Список!$E$2:$E$376,0)),"+","")</f>
        <v/>
      </c>
      <c r="AE3" s="21" t="str">
        <f t="array" ref="AE3">IF(ISNUMBER(MATCH($A3&amp;AE$1,Список!$B$2:$B$376&amp;Список!$E$2:$E$376,0)),"+","")</f>
        <v/>
      </c>
      <c r="AF3" s="21" t="str">
        <f t="array" ref="AF3">IF(ISNUMBER(MATCH($A3&amp;AF$1,Список!$B$2:$B$376&amp;Список!$E$2:$E$376,0)),"+","")</f>
        <v/>
      </c>
      <c r="AG3" s="21" t="str">
        <f t="array" ref="AG3">IF(ISNUMBER(MATCH($A3&amp;AG$1,Список!$B$2:$B$376&amp;Список!$E$2:$E$376,0)),"+","")</f>
        <v/>
      </c>
      <c r="AH3" s="21" t="str">
        <f t="array" ref="AH3">IF(ISNUMBER(MATCH($A3&amp;AH$1,Список!$B$2:$B$376&amp;Список!$E$2:$E$376,0)),"+","")</f>
        <v/>
      </c>
      <c r="AI3" s="21" t="str">
        <f t="array" ref="AI3">IF(ISNUMBER(MATCH($A3&amp;AI$1,Список!$B$2:$B$376&amp;Список!$E$2:$E$376,0)),"+","")</f>
        <v/>
      </c>
      <c r="AJ3" s="21" t="str">
        <f t="array" ref="AJ3">IF(ISNUMBER(MATCH($A3&amp;AJ$1,Список!$B$2:$B$376&amp;Список!$E$2:$E$376,0)),"+","")</f>
        <v/>
      </c>
      <c r="AK3" s="21" t="str">
        <f t="array" ref="AK3">IF(ISNUMBER(MATCH($A3&amp;AK$1,Список!$B$2:$B$376&amp;Список!$E$2:$E$376,0)),"+","")</f>
        <v/>
      </c>
      <c r="AL3" s="21" t="str">
        <f t="array" ref="AL3">IF(ISNUMBER(MATCH($A3&amp;AL$1,Список!$B$2:$B$376&amp;Список!$E$2:$E$376,0)),"+","")</f>
        <v/>
      </c>
      <c r="AM3" s="21" t="str">
        <f t="array" ref="AM3">IF(ISNUMBER(MATCH($A3&amp;AM$1,Список!$B$2:$B$376&amp;Список!$E$2:$E$376,0)),"+","")</f>
        <v/>
      </c>
      <c r="AN3" s="21" t="str">
        <f t="array" ref="AN3">IF(ISNUMBER(MATCH($A3&amp;AN$1,Список!$B$2:$B$376&amp;Список!$E$2:$E$376,0)),"+","")</f>
        <v/>
      </c>
      <c r="AO3" s="21" t="str">
        <f t="array" ref="AO3">IF(ISNUMBER(MATCH($A3&amp;AO$1,Список!$B$2:$B$376&amp;Список!$E$2:$E$376,0)),"+","")</f>
        <v/>
      </c>
      <c r="AP3" s="21" t="str">
        <f t="array" ref="AP3">IF(ISNUMBER(MATCH($A3&amp;AP$1,Список!$B$2:$B$376&amp;Список!$E$2:$E$376,0)),"+","")</f>
        <v/>
      </c>
      <c r="AQ3" s="21" t="str">
        <f t="array" ref="AQ3">IF(ISNUMBER(MATCH($A3&amp;AQ$1,Список!$B$2:$B$376&amp;Список!$E$2:$E$376,0)),"+","")</f>
        <v/>
      </c>
      <c r="AR3" s="21" t="str">
        <f t="array" ref="AR3">IF(ISNUMBER(MATCH($A3&amp;AR$1,Список!$B$2:$B$376&amp;Список!$E$2:$E$376,0)),"+","")</f>
        <v/>
      </c>
      <c r="AS3" s="21" t="str">
        <f t="array" ref="AS3">IF(ISNUMBER(MATCH($A3&amp;AS$1,Список!$B$2:$B$376&amp;Список!$E$2:$E$376,0)),"+","")</f>
        <v/>
      </c>
      <c r="AT3" s="21" t="str">
        <f t="array" ref="AT3">IF(ISNUMBER(MATCH($A3&amp;AT$1,Список!$B$2:$B$376&amp;Список!$E$2:$E$376,0)),"+","")</f>
        <v/>
      </c>
      <c r="AU3" s="21" t="str">
        <f t="array" ref="AU3">IF(ISNUMBER(MATCH($A3&amp;AU$1,Список!$B$2:$B$376&amp;Список!$E$2:$E$376,0)),"+","")</f>
        <v/>
      </c>
      <c r="AV3" s="21" t="str">
        <f t="array" ref="AV3">IF(ISNUMBER(MATCH($A3&amp;AV$1,Список!$B$2:$B$376&amp;Список!$E$2:$E$376,0)),"+","")</f>
        <v/>
      </c>
      <c r="AW3" s="21" t="str">
        <f t="array" ref="AW3">IF(ISNUMBER(MATCH($A3&amp;AW$1,Список!$B$2:$B$376&amp;Список!$E$2:$E$376,0)),"+","")</f>
        <v/>
      </c>
      <c r="AX3" s="21" t="str">
        <f t="array" ref="AX3">IF(ISNUMBER(MATCH($A3&amp;AX$1,Список!$B$2:$B$376&amp;Список!$E$2:$E$376,0)),"+","")</f>
        <v/>
      </c>
      <c r="AY3" s="21" t="str">
        <f t="array" ref="AY3">IF(ISNUMBER(MATCH($A3&amp;AY$1,Список!$B$2:$B$376&amp;Список!$E$2:$E$376,0)),"+","")</f>
        <v/>
      </c>
      <c r="AZ3" s="21" t="str">
        <f t="array" ref="AZ3">IF(ISNUMBER(MATCH($A3&amp;AZ$1,Список!$B$2:$B$376&amp;Список!$E$2:$E$376,0)),"+","")</f>
        <v/>
      </c>
      <c r="BA3" s="21" t="str">
        <f t="array" ref="BA3">IF(ISNUMBER(MATCH($A3&amp;BA$1,Список!$B$2:$B$376&amp;Список!$E$2:$E$376,0)),"+","")</f>
        <v/>
      </c>
      <c r="BB3" s="21" t="str">
        <f t="array" ref="BB3">IF(ISNUMBER(MATCH($A3&amp;BB$1,Список!$B$2:$B$376&amp;Список!$E$2:$E$376,0)),"+","")</f>
        <v/>
      </c>
      <c r="BC3" s="21" t="str">
        <f t="array" ref="BC3">IF(ISNUMBER(MATCH($A3&amp;BC$1,Список!$B$2:$B$376&amp;Список!$E$2:$E$376,0)),"+","")</f>
        <v/>
      </c>
      <c r="BD3" s="21" t="str">
        <f t="array" ref="BD3">IF(ISNUMBER(MATCH($A3&amp;BD$1,Список!$B$2:$B$376&amp;Список!$E$2:$E$376,0)),"+","")</f>
        <v/>
      </c>
      <c r="BE3" s="21" t="str">
        <f t="array" ref="BE3">IF(ISNUMBER(MATCH($A3&amp;BE$1,Список!$B$2:$B$376&amp;Список!$E$2:$E$376,0)),"+","")</f>
        <v/>
      </c>
      <c r="BF3" s="21" t="str">
        <f t="array" ref="BF3">IF(ISNUMBER(MATCH($A3&amp;BF$1,Список!$B$2:$B$376&amp;Список!$E$2:$E$376,0)),"+","")</f>
        <v/>
      </c>
      <c r="BG3" s="21" t="str">
        <f t="array" ref="BG3">IF(ISNUMBER(MATCH($A3&amp;BG$1,Список!$B$2:$B$376&amp;Список!$E$2:$E$376,0)),"+","")</f>
        <v/>
      </c>
      <c r="BH3" s="21" t="str">
        <f t="array" ref="BH3">IF(ISNUMBER(MATCH($A3&amp;BH$1,Список!$B$2:$B$376&amp;Список!$E$2:$E$376,0)),"+","")</f>
        <v/>
      </c>
      <c r="BI3" s="21" t="str">
        <f t="array" ref="BI3">IF(ISNUMBER(MATCH($A3&amp;BI$1,Список!$B$2:$B$376&amp;Список!$E$2:$E$376,0)),"+","")</f>
        <v/>
      </c>
      <c r="BJ3" s="21" t="str">
        <f t="array" ref="BJ3">IF(ISNUMBER(MATCH($A3&amp;BJ$1,Список!$B$2:$B$376&amp;Список!$E$2:$E$376,0)),"+","")</f>
        <v/>
      </c>
      <c r="BK3" s="21" t="str">
        <f t="array" ref="BK3">IF(ISNUMBER(MATCH($A3&amp;BK$1,Список!$B$2:$B$376&amp;Список!$E$2:$E$376,0)),"+","")</f>
        <v/>
      </c>
      <c r="BL3" s="21" t="str">
        <f t="array" ref="BL3">IF(ISNUMBER(MATCH($A3&amp;BL$1,Список!$B$2:$B$376&amp;Список!$E$2:$E$376,0)),"+","")</f>
        <v/>
      </c>
      <c r="BM3" s="21" t="str">
        <f t="array" ref="BM3">IF(ISNUMBER(MATCH($A3&amp;BM$1,Список!$B$2:$B$376&amp;Список!$E$2:$E$376,0)),"+","")</f>
        <v/>
      </c>
      <c r="BN3" s="21" t="str">
        <f t="array" ref="BN3">IF(ISNUMBER(MATCH($A3&amp;BN$1,Список!$B$2:$B$376&amp;Список!$E$2:$E$376,0)),"+","")</f>
        <v/>
      </c>
      <c r="BO3" s="21" t="str">
        <f t="array" ref="BO3">IF(ISNUMBER(MATCH($A3&amp;BO$1,Список!$B$2:$B$376&amp;Список!$E$2:$E$376,0)),"+","")</f>
        <v/>
      </c>
      <c r="BP3" s="21" t="str">
        <f t="array" ref="BP3">IF(ISNUMBER(MATCH($A3&amp;BP$1,Список!$B$2:$B$376&amp;Список!$E$2:$E$376,0)),"+","")</f>
        <v/>
      </c>
      <c r="BQ3" s="21" t="str">
        <f t="array" ref="BQ3">IF(ISNUMBER(MATCH($A3&amp;BQ$1,Список!$B$2:$B$376&amp;Список!$E$2:$E$376,0)),"+","")</f>
        <v>+</v>
      </c>
      <c r="BR3" s="21" t="str">
        <f t="array" ref="BR3">IF(ISNUMBER(MATCH($A3&amp;BR$1,Список!$B$2:$B$376&amp;Список!$E$2:$E$376,0)),"+","")</f>
        <v/>
      </c>
      <c r="BS3" s="21" t="str">
        <f t="array" ref="BS3">IF(ISNUMBER(MATCH($A3&amp;BS$1,Список!$B$2:$B$376&amp;Список!$E$2:$E$376,0)),"+","")</f>
        <v/>
      </c>
      <c r="BT3" s="21" t="str">
        <f t="array" ref="BT3">IF(ISNUMBER(MATCH($A3&amp;BT$1,Список!$B$2:$B$376&amp;Список!$E$2:$E$376,0)),"+","")</f>
        <v/>
      </c>
      <c r="BU3" s="21" t="str">
        <f t="array" ref="BU3">IF(ISNUMBER(MATCH($A3&amp;BU$1,Список!$B$2:$B$376&amp;Список!$E$2:$E$376,0)),"+","")</f>
        <v/>
      </c>
      <c r="BV3" s="21" t="str">
        <f t="array" ref="BV3">IF(ISNUMBER(MATCH($A3&amp;BV$1,Список!$B$2:$B$376&amp;Список!$E$2:$E$376,0)),"+","")</f>
        <v>+</v>
      </c>
      <c r="BW3" s="21" t="str">
        <f t="array" ref="BW3">IF(ISNUMBER(MATCH($A3&amp;BW$1,Список!$B$2:$B$376&amp;Список!$E$2:$E$376,0)),"+","")</f>
        <v/>
      </c>
      <c r="BX3" s="21" t="str">
        <f t="array" ref="BX3">IF(ISNUMBER(MATCH($A3&amp;BX$1,Список!$B$2:$B$376&amp;Список!$E$2:$E$376,0)),"+","")</f>
        <v/>
      </c>
      <c r="BY3" s="21" t="str">
        <f t="array" ref="BY3">IF(ISNUMBER(MATCH($A3&amp;BY$1,Список!$B$2:$B$376&amp;Список!$E$2:$E$376,0)),"+","")</f>
        <v/>
      </c>
      <c r="BZ3" s="21" t="str">
        <f t="array" ref="BZ3">IF(ISNUMBER(MATCH($A3&amp;BZ$1,Список!$B$2:$B$376&amp;Список!$E$2:$E$376,0)),"+","")</f>
        <v/>
      </c>
      <c r="CA3" s="21" t="str">
        <f t="array" ref="CA3">IF(ISNUMBER(MATCH($A3&amp;CA$1,Список!$B$2:$B$376&amp;Список!$E$2:$E$376,0)),"+","")</f>
        <v/>
      </c>
      <c r="CB3" s="21" t="str">
        <f t="array" ref="CB3">IF(ISNUMBER(MATCH($A3&amp;CB$1,Список!$B$2:$B$376&amp;Список!$E$2:$E$376,0)),"+","")</f>
        <v/>
      </c>
      <c r="CC3" s="21" t="str">
        <f t="array" ref="CC3">IF(ISNUMBER(MATCH($A3&amp;CC$1,Список!$B$2:$B$376&amp;Список!$E$2:$E$376,0)),"+","")</f>
        <v/>
      </c>
    </row>
    <row r="4" spans="1:81" x14ac:dyDescent="0.25">
      <c r="A4" s="1" t="s">
        <v>143</v>
      </c>
      <c r="B4" s="21" t="str">
        <f t="array" ref="B4">IF(ISNUMBER(MATCH($A4&amp;B$1,Список!$B$2:$B$376&amp;Список!$E$2:$E$376,0)),"+","")</f>
        <v>+</v>
      </c>
      <c r="C4" s="21" t="str">
        <f t="array" ref="C4">IF(ISNUMBER(MATCH($A4&amp;C$1,Список!$B$2:$B$376&amp;Список!$E$2:$E$376,0)),"+","")</f>
        <v>+</v>
      </c>
      <c r="D4" s="21" t="str">
        <f t="array" ref="D4">IF(ISNUMBER(MATCH($A4&amp;D$1,Список!$B$2:$B$376&amp;Список!$E$2:$E$376,0)),"+","")</f>
        <v/>
      </c>
      <c r="E4" s="21" t="str">
        <f t="array" ref="E4">IF(ISNUMBER(MATCH($A4&amp;E$1,Список!$B$2:$B$376&amp;Список!$E$2:$E$376,0)),"+","")</f>
        <v>+</v>
      </c>
      <c r="F4" s="21" t="str">
        <f t="array" ref="F4">IF(ISNUMBER(MATCH($A4&amp;F$1,Список!$B$2:$B$376&amp;Список!$E$2:$E$376,0)),"+","")</f>
        <v/>
      </c>
      <c r="G4" s="21" t="str">
        <f t="array" ref="G4">IF(ISNUMBER(MATCH($A4&amp;G$1,Список!$B$2:$B$376&amp;Список!$E$2:$E$376,0)),"+","")</f>
        <v/>
      </c>
      <c r="H4" s="21" t="str">
        <f t="array" ref="H4">IF(ISNUMBER(MATCH($A4&amp;H$1,Список!$B$2:$B$376&amp;Список!$E$2:$E$376,0)),"+","")</f>
        <v/>
      </c>
      <c r="I4" s="21" t="str">
        <f t="array" ref="I4">IF(ISNUMBER(MATCH($A4&amp;I$1,Список!$B$2:$B$376&amp;Список!$E$2:$E$376,0)),"+","")</f>
        <v/>
      </c>
      <c r="J4" s="21" t="str">
        <f t="array" ref="J4">IF(ISNUMBER(MATCH($A4&amp;J$1,Список!$B$2:$B$376&amp;Список!$E$2:$E$376,0)),"+","")</f>
        <v/>
      </c>
      <c r="K4" s="21" t="str">
        <f t="array" ref="K4">IF(ISNUMBER(MATCH($A4&amp;K$1,Список!$B$2:$B$376&amp;Список!$E$2:$E$376,0)),"+","")</f>
        <v/>
      </c>
      <c r="L4" s="21" t="str">
        <f t="array" ref="L4">IF(ISNUMBER(MATCH($A4&amp;L$1,Список!$B$2:$B$376&amp;Список!$E$2:$E$376,0)),"+","")</f>
        <v/>
      </c>
      <c r="M4" s="21" t="str">
        <f t="array" ref="M4">IF(ISNUMBER(MATCH($A4&amp;M$1,Список!$B$2:$B$376&amp;Список!$E$2:$E$376,0)),"+","")</f>
        <v>+</v>
      </c>
      <c r="N4" s="21" t="str">
        <f t="array" ref="N4">IF(ISNUMBER(MATCH($A4&amp;N$1,Список!$B$2:$B$376&amp;Список!$E$2:$E$376,0)),"+","")</f>
        <v>+</v>
      </c>
      <c r="O4" s="21" t="str">
        <f t="array" ref="O4">IF(ISNUMBER(MATCH($A4&amp;O$1,Список!$B$2:$B$376&amp;Список!$E$2:$E$376,0)),"+","")</f>
        <v>+</v>
      </c>
      <c r="P4" s="21" t="str">
        <f t="array" ref="P4">IF(ISNUMBER(MATCH($A4&amp;P$1,Список!$B$2:$B$376&amp;Список!$E$2:$E$376,0)),"+","")</f>
        <v/>
      </c>
      <c r="Q4" s="21" t="str">
        <f t="array" ref="Q4">IF(ISNUMBER(MATCH($A4&amp;Q$1,Список!$B$2:$B$376&amp;Список!$E$2:$E$376,0)),"+","")</f>
        <v>+</v>
      </c>
      <c r="R4" s="21" t="str">
        <f t="array" ref="R4">IF(ISNUMBER(MATCH($A4&amp;R$1,Список!$B$2:$B$376&amp;Список!$E$2:$E$376,0)),"+","")</f>
        <v/>
      </c>
      <c r="S4" s="21" t="str">
        <f t="array" ref="S4">IF(ISNUMBER(MATCH($A4&amp;S$1,Список!$B$2:$B$376&amp;Список!$E$2:$E$376,0)),"+","")</f>
        <v/>
      </c>
      <c r="T4" s="21" t="str">
        <f t="array" ref="T4">IF(ISNUMBER(MATCH($A4&amp;T$1,Список!$B$2:$B$376&amp;Список!$E$2:$E$376,0)),"+","")</f>
        <v>+</v>
      </c>
      <c r="U4" s="21" t="str">
        <f t="array" ref="U4">IF(ISNUMBER(MATCH($A4&amp;U$1,Список!$B$2:$B$376&amp;Список!$E$2:$E$376,0)),"+","")</f>
        <v/>
      </c>
      <c r="V4" s="21" t="str">
        <f t="array" ref="V4">IF(ISNUMBER(MATCH($A4&amp;V$1,Список!$B$2:$B$376&amp;Список!$E$2:$E$376,0)),"+","")</f>
        <v/>
      </c>
      <c r="W4" s="21" t="str">
        <f t="array" ref="W4">IF(ISNUMBER(MATCH($A4&amp;W$1,Список!$B$2:$B$376&amp;Список!$E$2:$E$376,0)),"+","")</f>
        <v/>
      </c>
      <c r="X4" s="21" t="str">
        <f t="array" ref="X4">IF(ISNUMBER(MATCH($A4&amp;X$1,Список!$B$2:$B$376&amp;Список!$E$2:$E$376,0)),"+","")</f>
        <v/>
      </c>
      <c r="Y4" s="21" t="str">
        <f t="array" ref="Y4">IF(ISNUMBER(MATCH($A4&amp;Y$1,Список!$B$2:$B$376&amp;Список!$E$2:$E$376,0)),"+","")</f>
        <v/>
      </c>
      <c r="Z4" s="21" t="str">
        <f t="array" ref="Z4">IF(ISNUMBER(MATCH($A4&amp;Z$1,Список!$B$2:$B$376&amp;Список!$E$2:$E$376,0)),"+","")</f>
        <v/>
      </c>
      <c r="AA4" s="21" t="str">
        <f t="array" ref="AA4">IF(ISNUMBER(MATCH($A4&amp;AA$1,Список!$B$2:$B$376&amp;Список!$E$2:$E$376,0)),"+","")</f>
        <v/>
      </c>
      <c r="AB4" s="21" t="str">
        <f t="array" ref="AB4">IF(ISNUMBER(MATCH($A4&amp;AB$1,Список!$B$2:$B$376&amp;Список!$E$2:$E$376,0)),"+","")</f>
        <v/>
      </c>
      <c r="AC4" s="21" t="str">
        <f t="array" ref="AC4">IF(ISNUMBER(MATCH($A4&amp;AC$1,Список!$B$2:$B$376&amp;Список!$E$2:$E$376,0)),"+","")</f>
        <v/>
      </c>
      <c r="AD4" s="21" t="str">
        <f t="array" ref="AD4">IF(ISNUMBER(MATCH($A4&amp;AD$1,Список!$B$2:$B$376&amp;Список!$E$2:$E$376,0)),"+","")</f>
        <v/>
      </c>
      <c r="AE4" s="21" t="str">
        <f t="array" ref="AE4">IF(ISNUMBER(MATCH($A4&amp;AE$1,Список!$B$2:$B$376&amp;Список!$E$2:$E$376,0)),"+","")</f>
        <v/>
      </c>
      <c r="AF4" s="21" t="str">
        <f t="array" ref="AF4">IF(ISNUMBER(MATCH($A4&amp;AF$1,Список!$B$2:$B$376&amp;Список!$E$2:$E$376,0)),"+","")</f>
        <v/>
      </c>
      <c r="AG4" s="21" t="str">
        <f t="array" ref="AG4">IF(ISNUMBER(MATCH($A4&amp;AG$1,Список!$B$2:$B$376&amp;Список!$E$2:$E$376,0)),"+","")</f>
        <v/>
      </c>
      <c r="AH4" s="21" t="str">
        <f t="array" ref="AH4">IF(ISNUMBER(MATCH($A4&amp;AH$1,Список!$B$2:$B$376&amp;Список!$E$2:$E$376,0)),"+","")</f>
        <v/>
      </c>
      <c r="AI4" s="21" t="str">
        <f t="array" ref="AI4">IF(ISNUMBER(MATCH($A4&amp;AI$1,Список!$B$2:$B$376&amp;Список!$E$2:$E$376,0)),"+","")</f>
        <v/>
      </c>
      <c r="AJ4" s="21" t="str">
        <f t="array" ref="AJ4">IF(ISNUMBER(MATCH($A4&amp;AJ$1,Список!$B$2:$B$376&amp;Список!$E$2:$E$376,0)),"+","")</f>
        <v/>
      </c>
      <c r="AK4" s="21" t="str">
        <f t="array" ref="AK4">IF(ISNUMBER(MATCH($A4&amp;AK$1,Список!$B$2:$B$376&amp;Список!$E$2:$E$376,0)),"+","")</f>
        <v/>
      </c>
      <c r="AL4" s="21" t="str">
        <f t="array" ref="AL4">IF(ISNUMBER(MATCH($A4&amp;AL$1,Список!$B$2:$B$376&amp;Список!$E$2:$E$376,0)),"+","")</f>
        <v/>
      </c>
      <c r="AM4" s="21" t="str">
        <f t="array" ref="AM4">IF(ISNUMBER(MATCH($A4&amp;AM$1,Список!$B$2:$B$376&amp;Список!$E$2:$E$376,0)),"+","")</f>
        <v/>
      </c>
      <c r="AN4" s="21" t="str">
        <f t="array" ref="AN4">IF(ISNUMBER(MATCH($A4&amp;AN$1,Список!$B$2:$B$376&amp;Список!$E$2:$E$376,0)),"+","")</f>
        <v/>
      </c>
      <c r="AO4" s="21" t="str">
        <f t="array" ref="AO4">IF(ISNUMBER(MATCH($A4&amp;AO$1,Список!$B$2:$B$376&amp;Список!$E$2:$E$376,0)),"+","")</f>
        <v/>
      </c>
      <c r="AP4" s="21" t="str">
        <f t="array" ref="AP4">IF(ISNUMBER(MATCH($A4&amp;AP$1,Список!$B$2:$B$376&amp;Список!$E$2:$E$376,0)),"+","")</f>
        <v/>
      </c>
      <c r="AQ4" s="21" t="str">
        <f t="array" ref="AQ4">IF(ISNUMBER(MATCH($A4&amp;AQ$1,Список!$B$2:$B$376&amp;Список!$E$2:$E$376,0)),"+","")</f>
        <v/>
      </c>
      <c r="AR4" s="21" t="str">
        <f t="array" ref="AR4">IF(ISNUMBER(MATCH($A4&amp;AR$1,Список!$B$2:$B$376&amp;Список!$E$2:$E$376,0)),"+","")</f>
        <v/>
      </c>
      <c r="AS4" s="21" t="str">
        <f t="array" ref="AS4">IF(ISNUMBER(MATCH($A4&amp;AS$1,Список!$B$2:$B$376&amp;Список!$E$2:$E$376,0)),"+","")</f>
        <v/>
      </c>
      <c r="AT4" s="21" t="str">
        <f t="array" ref="AT4">IF(ISNUMBER(MATCH($A4&amp;AT$1,Список!$B$2:$B$376&amp;Список!$E$2:$E$376,0)),"+","")</f>
        <v/>
      </c>
      <c r="AU4" s="21" t="str">
        <f t="array" ref="AU4">IF(ISNUMBER(MATCH($A4&amp;AU$1,Список!$B$2:$B$376&amp;Список!$E$2:$E$376,0)),"+","")</f>
        <v/>
      </c>
      <c r="AV4" s="21" t="str">
        <f t="array" ref="AV4">IF(ISNUMBER(MATCH($A4&amp;AV$1,Список!$B$2:$B$376&amp;Список!$E$2:$E$376,0)),"+","")</f>
        <v/>
      </c>
      <c r="AW4" s="21" t="str">
        <f t="array" ref="AW4">IF(ISNUMBER(MATCH($A4&amp;AW$1,Список!$B$2:$B$376&amp;Список!$E$2:$E$376,0)),"+","")</f>
        <v/>
      </c>
      <c r="AX4" s="21" t="str">
        <f t="array" ref="AX4">IF(ISNUMBER(MATCH($A4&amp;AX$1,Список!$B$2:$B$376&amp;Список!$E$2:$E$376,0)),"+","")</f>
        <v/>
      </c>
      <c r="AY4" s="21" t="str">
        <f t="array" ref="AY4">IF(ISNUMBER(MATCH($A4&amp;AY$1,Список!$B$2:$B$376&amp;Список!$E$2:$E$376,0)),"+","")</f>
        <v/>
      </c>
      <c r="AZ4" s="21" t="str">
        <f t="array" ref="AZ4">IF(ISNUMBER(MATCH($A4&amp;AZ$1,Список!$B$2:$B$376&amp;Список!$E$2:$E$376,0)),"+","")</f>
        <v/>
      </c>
      <c r="BA4" s="21" t="str">
        <f t="array" ref="BA4">IF(ISNUMBER(MATCH($A4&amp;BA$1,Список!$B$2:$B$376&amp;Список!$E$2:$E$376,0)),"+","")</f>
        <v/>
      </c>
      <c r="BB4" s="21" t="str">
        <f t="array" ref="BB4">IF(ISNUMBER(MATCH($A4&amp;BB$1,Список!$B$2:$B$376&amp;Список!$E$2:$E$376,0)),"+","")</f>
        <v/>
      </c>
      <c r="BC4" s="21" t="str">
        <f t="array" ref="BC4">IF(ISNUMBER(MATCH($A4&amp;BC$1,Список!$B$2:$B$376&amp;Список!$E$2:$E$376,0)),"+","")</f>
        <v/>
      </c>
      <c r="BD4" s="21" t="str">
        <f t="array" ref="BD4">IF(ISNUMBER(MATCH($A4&amp;BD$1,Список!$B$2:$B$376&amp;Список!$E$2:$E$376,0)),"+","")</f>
        <v/>
      </c>
      <c r="BE4" s="21" t="str">
        <f t="array" ref="BE4">IF(ISNUMBER(MATCH($A4&amp;BE$1,Список!$B$2:$B$376&amp;Список!$E$2:$E$376,0)),"+","")</f>
        <v/>
      </c>
      <c r="BF4" s="21" t="str">
        <f t="array" ref="BF4">IF(ISNUMBER(MATCH($A4&amp;BF$1,Список!$B$2:$B$376&amp;Список!$E$2:$E$376,0)),"+","")</f>
        <v/>
      </c>
      <c r="BG4" s="21" t="str">
        <f t="array" ref="BG4">IF(ISNUMBER(MATCH($A4&amp;BG$1,Список!$B$2:$B$376&amp;Список!$E$2:$E$376,0)),"+","")</f>
        <v/>
      </c>
      <c r="BH4" s="21" t="str">
        <f t="array" ref="BH4">IF(ISNUMBER(MATCH($A4&amp;BH$1,Список!$B$2:$B$376&amp;Список!$E$2:$E$376,0)),"+","")</f>
        <v/>
      </c>
      <c r="BI4" s="21" t="str">
        <f t="array" ref="BI4">IF(ISNUMBER(MATCH($A4&amp;BI$1,Список!$B$2:$B$376&amp;Список!$E$2:$E$376,0)),"+","")</f>
        <v/>
      </c>
      <c r="BJ4" s="21" t="str">
        <f t="array" ref="BJ4">IF(ISNUMBER(MATCH($A4&amp;BJ$1,Список!$B$2:$B$376&amp;Список!$E$2:$E$376,0)),"+","")</f>
        <v/>
      </c>
      <c r="BK4" s="21" t="str">
        <f t="array" ref="BK4">IF(ISNUMBER(MATCH($A4&amp;BK$1,Список!$B$2:$B$376&amp;Список!$E$2:$E$376,0)),"+","")</f>
        <v/>
      </c>
      <c r="BL4" s="21" t="str">
        <f t="array" ref="BL4">IF(ISNUMBER(MATCH($A4&amp;BL$1,Список!$B$2:$B$376&amp;Список!$E$2:$E$376,0)),"+","")</f>
        <v/>
      </c>
      <c r="BM4" s="21" t="str">
        <f t="array" ref="BM4">IF(ISNUMBER(MATCH($A4&amp;BM$1,Список!$B$2:$B$376&amp;Список!$E$2:$E$376,0)),"+","")</f>
        <v/>
      </c>
      <c r="BN4" s="21" t="str">
        <f t="array" ref="BN4">IF(ISNUMBER(MATCH($A4&amp;BN$1,Список!$B$2:$B$376&amp;Список!$E$2:$E$376,0)),"+","")</f>
        <v/>
      </c>
      <c r="BO4" s="21" t="str">
        <f t="array" ref="BO4">IF(ISNUMBER(MATCH($A4&amp;BO$1,Список!$B$2:$B$376&amp;Список!$E$2:$E$376,0)),"+","")</f>
        <v/>
      </c>
      <c r="BP4" s="21" t="str">
        <f t="array" ref="BP4">IF(ISNUMBER(MATCH($A4&amp;BP$1,Список!$B$2:$B$376&amp;Список!$E$2:$E$376,0)),"+","")</f>
        <v/>
      </c>
      <c r="BQ4" s="21" t="str">
        <f t="array" ref="BQ4">IF(ISNUMBER(MATCH($A4&amp;BQ$1,Список!$B$2:$B$376&amp;Список!$E$2:$E$376,0)),"+","")</f>
        <v/>
      </c>
      <c r="BR4" s="21" t="str">
        <f t="array" ref="BR4">IF(ISNUMBER(MATCH($A4&amp;BR$1,Список!$B$2:$B$376&amp;Список!$E$2:$E$376,0)),"+","")</f>
        <v/>
      </c>
      <c r="BS4" s="21" t="str">
        <f t="array" ref="BS4">IF(ISNUMBER(MATCH($A4&amp;BS$1,Список!$B$2:$B$376&amp;Список!$E$2:$E$376,0)),"+","")</f>
        <v/>
      </c>
      <c r="BT4" s="21" t="str">
        <f t="array" ref="BT4">IF(ISNUMBER(MATCH($A4&amp;BT$1,Список!$B$2:$B$376&amp;Список!$E$2:$E$376,0)),"+","")</f>
        <v/>
      </c>
      <c r="BU4" s="21" t="str">
        <f t="array" ref="BU4">IF(ISNUMBER(MATCH($A4&amp;BU$1,Список!$B$2:$B$376&amp;Список!$E$2:$E$376,0)),"+","")</f>
        <v>+</v>
      </c>
      <c r="BV4" s="21" t="str">
        <f t="array" ref="BV4">IF(ISNUMBER(MATCH($A4&amp;BV$1,Список!$B$2:$B$376&amp;Список!$E$2:$E$376,0)),"+","")</f>
        <v/>
      </c>
      <c r="BW4" s="21" t="str">
        <f t="array" ref="BW4">IF(ISNUMBER(MATCH($A4&amp;BW$1,Список!$B$2:$B$376&amp;Список!$E$2:$E$376,0)),"+","")</f>
        <v/>
      </c>
      <c r="BX4" s="21" t="str">
        <f t="array" ref="BX4">IF(ISNUMBER(MATCH($A4&amp;BX$1,Список!$B$2:$B$376&amp;Список!$E$2:$E$376,0)),"+","")</f>
        <v/>
      </c>
      <c r="BY4" s="21" t="str">
        <f t="array" ref="BY4">IF(ISNUMBER(MATCH($A4&amp;BY$1,Список!$B$2:$B$376&amp;Список!$E$2:$E$376,0)),"+","")</f>
        <v/>
      </c>
      <c r="BZ4" s="21" t="str">
        <f t="array" ref="BZ4">IF(ISNUMBER(MATCH($A4&amp;BZ$1,Список!$B$2:$B$376&amp;Список!$E$2:$E$376,0)),"+","")</f>
        <v/>
      </c>
      <c r="CA4" s="21" t="str">
        <f t="array" ref="CA4">IF(ISNUMBER(MATCH($A4&amp;CA$1,Список!$B$2:$B$376&amp;Список!$E$2:$E$376,0)),"+","")</f>
        <v/>
      </c>
      <c r="CB4" s="21" t="str">
        <f t="array" ref="CB4">IF(ISNUMBER(MATCH($A4&amp;CB$1,Список!$B$2:$B$376&amp;Список!$E$2:$E$376,0)),"+","")</f>
        <v/>
      </c>
      <c r="CC4" s="21" t="str">
        <f t="array" ref="CC4">IF(ISNUMBER(MATCH($A4&amp;CC$1,Список!$B$2:$B$376&amp;Список!$E$2:$E$376,0)),"+","")</f>
        <v/>
      </c>
    </row>
    <row r="5" spans="1:81" x14ac:dyDescent="0.25">
      <c r="A5" s="1" t="s">
        <v>146</v>
      </c>
      <c r="B5" s="21" t="str">
        <f t="array" ref="B5">IF(ISNUMBER(MATCH($A5&amp;B$1,Список!$B$2:$B$376&amp;Список!$E$2:$E$376,0)),"+","")</f>
        <v>+</v>
      </c>
      <c r="C5" s="21" t="str">
        <f t="array" ref="C5">IF(ISNUMBER(MATCH($A5&amp;C$1,Список!$B$2:$B$376&amp;Список!$E$2:$E$376,0)),"+","")</f>
        <v>+</v>
      </c>
      <c r="D5" s="21" t="str">
        <f t="array" ref="D5">IF(ISNUMBER(MATCH($A5&amp;D$1,Список!$B$2:$B$376&amp;Список!$E$2:$E$376,0)),"+","")</f>
        <v/>
      </c>
      <c r="E5" s="21" t="str">
        <f t="array" ref="E5">IF(ISNUMBER(MATCH($A5&amp;E$1,Список!$B$2:$B$376&amp;Список!$E$2:$E$376,0)),"+","")</f>
        <v>+</v>
      </c>
      <c r="F5" s="21" t="str">
        <f t="array" ref="F5">IF(ISNUMBER(MATCH($A5&amp;F$1,Список!$B$2:$B$376&amp;Список!$E$2:$E$376,0)),"+","")</f>
        <v/>
      </c>
      <c r="G5" s="21" t="str">
        <f t="array" ref="G5">IF(ISNUMBER(MATCH($A5&amp;G$1,Список!$B$2:$B$376&amp;Список!$E$2:$E$376,0)),"+","")</f>
        <v>+</v>
      </c>
      <c r="H5" s="21" t="str">
        <f t="array" ref="H5">IF(ISNUMBER(MATCH($A5&amp;H$1,Список!$B$2:$B$376&amp;Список!$E$2:$E$376,0)),"+","")</f>
        <v>+</v>
      </c>
      <c r="I5" s="21" t="str">
        <f t="array" ref="I5">IF(ISNUMBER(MATCH($A5&amp;I$1,Список!$B$2:$B$376&amp;Список!$E$2:$E$376,0)),"+","")</f>
        <v/>
      </c>
      <c r="J5" s="21" t="str">
        <f t="array" ref="J5">IF(ISNUMBER(MATCH($A5&amp;J$1,Список!$B$2:$B$376&amp;Список!$E$2:$E$376,0)),"+","")</f>
        <v/>
      </c>
      <c r="K5" s="21" t="str">
        <f t="array" ref="K5">IF(ISNUMBER(MATCH($A5&amp;K$1,Список!$B$2:$B$376&amp;Список!$E$2:$E$376,0)),"+","")</f>
        <v>+</v>
      </c>
      <c r="L5" s="21" t="str">
        <f t="array" ref="L5">IF(ISNUMBER(MATCH($A5&amp;L$1,Список!$B$2:$B$376&amp;Список!$E$2:$E$376,0)),"+","")</f>
        <v/>
      </c>
      <c r="M5" s="21" t="str">
        <f t="array" ref="M5">IF(ISNUMBER(MATCH($A5&amp;M$1,Список!$B$2:$B$376&amp;Список!$E$2:$E$376,0)),"+","")</f>
        <v/>
      </c>
      <c r="N5" s="21" t="str">
        <f t="array" ref="N5">IF(ISNUMBER(MATCH($A5&amp;N$1,Список!$B$2:$B$376&amp;Список!$E$2:$E$376,0)),"+","")</f>
        <v>+</v>
      </c>
      <c r="O5" s="21" t="str">
        <f t="array" ref="O5">IF(ISNUMBER(MATCH($A5&amp;O$1,Список!$B$2:$B$376&amp;Список!$E$2:$E$376,0)),"+","")</f>
        <v>+</v>
      </c>
      <c r="P5" s="21" t="str">
        <f t="array" ref="P5">IF(ISNUMBER(MATCH($A5&amp;P$1,Список!$B$2:$B$376&amp;Список!$E$2:$E$376,0)),"+","")</f>
        <v/>
      </c>
      <c r="Q5" s="21" t="str">
        <f t="array" ref="Q5">IF(ISNUMBER(MATCH($A5&amp;Q$1,Список!$B$2:$B$376&amp;Список!$E$2:$E$376,0)),"+","")</f>
        <v>+</v>
      </c>
      <c r="R5" s="21" t="str">
        <f t="array" ref="R5">IF(ISNUMBER(MATCH($A5&amp;R$1,Список!$B$2:$B$376&amp;Список!$E$2:$E$376,0)),"+","")</f>
        <v/>
      </c>
      <c r="S5" s="21" t="str">
        <f t="array" ref="S5">IF(ISNUMBER(MATCH($A5&amp;S$1,Список!$B$2:$B$376&amp;Список!$E$2:$E$376,0)),"+","")</f>
        <v>+</v>
      </c>
      <c r="T5" s="21" t="str">
        <f t="array" ref="T5">IF(ISNUMBER(MATCH($A5&amp;T$1,Список!$B$2:$B$376&amp;Список!$E$2:$E$376,0)),"+","")</f>
        <v/>
      </c>
      <c r="U5" s="21" t="str">
        <f t="array" ref="U5">IF(ISNUMBER(MATCH($A5&amp;U$1,Список!$B$2:$B$376&amp;Список!$E$2:$E$376,0)),"+","")</f>
        <v>+</v>
      </c>
      <c r="V5" s="21" t="str">
        <f t="array" ref="V5">IF(ISNUMBER(MATCH($A5&amp;V$1,Список!$B$2:$B$376&amp;Список!$E$2:$E$376,0)),"+","")</f>
        <v/>
      </c>
      <c r="W5" s="21" t="str">
        <f t="array" ref="W5">IF(ISNUMBER(MATCH($A5&amp;W$1,Список!$B$2:$B$376&amp;Список!$E$2:$E$376,0)),"+","")</f>
        <v/>
      </c>
      <c r="X5" s="21" t="str">
        <f t="array" ref="X5">IF(ISNUMBER(MATCH($A5&amp;X$1,Список!$B$2:$B$376&amp;Список!$E$2:$E$376,0)),"+","")</f>
        <v/>
      </c>
      <c r="Y5" s="21" t="str">
        <f t="array" ref="Y5">IF(ISNUMBER(MATCH($A5&amp;Y$1,Список!$B$2:$B$376&amp;Список!$E$2:$E$376,0)),"+","")</f>
        <v/>
      </c>
      <c r="Z5" s="21" t="str">
        <f t="array" ref="Z5">IF(ISNUMBER(MATCH($A5&amp;Z$1,Список!$B$2:$B$376&amp;Список!$E$2:$E$376,0)),"+","")</f>
        <v/>
      </c>
      <c r="AA5" s="21" t="str">
        <f t="array" ref="AA5">IF(ISNUMBER(MATCH($A5&amp;AA$1,Список!$B$2:$B$376&amp;Список!$E$2:$E$376,0)),"+","")</f>
        <v/>
      </c>
      <c r="AB5" s="21" t="str">
        <f t="array" ref="AB5">IF(ISNUMBER(MATCH($A5&amp;AB$1,Список!$B$2:$B$376&amp;Список!$E$2:$E$376,0)),"+","")</f>
        <v/>
      </c>
      <c r="AC5" s="21" t="str">
        <f t="array" ref="AC5">IF(ISNUMBER(MATCH($A5&amp;AC$1,Список!$B$2:$B$376&amp;Список!$E$2:$E$376,0)),"+","")</f>
        <v/>
      </c>
      <c r="AD5" s="21" t="str">
        <f t="array" ref="AD5">IF(ISNUMBER(MATCH($A5&amp;AD$1,Список!$B$2:$B$376&amp;Список!$E$2:$E$376,0)),"+","")</f>
        <v/>
      </c>
      <c r="AE5" s="21" t="str">
        <f t="array" ref="AE5">IF(ISNUMBER(MATCH($A5&amp;AE$1,Список!$B$2:$B$376&amp;Список!$E$2:$E$376,0)),"+","")</f>
        <v/>
      </c>
      <c r="AF5" s="21" t="str">
        <f t="array" ref="AF5">IF(ISNUMBER(MATCH($A5&amp;AF$1,Список!$B$2:$B$376&amp;Список!$E$2:$E$376,0)),"+","")</f>
        <v/>
      </c>
      <c r="AG5" s="21" t="str">
        <f t="array" ref="AG5">IF(ISNUMBER(MATCH($A5&amp;AG$1,Список!$B$2:$B$376&amp;Список!$E$2:$E$376,0)),"+","")</f>
        <v/>
      </c>
      <c r="AH5" s="21" t="str">
        <f t="array" ref="AH5">IF(ISNUMBER(MATCH($A5&amp;AH$1,Список!$B$2:$B$376&amp;Список!$E$2:$E$376,0)),"+","")</f>
        <v/>
      </c>
      <c r="AI5" s="21" t="str">
        <f t="array" ref="AI5">IF(ISNUMBER(MATCH($A5&amp;AI$1,Список!$B$2:$B$376&amp;Список!$E$2:$E$376,0)),"+","")</f>
        <v/>
      </c>
      <c r="AJ5" s="21" t="str">
        <f t="array" ref="AJ5">IF(ISNUMBER(MATCH($A5&amp;AJ$1,Список!$B$2:$B$376&amp;Список!$E$2:$E$376,0)),"+","")</f>
        <v/>
      </c>
      <c r="AK5" s="21" t="str">
        <f t="array" ref="AK5">IF(ISNUMBER(MATCH($A5&amp;AK$1,Список!$B$2:$B$376&amp;Список!$E$2:$E$376,0)),"+","")</f>
        <v/>
      </c>
      <c r="AL5" s="21" t="str">
        <f t="array" ref="AL5">IF(ISNUMBER(MATCH($A5&amp;AL$1,Список!$B$2:$B$376&amp;Список!$E$2:$E$376,0)),"+","")</f>
        <v/>
      </c>
      <c r="AM5" s="21" t="str">
        <f t="array" ref="AM5">IF(ISNUMBER(MATCH($A5&amp;AM$1,Список!$B$2:$B$376&amp;Список!$E$2:$E$376,0)),"+","")</f>
        <v/>
      </c>
      <c r="AN5" s="21" t="str">
        <f t="array" ref="AN5">IF(ISNUMBER(MATCH($A5&amp;AN$1,Список!$B$2:$B$376&amp;Список!$E$2:$E$376,0)),"+","")</f>
        <v/>
      </c>
      <c r="AO5" s="21" t="str">
        <f t="array" ref="AO5">IF(ISNUMBER(MATCH($A5&amp;AO$1,Список!$B$2:$B$376&amp;Список!$E$2:$E$376,0)),"+","")</f>
        <v/>
      </c>
      <c r="AP5" s="21" t="str">
        <f t="array" ref="AP5">IF(ISNUMBER(MATCH($A5&amp;AP$1,Список!$B$2:$B$376&amp;Список!$E$2:$E$376,0)),"+","")</f>
        <v/>
      </c>
      <c r="AQ5" s="21" t="str">
        <f t="array" ref="AQ5">IF(ISNUMBER(MATCH($A5&amp;AQ$1,Список!$B$2:$B$376&amp;Список!$E$2:$E$376,0)),"+","")</f>
        <v/>
      </c>
      <c r="AR5" s="21" t="str">
        <f t="array" ref="AR5">IF(ISNUMBER(MATCH($A5&amp;AR$1,Список!$B$2:$B$376&amp;Список!$E$2:$E$376,0)),"+","")</f>
        <v/>
      </c>
      <c r="AS5" s="21" t="str">
        <f t="array" ref="AS5">IF(ISNUMBER(MATCH($A5&amp;AS$1,Список!$B$2:$B$376&amp;Список!$E$2:$E$376,0)),"+","")</f>
        <v/>
      </c>
      <c r="AT5" s="21" t="str">
        <f t="array" ref="AT5">IF(ISNUMBER(MATCH($A5&amp;AT$1,Список!$B$2:$B$376&amp;Список!$E$2:$E$376,0)),"+","")</f>
        <v/>
      </c>
      <c r="AU5" s="21" t="str">
        <f t="array" ref="AU5">IF(ISNUMBER(MATCH($A5&amp;AU$1,Список!$B$2:$B$376&amp;Список!$E$2:$E$376,0)),"+","")</f>
        <v/>
      </c>
      <c r="AV5" s="21" t="str">
        <f t="array" ref="AV5">IF(ISNUMBER(MATCH($A5&amp;AV$1,Список!$B$2:$B$376&amp;Список!$E$2:$E$376,0)),"+","")</f>
        <v/>
      </c>
      <c r="AW5" s="21" t="str">
        <f t="array" ref="AW5">IF(ISNUMBER(MATCH($A5&amp;AW$1,Список!$B$2:$B$376&amp;Список!$E$2:$E$376,0)),"+","")</f>
        <v/>
      </c>
      <c r="AX5" s="21" t="str">
        <f t="array" ref="AX5">IF(ISNUMBER(MATCH($A5&amp;AX$1,Список!$B$2:$B$376&amp;Список!$E$2:$E$376,0)),"+","")</f>
        <v/>
      </c>
      <c r="AY5" s="21" t="str">
        <f t="array" ref="AY5">IF(ISNUMBER(MATCH($A5&amp;AY$1,Список!$B$2:$B$376&amp;Список!$E$2:$E$376,0)),"+","")</f>
        <v/>
      </c>
      <c r="AZ5" s="21" t="str">
        <f t="array" ref="AZ5">IF(ISNUMBER(MATCH($A5&amp;AZ$1,Список!$B$2:$B$376&amp;Список!$E$2:$E$376,0)),"+","")</f>
        <v/>
      </c>
      <c r="BA5" s="21" t="str">
        <f t="array" ref="BA5">IF(ISNUMBER(MATCH($A5&amp;BA$1,Список!$B$2:$B$376&amp;Список!$E$2:$E$376,0)),"+","")</f>
        <v/>
      </c>
      <c r="BB5" s="21" t="str">
        <f t="array" ref="BB5">IF(ISNUMBER(MATCH($A5&amp;BB$1,Список!$B$2:$B$376&amp;Список!$E$2:$E$376,0)),"+","")</f>
        <v/>
      </c>
      <c r="BC5" s="21" t="str">
        <f t="array" ref="BC5">IF(ISNUMBER(MATCH($A5&amp;BC$1,Список!$B$2:$B$376&amp;Список!$E$2:$E$376,0)),"+","")</f>
        <v/>
      </c>
      <c r="BD5" s="21" t="str">
        <f t="array" ref="BD5">IF(ISNUMBER(MATCH($A5&amp;BD$1,Список!$B$2:$B$376&amp;Список!$E$2:$E$376,0)),"+","")</f>
        <v/>
      </c>
      <c r="BE5" s="21" t="str">
        <f t="array" ref="BE5">IF(ISNUMBER(MATCH($A5&amp;BE$1,Список!$B$2:$B$376&amp;Список!$E$2:$E$376,0)),"+","")</f>
        <v/>
      </c>
      <c r="BF5" s="21" t="str">
        <f t="array" ref="BF5">IF(ISNUMBER(MATCH($A5&amp;BF$1,Список!$B$2:$B$376&amp;Список!$E$2:$E$376,0)),"+","")</f>
        <v/>
      </c>
      <c r="BG5" s="21" t="str">
        <f t="array" ref="BG5">IF(ISNUMBER(MATCH($A5&amp;BG$1,Список!$B$2:$B$376&amp;Список!$E$2:$E$376,0)),"+","")</f>
        <v/>
      </c>
      <c r="BH5" s="21" t="str">
        <f t="array" ref="BH5">IF(ISNUMBER(MATCH($A5&amp;BH$1,Список!$B$2:$B$376&amp;Список!$E$2:$E$376,0)),"+","")</f>
        <v/>
      </c>
      <c r="BI5" s="21" t="str">
        <f t="array" ref="BI5">IF(ISNUMBER(MATCH($A5&amp;BI$1,Список!$B$2:$B$376&amp;Список!$E$2:$E$376,0)),"+","")</f>
        <v/>
      </c>
      <c r="BJ5" s="21" t="str">
        <f t="array" ref="BJ5">IF(ISNUMBER(MATCH($A5&amp;BJ$1,Список!$B$2:$B$376&amp;Список!$E$2:$E$376,0)),"+","")</f>
        <v/>
      </c>
      <c r="BK5" s="21" t="str">
        <f t="array" ref="BK5">IF(ISNUMBER(MATCH($A5&amp;BK$1,Список!$B$2:$B$376&amp;Список!$E$2:$E$376,0)),"+","")</f>
        <v/>
      </c>
      <c r="BL5" s="21" t="str">
        <f t="array" ref="BL5">IF(ISNUMBER(MATCH($A5&amp;BL$1,Список!$B$2:$B$376&amp;Список!$E$2:$E$376,0)),"+","")</f>
        <v/>
      </c>
      <c r="BM5" s="21" t="str">
        <f t="array" ref="BM5">IF(ISNUMBER(MATCH($A5&amp;BM$1,Список!$B$2:$B$376&amp;Список!$E$2:$E$376,0)),"+","")</f>
        <v/>
      </c>
      <c r="BN5" s="21" t="str">
        <f t="array" ref="BN5">IF(ISNUMBER(MATCH($A5&amp;BN$1,Список!$B$2:$B$376&amp;Список!$E$2:$E$376,0)),"+","")</f>
        <v/>
      </c>
      <c r="BO5" s="21" t="str">
        <f t="array" ref="BO5">IF(ISNUMBER(MATCH($A5&amp;BO$1,Список!$B$2:$B$376&amp;Список!$E$2:$E$376,0)),"+","")</f>
        <v/>
      </c>
      <c r="BP5" s="21" t="str">
        <f t="array" ref="BP5">IF(ISNUMBER(MATCH($A5&amp;BP$1,Список!$B$2:$B$376&amp;Список!$E$2:$E$376,0)),"+","")</f>
        <v/>
      </c>
      <c r="BQ5" s="21" t="str">
        <f t="array" ref="BQ5">IF(ISNUMBER(MATCH($A5&amp;BQ$1,Список!$B$2:$B$376&amp;Список!$E$2:$E$376,0)),"+","")</f>
        <v/>
      </c>
      <c r="BR5" s="21" t="str">
        <f t="array" ref="BR5">IF(ISNUMBER(MATCH($A5&amp;BR$1,Список!$B$2:$B$376&amp;Список!$E$2:$E$376,0)),"+","")</f>
        <v/>
      </c>
      <c r="BS5" s="21" t="str">
        <f t="array" ref="BS5">IF(ISNUMBER(MATCH($A5&amp;BS$1,Список!$B$2:$B$376&amp;Список!$E$2:$E$376,0)),"+","")</f>
        <v/>
      </c>
      <c r="BT5" s="21" t="str">
        <f t="array" ref="BT5">IF(ISNUMBER(MATCH($A5&amp;BT$1,Список!$B$2:$B$376&amp;Список!$E$2:$E$376,0)),"+","")</f>
        <v/>
      </c>
      <c r="BU5" s="21" t="str">
        <f t="array" ref="BU5">IF(ISNUMBER(MATCH($A5&amp;BU$1,Список!$B$2:$B$376&amp;Список!$E$2:$E$376,0)),"+","")</f>
        <v/>
      </c>
      <c r="BV5" s="21" t="str">
        <f t="array" ref="BV5">IF(ISNUMBER(MATCH($A5&amp;BV$1,Список!$B$2:$B$376&amp;Список!$E$2:$E$376,0)),"+","")</f>
        <v/>
      </c>
      <c r="BW5" s="21" t="str">
        <f t="array" ref="BW5">IF(ISNUMBER(MATCH($A5&amp;BW$1,Список!$B$2:$B$376&amp;Список!$E$2:$E$376,0)),"+","")</f>
        <v/>
      </c>
      <c r="BX5" s="21" t="str">
        <f t="array" ref="BX5">IF(ISNUMBER(MATCH($A5&amp;BX$1,Список!$B$2:$B$376&amp;Список!$E$2:$E$376,0)),"+","")</f>
        <v/>
      </c>
      <c r="BY5" s="21" t="str">
        <f t="array" ref="BY5">IF(ISNUMBER(MATCH($A5&amp;BY$1,Список!$B$2:$B$376&amp;Список!$E$2:$E$376,0)),"+","")</f>
        <v/>
      </c>
      <c r="BZ5" s="21" t="str">
        <f t="array" ref="BZ5">IF(ISNUMBER(MATCH($A5&amp;BZ$1,Список!$B$2:$B$376&amp;Список!$E$2:$E$376,0)),"+","")</f>
        <v/>
      </c>
      <c r="CA5" s="21" t="str">
        <f t="array" ref="CA5">IF(ISNUMBER(MATCH($A5&amp;CA$1,Список!$B$2:$B$376&amp;Список!$E$2:$E$376,0)),"+","")</f>
        <v>+</v>
      </c>
      <c r="CB5" s="21" t="str">
        <f t="array" ref="CB5">IF(ISNUMBER(MATCH($A5&amp;CB$1,Список!$B$2:$B$376&amp;Список!$E$2:$E$376,0)),"+","")</f>
        <v>+</v>
      </c>
      <c r="CC5" s="21" t="str">
        <f t="array" ref="CC5">IF(ISNUMBER(MATCH($A5&amp;CC$1,Список!$B$2:$B$376&amp;Список!$E$2:$E$376,0)),"+","")</f>
        <v/>
      </c>
    </row>
    <row r="6" spans="1:81" x14ac:dyDescent="0.25">
      <c r="A6" s="1" t="s">
        <v>195</v>
      </c>
      <c r="B6" s="21" t="str">
        <f t="array" ref="B6">IF(ISNUMBER(MATCH($A6&amp;B$1,Список!$B$2:$B$376&amp;Список!$E$2:$E$376,0)),"+","")</f>
        <v/>
      </c>
      <c r="C6" s="21" t="str">
        <f t="array" ref="C6">IF(ISNUMBER(MATCH($A6&amp;C$1,Список!$B$2:$B$376&amp;Список!$E$2:$E$376,0)),"+","")</f>
        <v/>
      </c>
      <c r="D6" s="21" t="str">
        <f t="array" ref="D6">IF(ISNUMBER(MATCH($A6&amp;D$1,Список!$B$2:$B$376&amp;Список!$E$2:$E$376,0)),"+","")</f>
        <v/>
      </c>
      <c r="E6" s="21" t="str">
        <f t="array" ref="E6">IF(ISNUMBER(MATCH($A6&amp;E$1,Список!$B$2:$B$376&amp;Список!$E$2:$E$376,0)),"+","")</f>
        <v/>
      </c>
      <c r="F6" s="21" t="str">
        <f t="array" ref="F6">IF(ISNUMBER(MATCH($A6&amp;F$1,Список!$B$2:$B$376&amp;Список!$E$2:$E$376,0)),"+","")</f>
        <v/>
      </c>
      <c r="G6" s="21" t="str">
        <f t="array" ref="G6">IF(ISNUMBER(MATCH($A6&amp;G$1,Список!$B$2:$B$376&amp;Список!$E$2:$E$376,0)),"+","")</f>
        <v/>
      </c>
      <c r="H6" s="21" t="str">
        <f t="array" ref="H6">IF(ISNUMBER(MATCH($A6&amp;H$1,Список!$B$2:$B$376&amp;Список!$E$2:$E$376,0)),"+","")</f>
        <v/>
      </c>
      <c r="I6" s="21" t="str">
        <f t="array" ref="I6">IF(ISNUMBER(MATCH($A6&amp;I$1,Список!$B$2:$B$376&amp;Список!$E$2:$E$376,0)),"+","")</f>
        <v/>
      </c>
      <c r="J6" s="21" t="str">
        <f t="array" ref="J6">IF(ISNUMBER(MATCH($A6&amp;J$1,Список!$B$2:$B$376&amp;Список!$E$2:$E$376,0)),"+","")</f>
        <v/>
      </c>
      <c r="K6" s="21" t="str">
        <f t="array" ref="K6">IF(ISNUMBER(MATCH($A6&amp;K$1,Список!$B$2:$B$376&amp;Список!$E$2:$E$376,0)),"+","")</f>
        <v/>
      </c>
      <c r="L6" s="21" t="str">
        <f t="array" ref="L6">IF(ISNUMBER(MATCH($A6&amp;L$1,Список!$B$2:$B$376&amp;Список!$E$2:$E$376,0)),"+","")</f>
        <v/>
      </c>
      <c r="M6" s="21" t="str">
        <f t="array" ref="M6">IF(ISNUMBER(MATCH($A6&amp;M$1,Список!$B$2:$B$376&amp;Список!$E$2:$E$376,0)),"+","")</f>
        <v/>
      </c>
      <c r="N6" s="21" t="str">
        <f t="array" ref="N6">IF(ISNUMBER(MATCH($A6&amp;N$1,Список!$B$2:$B$376&amp;Список!$E$2:$E$376,0)),"+","")</f>
        <v/>
      </c>
      <c r="O6" s="21" t="str">
        <f t="array" ref="O6">IF(ISNUMBER(MATCH($A6&amp;O$1,Список!$B$2:$B$376&amp;Список!$E$2:$E$376,0)),"+","")</f>
        <v/>
      </c>
      <c r="P6" s="21" t="str">
        <f t="array" ref="P6">IF(ISNUMBER(MATCH($A6&amp;P$1,Список!$B$2:$B$376&amp;Список!$E$2:$E$376,0)),"+","")</f>
        <v/>
      </c>
      <c r="Q6" s="21" t="str">
        <f t="array" ref="Q6">IF(ISNUMBER(MATCH($A6&amp;Q$1,Список!$B$2:$B$376&amp;Список!$E$2:$E$376,0)),"+","")</f>
        <v/>
      </c>
      <c r="R6" s="21" t="str">
        <f t="array" ref="R6">IF(ISNUMBER(MATCH($A6&amp;R$1,Список!$B$2:$B$376&amp;Список!$E$2:$E$376,0)),"+","")</f>
        <v/>
      </c>
      <c r="S6" s="21" t="str">
        <f t="array" ref="S6">IF(ISNUMBER(MATCH($A6&amp;S$1,Список!$B$2:$B$376&amp;Список!$E$2:$E$376,0)),"+","")</f>
        <v/>
      </c>
      <c r="T6" s="21" t="str">
        <f t="array" ref="T6">IF(ISNUMBER(MATCH($A6&amp;T$1,Список!$B$2:$B$376&amp;Список!$E$2:$E$376,0)),"+","")</f>
        <v/>
      </c>
      <c r="U6" s="21" t="str">
        <f t="array" ref="U6">IF(ISNUMBER(MATCH($A6&amp;U$1,Список!$B$2:$B$376&amp;Список!$E$2:$E$376,0)),"+","")</f>
        <v/>
      </c>
      <c r="V6" s="21" t="str">
        <f t="array" ref="V6">IF(ISNUMBER(MATCH($A6&amp;V$1,Список!$B$2:$B$376&amp;Список!$E$2:$E$376,0)),"+","")</f>
        <v/>
      </c>
      <c r="W6" s="21" t="str">
        <f t="array" ref="W6">IF(ISNUMBER(MATCH($A6&amp;W$1,Список!$B$2:$B$376&amp;Список!$E$2:$E$376,0)),"+","")</f>
        <v/>
      </c>
      <c r="X6" s="21" t="str">
        <f t="array" ref="X6">IF(ISNUMBER(MATCH($A6&amp;X$1,Список!$B$2:$B$376&amp;Список!$E$2:$E$376,0)),"+","")</f>
        <v/>
      </c>
      <c r="Y6" s="21" t="str">
        <f t="array" ref="Y6">IF(ISNUMBER(MATCH($A6&amp;Y$1,Список!$B$2:$B$376&amp;Список!$E$2:$E$376,0)),"+","")</f>
        <v/>
      </c>
      <c r="Z6" s="21" t="str">
        <f t="array" ref="Z6">IF(ISNUMBER(MATCH($A6&amp;Z$1,Список!$B$2:$B$376&amp;Список!$E$2:$E$376,0)),"+","")</f>
        <v/>
      </c>
      <c r="AA6" s="21" t="str">
        <f t="array" ref="AA6">IF(ISNUMBER(MATCH($A6&amp;AA$1,Список!$B$2:$B$376&amp;Список!$E$2:$E$376,0)),"+","")</f>
        <v/>
      </c>
      <c r="AB6" s="21" t="str">
        <f t="array" ref="AB6">IF(ISNUMBER(MATCH($A6&amp;AB$1,Список!$B$2:$B$376&amp;Список!$E$2:$E$376,0)),"+","")</f>
        <v/>
      </c>
      <c r="AC6" s="21" t="str">
        <f t="array" ref="AC6">IF(ISNUMBER(MATCH($A6&amp;AC$1,Список!$B$2:$B$376&amp;Список!$E$2:$E$376,0)),"+","")</f>
        <v/>
      </c>
      <c r="AD6" s="21" t="str">
        <f t="array" ref="AD6">IF(ISNUMBER(MATCH($A6&amp;AD$1,Список!$B$2:$B$376&amp;Список!$E$2:$E$376,0)),"+","")</f>
        <v/>
      </c>
      <c r="AE6" s="21" t="str">
        <f t="array" ref="AE6">IF(ISNUMBER(MATCH($A6&amp;AE$1,Список!$B$2:$B$376&amp;Список!$E$2:$E$376,0)),"+","")</f>
        <v/>
      </c>
      <c r="AF6" s="21" t="str">
        <f t="array" ref="AF6">IF(ISNUMBER(MATCH($A6&amp;AF$1,Список!$B$2:$B$376&amp;Список!$E$2:$E$376,0)),"+","")</f>
        <v/>
      </c>
      <c r="AG6" s="21" t="str">
        <f t="array" ref="AG6">IF(ISNUMBER(MATCH($A6&amp;AG$1,Список!$B$2:$B$376&amp;Список!$E$2:$E$376,0)),"+","")</f>
        <v/>
      </c>
      <c r="AH6" s="21" t="str">
        <f t="array" ref="AH6">IF(ISNUMBER(MATCH($A6&amp;AH$1,Список!$B$2:$B$376&amp;Список!$E$2:$E$376,0)),"+","")</f>
        <v/>
      </c>
      <c r="AI6" s="21" t="str">
        <f t="array" ref="AI6">IF(ISNUMBER(MATCH($A6&amp;AI$1,Список!$B$2:$B$376&amp;Список!$E$2:$E$376,0)),"+","")</f>
        <v/>
      </c>
      <c r="AJ6" s="21" t="str">
        <f t="array" ref="AJ6">IF(ISNUMBER(MATCH($A6&amp;AJ$1,Список!$B$2:$B$376&amp;Список!$E$2:$E$376,0)),"+","")</f>
        <v/>
      </c>
      <c r="AK6" s="21" t="str">
        <f t="array" ref="AK6">IF(ISNUMBER(MATCH($A6&amp;AK$1,Список!$B$2:$B$376&amp;Список!$E$2:$E$376,0)),"+","")</f>
        <v/>
      </c>
      <c r="AL6" s="21" t="str">
        <f t="array" ref="AL6">IF(ISNUMBER(MATCH($A6&amp;AL$1,Список!$B$2:$B$376&amp;Список!$E$2:$E$376,0)),"+","")</f>
        <v/>
      </c>
      <c r="AM6" s="21" t="str">
        <f t="array" ref="AM6">IF(ISNUMBER(MATCH($A6&amp;AM$1,Список!$B$2:$B$376&amp;Список!$E$2:$E$376,0)),"+","")</f>
        <v/>
      </c>
      <c r="AN6" s="21" t="str">
        <f t="array" ref="AN6">IF(ISNUMBER(MATCH($A6&amp;AN$1,Список!$B$2:$B$376&amp;Список!$E$2:$E$376,0)),"+","")</f>
        <v/>
      </c>
      <c r="AO6" s="21" t="str">
        <f t="array" ref="AO6">IF(ISNUMBER(MATCH($A6&amp;AO$1,Список!$B$2:$B$376&amp;Список!$E$2:$E$376,0)),"+","")</f>
        <v/>
      </c>
      <c r="AP6" s="21" t="str">
        <f t="array" ref="AP6">IF(ISNUMBER(MATCH($A6&amp;AP$1,Список!$B$2:$B$376&amp;Список!$E$2:$E$376,0)),"+","")</f>
        <v/>
      </c>
      <c r="AQ6" s="21" t="str">
        <f t="array" ref="AQ6">IF(ISNUMBER(MATCH($A6&amp;AQ$1,Список!$B$2:$B$376&amp;Список!$E$2:$E$376,0)),"+","")</f>
        <v/>
      </c>
      <c r="AR6" s="21" t="str">
        <f t="array" ref="AR6">IF(ISNUMBER(MATCH($A6&amp;AR$1,Список!$B$2:$B$376&amp;Список!$E$2:$E$376,0)),"+","")</f>
        <v/>
      </c>
      <c r="AS6" s="21" t="str">
        <f t="array" ref="AS6">IF(ISNUMBER(MATCH($A6&amp;AS$1,Список!$B$2:$B$376&amp;Список!$E$2:$E$376,0)),"+","")</f>
        <v/>
      </c>
      <c r="AT6" s="21" t="str">
        <f t="array" ref="AT6">IF(ISNUMBER(MATCH($A6&amp;AT$1,Список!$B$2:$B$376&amp;Список!$E$2:$E$376,0)),"+","")</f>
        <v/>
      </c>
      <c r="AU6" s="21" t="str">
        <f t="array" ref="AU6">IF(ISNUMBER(MATCH($A6&amp;AU$1,Список!$B$2:$B$376&amp;Список!$E$2:$E$376,0)),"+","")</f>
        <v/>
      </c>
      <c r="AV6" s="21" t="str">
        <f t="array" ref="AV6">IF(ISNUMBER(MATCH($A6&amp;AV$1,Список!$B$2:$B$376&amp;Список!$E$2:$E$376,0)),"+","")</f>
        <v/>
      </c>
      <c r="AW6" s="21" t="str">
        <f t="array" ref="AW6">IF(ISNUMBER(MATCH($A6&amp;AW$1,Список!$B$2:$B$376&amp;Список!$E$2:$E$376,0)),"+","")</f>
        <v/>
      </c>
      <c r="AX6" s="21" t="str">
        <f t="array" ref="AX6">IF(ISNUMBER(MATCH($A6&amp;AX$1,Список!$B$2:$B$376&amp;Список!$E$2:$E$376,0)),"+","")</f>
        <v/>
      </c>
      <c r="AY6" s="21" t="str">
        <f t="array" ref="AY6">IF(ISNUMBER(MATCH($A6&amp;AY$1,Список!$B$2:$B$376&amp;Список!$E$2:$E$376,0)),"+","")</f>
        <v/>
      </c>
      <c r="AZ6" s="21" t="str">
        <f t="array" ref="AZ6">IF(ISNUMBER(MATCH($A6&amp;AZ$1,Список!$B$2:$B$376&amp;Список!$E$2:$E$376,0)),"+","")</f>
        <v/>
      </c>
      <c r="BA6" s="21" t="str">
        <f t="array" ref="BA6">IF(ISNUMBER(MATCH($A6&amp;BA$1,Список!$B$2:$B$376&amp;Список!$E$2:$E$376,0)),"+","")</f>
        <v/>
      </c>
      <c r="BB6" s="21" t="str">
        <f t="array" ref="BB6">IF(ISNUMBER(MATCH($A6&amp;BB$1,Список!$B$2:$B$376&amp;Список!$E$2:$E$376,0)),"+","")</f>
        <v/>
      </c>
      <c r="BC6" s="21" t="str">
        <f t="array" ref="BC6">IF(ISNUMBER(MATCH($A6&amp;BC$1,Список!$B$2:$B$376&amp;Список!$E$2:$E$376,0)),"+","")</f>
        <v/>
      </c>
      <c r="BD6" s="21" t="str">
        <f t="array" ref="BD6">IF(ISNUMBER(MATCH($A6&amp;BD$1,Список!$B$2:$B$376&amp;Список!$E$2:$E$376,0)),"+","")</f>
        <v/>
      </c>
      <c r="BE6" s="21" t="str">
        <f t="array" ref="BE6">IF(ISNUMBER(MATCH($A6&amp;BE$1,Список!$B$2:$B$376&amp;Список!$E$2:$E$376,0)),"+","")</f>
        <v/>
      </c>
      <c r="BF6" s="21" t="str">
        <f t="array" ref="BF6">IF(ISNUMBER(MATCH($A6&amp;BF$1,Список!$B$2:$B$376&amp;Список!$E$2:$E$376,0)),"+","")</f>
        <v/>
      </c>
      <c r="BG6" s="21" t="str">
        <f t="array" ref="BG6">IF(ISNUMBER(MATCH($A6&amp;BG$1,Список!$B$2:$B$376&amp;Список!$E$2:$E$376,0)),"+","")</f>
        <v/>
      </c>
      <c r="BH6" s="21" t="str">
        <f t="array" ref="BH6">IF(ISNUMBER(MATCH($A6&amp;BH$1,Список!$B$2:$B$376&amp;Список!$E$2:$E$376,0)),"+","")</f>
        <v/>
      </c>
      <c r="BI6" s="21" t="str">
        <f t="array" ref="BI6">IF(ISNUMBER(MATCH($A6&amp;BI$1,Список!$B$2:$B$376&amp;Список!$E$2:$E$376,0)),"+","")</f>
        <v/>
      </c>
      <c r="BJ6" s="21" t="str">
        <f t="array" ref="BJ6">IF(ISNUMBER(MATCH($A6&amp;BJ$1,Список!$B$2:$B$376&amp;Список!$E$2:$E$376,0)),"+","")</f>
        <v/>
      </c>
      <c r="BK6" s="21" t="str">
        <f t="array" ref="BK6">IF(ISNUMBER(MATCH($A6&amp;BK$1,Список!$B$2:$B$376&amp;Список!$E$2:$E$376,0)),"+","")</f>
        <v/>
      </c>
      <c r="BL6" s="21" t="str">
        <f t="array" ref="BL6">IF(ISNUMBER(MATCH($A6&amp;BL$1,Список!$B$2:$B$376&amp;Список!$E$2:$E$376,0)),"+","")</f>
        <v/>
      </c>
      <c r="BM6" s="21" t="str">
        <f t="array" ref="BM6">IF(ISNUMBER(MATCH($A6&amp;BM$1,Список!$B$2:$B$376&amp;Список!$E$2:$E$376,0)),"+","")</f>
        <v/>
      </c>
      <c r="BN6" s="21" t="str">
        <f t="array" ref="BN6">IF(ISNUMBER(MATCH($A6&amp;BN$1,Список!$B$2:$B$376&amp;Список!$E$2:$E$376,0)),"+","")</f>
        <v/>
      </c>
      <c r="BO6" s="21" t="str">
        <f t="array" ref="BO6">IF(ISNUMBER(MATCH($A6&amp;BO$1,Список!$B$2:$B$376&amp;Список!$E$2:$E$376,0)),"+","")</f>
        <v/>
      </c>
      <c r="BP6" s="21" t="str">
        <f t="array" ref="BP6">IF(ISNUMBER(MATCH($A6&amp;BP$1,Список!$B$2:$B$376&amp;Список!$E$2:$E$376,0)),"+","")</f>
        <v/>
      </c>
      <c r="BQ6" s="21" t="str">
        <f t="array" ref="BQ6">IF(ISNUMBER(MATCH($A6&amp;BQ$1,Список!$B$2:$B$376&amp;Список!$E$2:$E$376,0)),"+","")</f>
        <v/>
      </c>
      <c r="BR6" s="21" t="str">
        <f t="array" ref="BR6">IF(ISNUMBER(MATCH($A6&amp;BR$1,Список!$B$2:$B$376&amp;Список!$E$2:$E$376,0)),"+","")</f>
        <v/>
      </c>
      <c r="BS6" s="21" t="str">
        <f t="array" ref="BS6">IF(ISNUMBER(MATCH($A6&amp;BS$1,Список!$B$2:$B$376&amp;Список!$E$2:$E$376,0)),"+","")</f>
        <v/>
      </c>
      <c r="BT6" s="21" t="str">
        <f t="array" ref="BT6">IF(ISNUMBER(MATCH($A6&amp;BT$1,Список!$B$2:$B$376&amp;Список!$E$2:$E$376,0)),"+","")</f>
        <v/>
      </c>
      <c r="BU6" s="21" t="str">
        <f t="array" ref="BU6">IF(ISNUMBER(MATCH($A6&amp;BU$1,Список!$B$2:$B$376&amp;Список!$E$2:$E$376,0)),"+","")</f>
        <v/>
      </c>
      <c r="BV6" s="21" t="str">
        <f t="array" ref="BV6">IF(ISNUMBER(MATCH($A6&amp;BV$1,Список!$B$2:$B$376&amp;Список!$E$2:$E$376,0)),"+","")</f>
        <v/>
      </c>
      <c r="BW6" s="21" t="str">
        <f t="array" ref="BW6">IF(ISNUMBER(MATCH($A6&amp;BW$1,Список!$B$2:$B$376&amp;Список!$E$2:$E$376,0)),"+","")</f>
        <v/>
      </c>
      <c r="BX6" s="21" t="str">
        <f t="array" ref="BX6">IF(ISNUMBER(MATCH($A6&amp;BX$1,Список!$B$2:$B$376&amp;Список!$E$2:$E$376,0)),"+","")</f>
        <v/>
      </c>
      <c r="BY6" s="21" t="str">
        <f t="array" ref="BY6">IF(ISNUMBER(MATCH($A6&amp;BY$1,Список!$B$2:$B$376&amp;Список!$E$2:$E$376,0)),"+","")</f>
        <v/>
      </c>
      <c r="BZ6" s="21" t="str">
        <f t="array" ref="BZ6">IF(ISNUMBER(MATCH($A6&amp;BZ$1,Список!$B$2:$B$376&amp;Список!$E$2:$E$376,0)),"+","")</f>
        <v/>
      </c>
      <c r="CA6" s="21" t="str">
        <f t="array" ref="CA6">IF(ISNUMBER(MATCH($A6&amp;CA$1,Список!$B$2:$B$376&amp;Список!$E$2:$E$376,0)),"+","")</f>
        <v/>
      </c>
      <c r="CB6" s="21" t="str">
        <f t="array" ref="CB6">IF(ISNUMBER(MATCH($A6&amp;CB$1,Список!$B$2:$B$376&amp;Список!$E$2:$E$376,0)),"+","")</f>
        <v/>
      </c>
      <c r="CC6" s="21" t="str">
        <f t="array" ref="CC6">IF(ISNUMBER(MATCH($A6&amp;CC$1,Список!$B$2:$B$376&amp;Список!$E$2:$E$376,0)),"+","")</f>
        <v/>
      </c>
    </row>
    <row r="7" spans="1:81" x14ac:dyDescent="0.25">
      <c r="A7" s="1" t="s">
        <v>151</v>
      </c>
      <c r="B7" s="21" t="str">
        <f t="array" ref="B7">IF(ISNUMBER(MATCH($A7&amp;B$1,Список!$B$2:$B$376&amp;Список!$E$2:$E$376,0)),"+","")</f>
        <v/>
      </c>
      <c r="C7" s="21" t="str">
        <f t="array" ref="C7">IF(ISNUMBER(MATCH($A7&amp;C$1,Список!$B$2:$B$376&amp;Список!$E$2:$E$376,0)),"+","")</f>
        <v>+</v>
      </c>
      <c r="D7" s="21" t="str">
        <f t="array" ref="D7">IF(ISNUMBER(MATCH($A7&amp;D$1,Список!$B$2:$B$376&amp;Список!$E$2:$E$376,0)),"+","")</f>
        <v>+</v>
      </c>
      <c r="E7" s="21" t="str">
        <f t="array" ref="E7">IF(ISNUMBER(MATCH($A7&amp;E$1,Список!$B$2:$B$376&amp;Список!$E$2:$E$376,0)),"+","")</f>
        <v>+</v>
      </c>
      <c r="F7" s="21" t="str">
        <f t="array" ref="F7">IF(ISNUMBER(MATCH($A7&amp;F$1,Список!$B$2:$B$376&amp;Список!$E$2:$E$376,0)),"+","")</f>
        <v/>
      </c>
      <c r="G7" s="21" t="str">
        <f t="array" ref="G7">IF(ISNUMBER(MATCH($A7&amp;G$1,Список!$B$2:$B$376&amp;Список!$E$2:$E$376,0)),"+","")</f>
        <v/>
      </c>
      <c r="H7" s="21" t="str">
        <f t="array" ref="H7">IF(ISNUMBER(MATCH($A7&amp;H$1,Список!$B$2:$B$376&amp;Список!$E$2:$E$376,0)),"+","")</f>
        <v/>
      </c>
      <c r="I7" s="21" t="str">
        <f t="array" ref="I7">IF(ISNUMBER(MATCH($A7&amp;I$1,Список!$B$2:$B$376&amp;Список!$E$2:$E$376,0)),"+","")</f>
        <v/>
      </c>
      <c r="J7" s="21" t="str">
        <f t="array" ref="J7">IF(ISNUMBER(MATCH($A7&amp;J$1,Список!$B$2:$B$376&amp;Список!$E$2:$E$376,0)),"+","")</f>
        <v/>
      </c>
      <c r="K7" s="21" t="str">
        <f t="array" ref="K7">IF(ISNUMBER(MATCH($A7&amp;K$1,Список!$B$2:$B$376&amp;Список!$E$2:$E$376,0)),"+","")</f>
        <v/>
      </c>
      <c r="L7" s="21" t="str">
        <f t="array" ref="L7">IF(ISNUMBER(MATCH($A7&amp;L$1,Список!$B$2:$B$376&amp;Список!$E$2:$E$376,0)),"+","")</f>
        <v/>
      </c>
      <c r="M7" s="21" t="str">
        <f t="array" ref="M7">IF(ISNUMBER(MATCH($A7&amp;M$1,Список!$B$2:$B$376&amp;Список!$E$2:$E$376,0)),"+","")</f>
        <v/>
      </c>
      <c r="N7" s="21" t="str">
        <f t="array" ref="N7">IF(ISNUMBER(MATCH($A7&amp;N$1,Список!$B$2:$B$376&amp;Список!$E$2:$E$376,0)),"+","")</f>
        <v>+</v>
      </c>
      <c r="O7" s="21" t="str">
        <f t="array" ref="O7">IF(ISNUMBER(MATCH($A7&amp;O$1,Список!$B$2:$B$376&amp;Список!$E$2:$E$376,0)),"+","")</f>
        <v>+</v>
      </c>
      <c r="P7" s="21" t="str">
        <f t="array" ref="P7">IF(ISNUMBER(MATCH($A7&amp;P$1,Список!$B$2:$B$376&amp;Список!$E$2:$E$376,0)),"+","")</f>
        <v>+</v>
      </c>
      <c r="Q7" s="21" t="str">
        <f t="array" ref="Q7">IF(ISNUMBER(MATCH($A7&amp;Q$1,Список!$B$2:$B$376&amp;Список!$E$2:$E$376,0)),"+","")</f>
        <v/>
      </c>
      <c r="R7" s="21" t="str">
        <f t="array" ref="R7">IF(ISNUMBER(MATCH($A7&amp;R$1,Список!$B$2:$B$376&amp;Список!$E$2:$E$376,0)),"+","")</f>
        <v/>
      </c>
      <c r="S7" s="21" t="str">
        <f t="array" ref="S7">IF(ISNUMBER(MATCH($A7&amp;S$1,Список!$B$2:$B$376&amp;Список!$E$2:$E$376,0)),"+","")</f>
        <v/>
      </c>
      <c r="T7" s="21" t="str">
        <f t="array" ref="T7">IF(ISNUMBER(MATCH($A7&amp;T$1,Список!$B$2:$B$376&amp;Список!$E$2:$E$376,0)),"+","")</f>
        <v>+</v>
      </c>
      <c r="U7" s="21" t="str">
        <f t="array" ref="U7">IF(ISNUMBER(MATCH($A7&amp;U$1,Список!$B$2:$B$376&amp;Список!$E$2:$E$376,0)),"+","")</f>
        <v/>
      </c>
      <c r="V7" s="21" t="str">
        <f t="array" ref="V7">IF(ISNUMBER(MATCH($A7&amp;V$1,Список!$B$2:$B$376&amp;Список!$E$2:$E$376,0)),"+","")</f>
        <v/>
      </c>
      <c r="W7" s="21" t="str">
        <f t="array" ref="W7">IF(ISNUMBER(MATCH($A7&amp;W$1,Список!$B$2:$B$376&amp;Список!$E$2:$E$376,0)),"+","")</f>
        <v/>
      </c>
      <c r="X7" s="21" t="str">
        <f t="array" ref="X7">IF(ISNUMBER(MATCH($A7&amp;X$1,Список!$B$2:$B$376&amp;Список!$E$2:$E$376,0)),"+","")</f>
        <v/>
      </c>
      <c r="Y7" s="21" t="str">
        <f t="array" ref="Y7">IF(ISNUMBER(MATCH($A7&amp;Y$1,Список!$B$2:$B$376&amp;Список!$E$2:$E$376,0)),"+","")</f>
        <v/>
      </c>
      <c r="Z7" s="21" t="str">
        <f t="array" ref="Z7">IF(ISNUMBER(MATCH($A7&amp;Z$1,Список!$B$2:$B$376&amp;Список!$E$2:$E$376,0)),"+","")</f>
        <v/>
      </c>
      <c r="AA7" s="21" t="str">
        <f t="array" ref="AA7">IF(ISNUMBER(MATCH($A7&amp;AA$1,Список!$B$2:$B$376&amp;Список!$E$2:$E$376,0)),"+","")</f>
        <v/>
      </c>
      <c r="AB7" s="21" t="str">
        <f t="array" ref="AB7">IF(ISNUMBER(MATCH($A7&amp;AB$1,Список!$B$2:$B$376&amp;Список!$E$2:$E$376,0)),"+","")</f>
        <v/>
      </c>
      <c r="AC7" s="21" t="str">
        <f t="array" ref="AC7">IF(ISNUMBER(MATCH($A7&amp;AC$1,Список!$B$2:$B$376&amp;Список!$E$2:$E$376,0)),"+","")</f>
        <v/>
      </c>
      <c r="AD7" s="21" t="str">
        <f t="array" ref="AD7">IF(ISNUMBER(MATCH($A7&amp;AD$1,Список!$B$2:$B$376&amp;Список!$E$2:$E$376,0)),"+","")</f>
        <v/>
      </c>
      <c r="AE7" s="21" t="str">
        <f t="array" ref="AE7">IF(ISNUMBER(MATCH($A7&amp;AE$1,Список!$B$2:$B$376&amp;Список!$E$2:$E$376,0)),"+","")</f>
        <v/>
      </c>
      <c r="AF7" s="21" t="str">
        <f t="array" ref="AF7">IF(ISNUMBER(MATCH($A7&amp;AF$1,Список!$B$2:$B$376&amp;Список!$E$2:$E$376,0)),"+","")</f>
        <v/>
      </c>
      <c r="AG7" s="21" t="str">
        <f t="array" ref="AG7">IF(ISNUMBER(MATCH($A7&amp;AG$1,Список!$B$2:$B$376&amp;Список!$E$2:$E$376,0)),"+","")</f>
        <v/>
      </c>
      <c r="AH7" s="21" t="str">
        <f t="array" ref="AH7">IF(ISNUMBER(MATCH($A7&amp;AH$1,Список!$B$2:$B$376&amp;Список!$E$2:$E$376,0)),"+","")</f>
        <v/>
      </c>
      <c r="AI7" s="21" t="str">
        <f t="array" ref="AI7">IF(ISNUMBER(MATCH($A7&amp;AI$1,Список!$B$2:$B$376&amp;Список!$E$2:$E$376,0)),"+","")</f>
        <v/>
      </c>
      <c r="AJ7" s="21" t="str">
        <f t="array" ref="AJ7">IF(ISNUMBER(MATCH($A7&amp;AJ$1,Список!$B$2:$B$376&amp;Список!$E$2:$E$376,0)),"+","")</f>
        <v/>
      </c>
      <c r="AK7" s="21" t="str">
        <f t="array" ref="AK7">IF(ISNUMBER(MATCH($A7&amp;AK$1,Список!$B$2:$B$376&amp;Список!$E$2:$E$376,0)),"+","")</f>
        <v/>
      </c>
      <c r="AL7" s="21" t="str">
        <f t="array" ref="AL7">IF(ISNUMBER(MATCH($A7&amp;AL$1,Список!$B$2:$B$376&amp;Список!$E$2:$E$376,0)),"+","")</f>
        <v/>
      </c>
      <c r="AM7" s="21" t="str">
        <f t="array" ref="AM7">IF(ISNUMBER(MATCH($A7&amp;AM$1,Список!$B$2:$B$376&amp;Список!$E$2:$E$376,0)),"+","")</f>
        <v/>
      </c>
      <c r="AN7" s="21" t="str">
        <f t="array" ref="AN7">IF(ISNUMBER(MATCH($A7&amp;AN$1,Список!$B$2:$B$376&amp;Список!$E$2:$E$376,0)),"+","")</f>
        <v/>
      </c>
      <c r="AO7" s="21" t="str">
        <f t="array" ref="AO7">IF(ISNUMBER(MATCH($A7&amp;AO$1,Список!$B$2:$B$376&amp;Список!$E$2:$E$376,0)),"+","")</f>
        <v/>
      </c>
      <c r="AP7" s="21" t="str">
        <f t="array" ref="AP7">IF(ISNUMBER(MATCH($A7&amp;AP$1,Список!$B$2:$B$376&amp;Список!$E$2:$E$376,0)),"+","")</f>
        <v/>
      </c>
      <c r="AQ7" s="21" t="str">
        <f t="array" ref="AQ7">IF(ISNUMBER(MATCH($A7&amp;AQ$1,Список!$B$2:$B$376&amp;Список!$E$2:$E$376,0)),"+","")</f>
        <v/>
      </c>
      <c r="AR7" s="21" t="str">
        <f t="array" ref="AR7">IF(ISNUMBER(MATCH($A7&amp;AR$1,Список!$B$2:$B$376&amp;Список!$E$2:$E$376,0)),"+","")</f>
        <v/>
      </c>
      <c r="AS7" s="21" t="str">
        <f t="array" ref="AS7">IF(ISNUMBER(MATCH($A7&amp;AS$1,Список!$B$2:$B$376&amp;Список!$E$2:$E$376,0)),"+","")</f>
        <v/>
      </c>
      <c r="AT7" s="21" t="str">
        <f t="array" ref="AT7">IF(ISNUMBER(MATCH($A7&amp;AT$1,Список!$B$2:$B$376&amp;Список!$E$2:$E$376,0)),"+","")</f>
        <v/>
      </c>
      <c r="AU7" s="21" t="str">
        <f t="array" ref="AU7">IF(ISNUMBER(MATCH($A7&amp;AU$1,Список!$B$2:$B$376&amp;Список!$E$2:$E$376,0)),"+","")</f>
        <v/>
      </c>
      <c r="AV7" s="21" t="str">
        <f t="array" ref="AV7">IF(ISNUMBER(MATCH($A7&amp;AV$1,Список!$B$2:$B$376&amp;Список!$E$2:$E$376,0)),"+","")</f>
        <v/>
      </c>
      <c r="AW7" s="21" t="str">
        <f t="array" ref="AW7">IF(ISNUMBER(MATCH($A7&amp;AW$1,Список!$B$2:$B$376&amp;Список!$E$2:$E$376,0)),"+","")</f>
        <v/>
      </c>
      <c r="AX7" s="21" t="str">
        <f t="array" ref="AX7">IF(ISNUMBER(MATCH($A7&amp;AX$1,Список!$B$2:$B$376&amp;Список!$E$2:$E$376,0)),"+","")</f>
        <v/>
      </c>
      <c r="AY7" s="21" t="str">
        <f t="array" ref="AY7">IF(ISNUMBER(MATCH($A7&amp;AY$1,Список!$B$2:$B$376&amp;Список!$E$2:$E$376,0)),"+","")</f>
        <v/>
      </c>
      <c r="AZ7" s="21" t="str">
        <f t="array" ref="AZ7">IF(ISNUMBER(MATCH($A7&amp;AZ$1,Список!$B$2:$B$376&amp;Список!$E$2:$E$376,0)),"+","")</f>
        <v/>
      </c>
      <c r="BA7" s="21" t="str">
        <f t="array" ref="BA7">IF(ISNUMBER(MATCH($A7&amp;BA$1,Список!$B$2:$B$376&amp;Список!$E$2:$E$376,0)),"+","")</f>
        <v/>
      </c>
      <c r="BB7" s="21" t="str">
        <f t="array" ref="BB7">IF(ISNUMBER(MATCH($A7&amp;BB$1,Список!$B$2:$B$376&amp;Список!$E$2:$E$376,0)),"+","")</f>
        <v/>
      </c>
      <c r="BC7" s="21" t="str">
        <f t="array" ref="BC7">IF(ISNUMBER(MATCH($A7&amp;BC$1,Список!$B$2:$B$376&amp;Список!$E$2:$E$376,0)),"+","")</f>
        <v/>
      </c>
      <c r="BD7" s="21" t="str">
        <f t="array" ref="BD7">IF(ISNUMBER(MATCH($A7&amp;BD$1,Список!$B$2:$B$376&amp;Список!$E$2:$E$376,0)),"+","")</f>
        <v/>
      </c>
      <c r="BE7" s="21" t="str">
        <f t="array" ref="BE7">IF(ISNUMBER(MATCH($A7&amp;BE$1,Список!$B$2:$B$376&amp;Список!$E$2:$E$376,0)),"+","")</f>
        <v/>
      </c>
      <c r="BF7" s="21" t="str">
        <f t="array" ref="BF7">IF(ISNUMBER(MATCH($A7&amp;BF$1,Список!$B$2:$B$376&amp;Список!$E$2:$E$376,0)),"+","")</f>
        <v/>
      </c>
      <c r="BG7" s="21" t="str">
        <f t="array" ref="BG7">IF(ISNUMBER(MATCH($A7&amp;BG$1,Список!$B$2:$B$376&amp;Список!$E$2:$E$376,0)),"+","")</f>
        <v/>
      </c>
      <c r="BH7" s="21" t="str">
        <f t="array" ref="BH7">IF(ISNUMBER(MATCH($A7&amp;BH$1,Список!$B$2:$B$376&amp;Список!$E$2:$E$376,0)),"+","")</f>
        <v/>
      </c>
      <c r="BI7" s="21" t="str">
        <f t="array" ref="BI7">IF(ISNUMBER(MATCH($A7&amp;BI$1,Список!$B$2:$B$376&amp;Список!$E$2:$E$376,0)),"+","")</f>
        <v/>
      </c>
      <c r="BJ7" s="21" t="str">
        <f t="array" ref="BJ7">IF(ISNUMBER(MATCH($A7&amp;BJ$1,Список!$B$2:$B$376&amp;Список!$E$2:$E$376,0)),"+","")</f>
        <v/>
      </c>
      <c r="BK7" s="21" t="str">
        <f t="array" ref="BK7">IF(ISNUMBER(MATCH($A7&amp;BK$1,Список!$B$2:$B$376&amp;Список!$E$2:$E$376,0)),"+","")</f>
        <v/>
      </c>
      <c r="BL7" s="21" t="str">
        <f t="array" ref="BL7">IF(ISNUMBER(MATCH($A7&amp;BL$1,Список!$B$2:$B$376&amp;Список!$E$2:$E$376,0)),"+","")</f>
        <v/>
      </c>
      <c r="BM7" s="21" t="str">
        <f t="array" ref="BM7">IF(ISNUMBER(MATCH($A7&amp;BM$1,Список!$B$2:$B$376&amp;Список!$E$2:$E$376,0)),"+","")</f>
        <v/>
      </c>
      <c r="BN7" s="21" t="str">
        <f t="array" ref="BN7">IF(ISNUMBER(MATCH($A7&amp;BN$1,Список!$B$2:$B$376&amp;Список!$E$2:$E$376,0)),"+","")</f>
        <v/>
      </c>
      <c r="BO7" s="21" t="str">
        <f t="array" ref="BO7">IF(ISNUMBER(MATCH($A7&amp;BO$1,Список!$B$2:$B$376&amp;Список!$E$2:$E$376,0)),"+","")</f>
        <v/>
      </c>
      <c r="BP7" s="21" t="str">
        <f t="array" ref="BP7">IF(ISNUMBER(MATCH($A7&amp;BP$1,Список!$B$2:$B$376&amp;Список!$E$2:$E$376,0)),"+","")</f>
        <v/>
      </c>
      <c r="BQ7" s="21" t="str">
        <f t="array" ref="BQ7">IF(ISNUMBER(MATCH($A7&amp;BQ$1,Список!$B$2:$B$376&amp;Список!$E$2:$E$376,0)),"+","")</f>
        <v>+</v>
      </c>
      <c r="BR7" s="21" t="str">
        <f t="array" ref="BR7">IF(ISNUMBER(MATCH($A7&amp;BR$1,Список!$B$2:$B$376&amp;Список!$E$2:$E$376,0)),"+","")</f>
        <v/>
      </c>
      <c r="BS7" s="21" t="str">
        <f t="array" ref="BS7">IF(ISNUMBER(MATCH($A7&amp;BS$1,Список!$B$2:$B$376&amp;Список!$E$2:$E$376,0)),"+","")</f>
        <v/>
      </c>
      <c r="BT7" s="21" t="str">
        <f t="array" ref="BT7">IF(ISNUMBER(MATCH($A7&amp;BT$1,Список!$B$2:$B$376&amp;Список!$E$2:$E$376,0)),"+","")</f>
        <v/>
      </c>
      <c r="BU7" s="21" t="str">
        <f t="array" ref="BU7">IF(ISNUMBER(MATCH($A7&amp;BU$1,Список!$B$2:$B$376&amp;Список!$E$2:$E$376,0)),"+","")</f>
        <v/>
      </c>
      <c r="BV7" s="21" t="str">
        <f t="array" ref="BV7">IF(ISNUMBER(MATCH($A7&amp;BV$1,Список!$B$2:$B$376&amp;Список!$E$2:$E$376,0)),"+","")</f>
        <v/>
      </c>
      <c r="BW7" s="21" t="str">
        <f t="array" ref="BW7">IF(ISNUMBER(MATCH($A7&amp;BW$1,Список!$B$2:$B$376&amp;Список!$E$2:$E$376,0)),"+","")</f>
        <v/>
      </c>
      <c r="BX7" s="21" t="str">
        <f t="array" ref="BX7">IF(ISNUMBER(MATCH($A7&amp;BX$1,Список!$B$2:$B$376&amp;Список!$E$2:$E$376,0)),"+","")</f>
        <v/>
      </c>
      <c r="BY7" s="21" t="str">
        <f t="array" ref="BY7">IF(ISNUMBER(MATCH($A7&amp;BY$1,Список!$B$2:$B$376&amp;Список!$E$2:$E$376,0)),"+","")</f>
        <v/>
      </c>
      <c r="BZ7" s="21" t="str">
        <f t="array" ref="BZ7">IF(ISNUMBER(MATCH($A7&amp;BZ$1,Список!$B$2:$B$376&amp;Список!$E$2:$E$376,0)),"+","")</f>
        <v/>
      </c>
      <c r="CA7" s="21" t="str">
        <f t="array" ref="CA7">IF(ISNUMBER(MATCH($A7&amp;CA$1,Список!$B$2:$B$376&amp;Список!$E$2:$E$376,0)),"+","")</f>
        <v/>
      </c>
      <c r="CB7" s="21" t="str">
        <f t="array" ref="CB7">IF(ISNUMBER(MATCH($A7&amp;CB$1,Список!$B$2:$B$376&amp;Список!$E$2:$E$376,0)),"+","")</f>
        <v/>
      </c>
      <c r="CC7" s="21" t="str">
        <f t="array" ref="CC7">IF(ISNUMBER(MATCH($A7&amp;CC$1,Список!$B$2:$B$376&amp;Список!$E$2:$E$376,0)),"+","")</f>
        <v/>
      </c>
    </row>
    <row r="8" spans="1:81" x14ac:dyDescent="0.25">
      <c r="A8" s="1" t="s">
        <v>152</v>
      </c>
      <c r="B8" s="21" t="str">
        <f t="array" ref="B8">IF(ISNUMBER(MATCH($A8&amp;B$1,Список!$B$2:$B$376&amp;Список!$E$2:$E$376,0)),"+","")</f>
        <v/>
      </c>
      <c r="C8" s="21" t="str">
        <f t="array" ref="C8">IF(ISNUMBER(MATCH($A8&amp;C$1,Список!$B$2:$B$376&amp;Список!$E$2:$E$376,0)),"+","")</f>
        <v/>
      </c>
      <c r="D8" s="21" t="str">
        <f t="array" ref="D8">IF(ISNUMBER(MATCH($A8&amp;D$1,Список!$B$2:$B$376&amp;Список!$E$2:$E$376,0)),"+","")</f>
        <v/>
      </c>
      <c r="E8" s="21" t="str">
        <f t="array" ref="E8">IF(ISNUMBER(MATCH($A8&amp;E$1,Список!$B$2:$B$376&amp;Список!$E$2:$E$376,0)),"+","")</f>
        <v>+</v>
      </c>
      <c r="F8" s="21" t="str">
        <f t="array" ref="F8">IF(ISNUMBER(MATCH($A8&amp;F$1,Список!$B$2:$B$376&amp;Список!$E$2:$E$376,0)),"+","")</f>
        <v>+</v>
      </c>
      <c r="G8" s="21" t="str">
        <f t="array" ref="G8">IF(ISNUMBER(MATCH($A8&amp;G$1,Список!$B$2:$B$376&amp;Список!$E$2:$E$376,0)),"+","")</f>
        <v/>
      </c>
      <c r="H8" s="21" t="str">
        <f t="array" ref="H8">IF(ISNUMBER(MATCH($A8&amp;H$1,Список!$B$2:$B$376&amp;Список!$E$2:$E$376,0)),"+","")</f>
        <v/>
      </c>
      <c r="I8" s="21" t="str">
        <f t="array" ref="I8">IF(ISNUMBER(MATCH($A8&amp;I$1,Список!$B$2:$B$376&amp;Список!$E$2:$E$376,0)),"+","")</f>
        <v/>
      </c>
      <c r="J8" s="21" t="str">
        <f t="array" ref="J8">IF(ISNUMBER(MATCH($A8&amp;J$1,Список!$B$2:$B$376&amp;Список!$E$2:$E$376,0)),"+","")</f>
        <v>+</v>
      </c>
      <c r="K8" s="21" t="str">
        <f t="array" ref="K8">IF(ISNUMBER(MATCH($A8&amp;K$1,Список!$B$2:$B$376&amp;Список!$E$2:$E$376,0)),"+","")</f>
        <v/>
      </c>
      <c r="L8" s="21" t="str">
        <f t="array" ref="L8">IF(ISNUMBER(MATCH($A8&amp;L$1,Список!$B$2:$B$376&amp;Список!$E$2:$E$376,0)),"+","")</f>
        <v/>
      </c>
      <c r="M8" s="21" t="str">
        <f t="array" ref="M8">IF(ISNUMBER(MATCH($A8&amp;M$1,Список!$B$2:$B$376&amp;Список!$E$2:$E$376,0)),"+","")</f>
        <v/>
      </c>
      <c r="N8" s="21" t="str">
        <f t="array" ref="N8">IF(ISNUMBER(MATCH($A8&amp;N$1,Список!$B$2:$B$376&amp;Список!$E$2:$E$376,0)),"+","")</f>
        <v/>
      </c>
      <c r="O8" s="21" t="str">
        <f t="array" ref="O8">IF(ISNUMBER(MATCH($A8&amp;O$1,Список!$B$2:$B$376&amp;Список!$E$2:$E$376,0)),"+","")</f>
        <v>+</v>
      </c>
      <c r="P8" s="21" t="str">
        <f t="array" ref="P8">IF(ISNUMBER(MATCH($A8&amp;P$1,Список!$B$2:$B$376&amp;Список!$E$2:$E$376,0)),"+","")</f>
        <v/>
      </c>
      <c r="Q8" s="21" t="str">
        <f t="array" ref="Q8">IF(ISNUMBER(MATCH($A8&amp;Q$1,Список!$B$2:$B$376&amp;Список!$E$2:$E$376,0)),"+","")</f>
        <v/>
      </c>
      <c r="R8" s="21" t="str">
        <f t="array" ref="R8">IF(ISNUMBER(MATCH($A8&amp;R$1,Список!$B$2:$B$376&amp;Список!$E$2:$E$376,0)),"+","")</f>
        <v/>
      </c>
      <c r="S8" s="21" t="str">
        <f t="array" ref="S8">IF(ISNUMBER(MATCH($A8&amp;S$1,Список!$B$2:$B$376&amp;Список!$E$2:$E$376,0)),"+","")</f>
        <v/>
      </c>
      <c r="T8" s="21" t="str">
        <f t="array" ref="T8">IF(ISNUMBER(MATCH($A8&amp;T$1,Список!$B$2:$B$376&amp;Список!$E$2:$E$376,0)),"+","")</f>
        <v/>
      </c>
      <c r="U8" s="21" t="str">
        <f t="array" ref="U8">IF(ISNUMBER(MATCH($A8&amp;U$1,Список!$B$2:$B$376&amp;Список!$E$2:$E$376,0)),"+","")</f>
        <v/>
      </c>
      <c r="V8" s="21" t="str">
        <f t="array" ref="V8">IF(ISNUMBER(MATCH($A8&amp;V$1,Список!$B$2:$B$376&amp;Список!$E$2:$E$376,0)),"+","")</f>
        <v/>
      </c>
      <c r="W8" s="21" t="str">
        <f t="array" ref="W8">IF(ISNUMBER(MATCH($A8&amp;W$1,Список!$B$2:$B$376&amp;Список!$E$2:$E$376,0)),"+","")</f>
        <v/>
      </c>
      <c r="X8" s="21" t="str">
        <f t="array" ref="X8">IF(ISNUMBER(MATCH($A8&amp;X$1,Список!$B$2:$B$376&amp;Список!$E$2:$E$376,0)),"+","")</f>
        <v/>
      </c>
      <c r="Y8" s="21" t="str">
        <f t="array" ref="Y8">IF(ISNUMBER(MATCH($A8&amp;Y$1,Список!$B$2:$B$376&amp;Список!$E$2:$E$376,0)),"+","")</f>
        <v/>
      </c>
      <c r="Z8" s="21" t="str">
        <f t="array" ref="Z8">IF(ISNUMBER(MATCH($A8&amp;Z$1,Список!$B$2:$B$376&amp;Список!$E$2:$E$376,0)),"+","")</f>
        <v/>
      </c>
      <c r="AA8" s="21" t="str">
        <f t="array" ref="AA8">IF(ISNUMBER(MATCH($A8&amp;AA$1,Список!$B$2:$B$376&amp;Список!$E$2:$E$376,0)),"+","")</f>
        <v/>
      </c>
      <c r="AB8" s="21" t="str">
        <f t="array" ref="AB8">IF(ISNUMBER(MATCH($A8&amp;AB$1,Список!$B$2:$B$376&amp;Список!$E$2:$E$376,0)),"+","")</f>
        <v/>
      </c>
      <c r="AC8" s="21" t="str">
        <f t="array" ref="AC8">IF(ISNUMBER(MATCH($A8&amp;AC$1,Список!$B$2:$B$376&amp;Список!$E$2:$E$376,0)),"+","")</f>
        <v/>
      </c>
      <c r="AD8" s="21" t="str">
        <f t="array" ref="AD8">IF(ISNUMBER(MATCH($A8&amp;AD$1,Список!$B$2:$B$376&amp;Список!$E$2:$E$376,0)),"+","")</f>
        <v/>
      </c>
      <c r="AE8" s="21" t="str">
        <f t="array" ref="AE8">IF(ISNUMBER(MATCH($A8&amp;AE$1,Список!$B$2:$B$376&amp;Список!$E$2:$E$376,0)),"+","")</f>
        <v/>
      </c>
      <c r="AF8" s="21" t="str">
        <f t="array" ref="AF8">IF(ISNUMBER(MATCH($A8&amp;AF$1,Список!$B$2:$B$376&amp;Список!$E$2:$E$376,0)),"+","")</f>
        <v>+</v>
      </c>
      <c r="AG8" s="21" t="str">
        <f t="array" ref="AG8">IF(ISNUMBER(MATCH($A8&amp;AG$1,Список!$B$2:$B$376&amp;Список!$E$2:$E$376,0)),"+","")</f>
        <v/>
      </c>
      <c r="AH8" s="21" t="str">
        <f t="array" ref="AH8">IF(ISNUMBER(MATCH($A8&amp;AH$1,Список!$B$2:$B$376&amp;Список!$E$2:$E$376,0)),"+","")</f>
        <v/>
      </c>
      <c r="AI8" s="21" t="str">
        <f t="array" ref="AI8">IF(ISNUMBER(MATCH($A8&amp;AI$1,Список!$B$2:$B$376&amp;Список!$E$2:$E$376,0)),"+","")</f>
        <v>+</v>
      </c>
      <c r="AJ8" s="21" t="str">
        <f t="array" ref="AJ8">IF(ISNUMBER(MATCH($A8&amp;AJ$1,Список!$B$2:$B$376&amp;Список!$E$2:$E$376,0)),"+","")</f>
        <v/>
      </c>
      <c r="AK8" s="21" t="str">
        <f t="array" ref="AK8">IF(ISNUMBER(MATCH($A8&amp;AK$1,Список!$B$2:$B$376&amp;Список!$E$2:$E$376,0)),"+","")</f>
        <v/>
      </c>
      <c r="AL8" s="21" t="str">
        <f t="array" ref="AL8">IF(ISNUMBER(MATCH($A8&amp;AL$1,Список!$B$2:$B$376&amp;Список!$E$2:$E$376,0)),"+","")</f>
        <v/>
      </c>
      <c r="AM8" s="21" t="str">
        <f t="array" ref="AM8">IF(ISNUMBER(MATCH($A8&amp;AM$1,Список!$B$2:$B$376&amp;Список!$E$2:$E$376,0)),"+","")</f>
        <v/>
      </c>
      <c r="AN8" s="21" t="str">
        <f t="array" ref="AN8">IF(ISNUMBER(MATCH($A8&amp;AN$1,Список!$B$2:$B$376&amp;Список!$E$2:$E$376,0)),"+","")</f>
        <v/>
      </c>
      <c r="AO8" s="21" t="str">
        <f t="array" ref="AO8">IF(ISNUMBER(MATCH($A8&amp;AO$1,Список!$B$2:$B$376&amp;Список!$E$2:$E$376,0)),"+","")</f>
        <v/>
      </c>
      <c r="AP8" s="21" t="str">
        <f t="array" ref="AP8">IF(ISNUMBER(MATCH($A8&amp;AP$1,Список!$B$2:$B$376&amp;Список!$E$2:$E$376,0)),"+","")</f>
        <v/>
      </c>
      <c r="AQ8" s="21" t="str">
        <f t="array" ref="AQ8">IF(ISNUMBER(MATCH($A8&amp;AQ$1,Список!$B$2:$B$376&amp;Список!$E$2:$E$376,0)),"+","")</f>
        <v/>
      </c>
      <c r="AR8" s="21" t="str">
        <f t="array" ref="AR8">IF(ISNUMBER(MATCH($A8&amp;AR$1,Список!$B$2:$B$376&amp;Список!$E$2:$E$376,0)),"+","")</f>
        <v/>
      </c>
      <c r="AS8" s="21" t="str">
        <f t="array" ref="AS8">IF(ISNUMBER(MATCH($A8&amp;AS$1,Список!$B$2:$B$376&amp;Список!$E$2:$E$376,0)),"+","")</f>
        <v/>
      </c>
      <c r="AT8" s="21" t="str">
        <f t="array" ref="AT8">IF(ISNUMBER(MATCH($A8&amp;AT$1,Список!$B$2:$B$376&amp;Список!$E$2:$E$376,0)),"+","")</f>
        <v/>
      </c>
      <c r="AU8" s="21" t="str">
        <f t="array" ref="AU8">IF(ISNUMBER(MATCH($A8&amp;AU$1,Список!$B$2:$B$376&amp;Список!$E$2:$E$376,0)),"+","")</f>
        <v/>
      </c>
      <c r="AV8" s="21" t="str">
        <f t="array" ref="AV8">IF(ISNUMBER(MATCH($A8&amp;AV$1,Список!$B$2:$B$376&amp;Список!$E$2:$E$376,0)),"+","")</f>
        <v/>
      </c>
      <c r="AW8" s="21" t="str">
        <f t="array" ref="AW8">IF(ISNUMBER(MATCH($A8&amp;AW$1,Список!$B$2:$B$376&amp;Список!$E$2:$E$376,0)),"+","")</f>
        <v/>
      </c>
      <c r="AX8" s="21" t="str">
        <f t="array" ref="AX8">IF(ISNUMBER(MATCH($A8&amp;AX$1,Список!$B$2:$B$376&amp;Список!$E$2:$E$376,0)),"+","")</f>
        <v/>
      </c>
      <c r="AY8" s="21" t="str">
        <f t="array" ref="AY8">IF(ISNUMBER(MATCH($A8&amp;AY$1,Список!$B$2:$B$376&amp;Список!$E$2:$E$376,0)),"+","")</f>
        <v/>
      </c>
      <c r="AZ8" s="21" t="str">
        <f t="array" ref="AZ8">IF(ISNUMBER(MATCH($A8&amp;AZ$1,Список!$B$2:$B$376&amp;Список!$E$2:$E$376,0)),"+","")</f>
        <v/>
      </c>
      <c r="BA8" s="21" t="str">
        <f t="array" ref="BA8">IF(ISNUMBER(MATCH($A8&amp;BA$1,Список!$B$2:$B$376&amp;Список!$E$2:$E$376,0)),"+","")</f>
        <v/>
      </c>
      <c r="BB8" s="21" t="str">
        <f t="array" ref="BB8">IF(ISNUMBER(MATCH($A8&amp;BB$1,Список!$B$2:$B$376&amp;Список!$E$2:$E$376,0)),"+","")</f>
        <v/>
      </c>
      <c r="BC8" s="21" t="str">
        <f t="array" ref="BC8">IF(ISNUMBER(MATCH($A8&amp;BC$1,Список!$B$2:$B$376&amp;Список!$E$2:$E$376,0)),"+","")</f>
        <v/>
      </c>
      <c r="BD8" s="21" t="str">
        <f t="array" ref="BD8">IF(ISNUMBER(MATCH($A8&amp;BD$1,Список!$B$2:$B$376&amp;Список!$E$2:$E$376,0)),"+","")</f>
        <v/>
      </c>
      <c r="BE8" s="21" t="str">
        <f t="array" ref="BE8">IF(ISNUMBER(MATCH($A8&amp;BE$1,Список!$B$2:$B$376&amp;Список!$E$2:$E$376,0)),"+","")</f>
        <v/>
      </c>
      <c r="BF8" s="21" t="str">
        <f t="array" ref="BF8">IF(ISNUMBER(MATCH($A8&amp;BF$1,Список!$B$2:$B$376&amp;Список!$E$2:$E$376,0)),"+","")</f>
        <v/>
      </c>
      <c r="BG8" s="21" t="str">
        <f t="array" ref="BG8">IF(ISNUMBER(MATCH($A8&amp;BG$1,Список!$B$2:$B$376&amp;Список!$E$2:$E$376,0)),"+","")</f>
        <v/>
      </c>
      <c r="BH8" s="21" t="str">
        <f t="array" ref="BH8">IF(ISNUMBER(MATCH($A8&amp;BH$1,Список!$B$2:$B$376&amp;Список!$E$2:$E$376,0)),"+","")</f>
        <v/>
      </c>
      <c r="BI8" s="21" t="str">
        <f t="array" ref="BI8">IF(ISNUMBER(MATCH($A8&amp;BI$1,Список!$B$2:$B$376&amp;Список!$E$2:$E$376,0)),"+","")</f>
        <v/>
      </c>
      <c r="BJ8" s="21" t="str">
        <f t="array" ref="BJ8">IF(ISNUMBER(MATCH($A8&amp;BJ$1,Список!$B$2:$B$376&amp;Список!$E$2:$E$376,0)),"+","")</f>
        <v/>
      </c>
      <c r="BK8" s="21" t="str">
        <f t="array" ref="BK8">IF(ISNUMBER(MATCH($A8&amp;BK$1,Список!$B$2:$B$376&amp;Список!$E$2:$E$376,0)),"+","")</f>
        <v/>
      </c>
      <c r="BL8" s="21" t="str">
        <f t="array" ref="BL8">IF(ISNUMBER(MATCH($A8&amp;BL$1,Список!$B$2:$B$376&amp;Список!$E$2:$E$376,0)),"+","")</f>
        <v/>
      </c>
      <c r="BM8" s="21" t="str">
        <f t="array" ref="BM8">IF(ISNUMBER(MATCH($A8&amp;BM$1,Список!$B$2:$B$376&amp;Список!$E$2:$E$376,0)),"+","")</f>
        <v/>
      </c>
      <c r="BN8" s="21" t="str">
        <f t="array" ref="BN8">IF(ISNUMBER(MATCH($A8&amp;BN$1,Список!$B$2:$B$376&amp;Список!$E$2:$E$376,0)),"+","")</f>
        <v/>
      </c>
      <c r="BO8" s="21" t="str">
        <f t="array" ref="BO8">IF(ISNUMBER(MATCH($A8&amp;BO$1,Список!$B$2:$B$376&amp;Список!$E$2:$E$376,0)),"+","")</f>
        <v/>
      </c>
      <c r="BP8" s="21" t="str">
        <f t="array" ref="BP8">IF(ISNUMBER(MATCH($A8&amp;BP$1,Список!$B$2:$B$376&amp;Список!$E$2:$E$376,0)),"+","")</f>
        <v/>
      </c>
      <c r="BQ8" s="21" t="str">
        <f t="array" ref="BQ8">IF(ISNUMBER(MATCH($A8&amp;BQ$1,Список!$B$2:$B$376&amp;Список!$E$2:$E$376,0)),"+","")</f>
        <v/>
      </c>
      <c r="BR8" s="21" t="str">
        <f t="array" ref="BR8">IF(ISNUMBER(MATCH($A8&amp;BR$1,Список!$B$2:$B$376&amp;Список!$E$2:$E$376,0)),"+","")</f>
        <v/>
      </c>
      <c r="BS8" s="21" t="str">
        <f t="array" ref="BS8">IF(ISNUMBER(MATCH($A8&amp;BS$1,Список!$B$2:$B$376&amp;Список!$E$2:$E$376,0)),"+","")</f>
        <v/>
      </c>
      <c r="BT8" s="21" t="str">
        <f t="array" ref="BT8">IF(ISNUMBER(MATCH($A8&amp;BT$1,Список!$B$2:$B$376&amp;Список!$E$2:$E$376,0)),"+","")</f>
        <v/>
      </c>
      <c r="BU8" s="21" t="str">
        <f t="array" ref="BU8">IF(ISNUMBER(MATCH($A8&amp;BU$1,Список!$B$2:$B$376&amp;Список!$E$2:$E$376,0)),"+","")</f>
        <v>+</v>
      </c>
      <c r="BV8" s="21" t="str">
        <f t="array" ref="BV8">IF(ISNUMBER(MATCH($A8&amp;BV$1,Список!$B$2:$B$376&amp;Список!$E$2:$E$376,0)),"+","")</f>
        <v/>
      </c>
      <c r="BW8" s="21" t="str">
        <f t="array" ref="BW8">IF(ISNUMBER(MATCH($A8&amp;BW$1,Список!$B$2:$B$376&amp;Список!$E$2:$E$376,0)),"+","")</f>
        <v/>
      </c>
      <c r="BX8" s="21" t="str">
        <f t="array" ref="BX8">IF(ISNUMBER(MATCH($A8&amp;BX$1,Список!$B$2:$B$376&amp;Список!$E$2:$E$376,0)),"+","")</f>
        <v/>
      </c>
      <c r="BY8" s="21" t="str">
        <f t="array" ref="BY8">IF(ISNUMBER(MATCH($A8&amp;BY$1,Список!$B$2:$B$376&amp;Список!$E$2:$E$376,0)),"+","")</f>
        <v/>
      </c>
      <c r="BZ8" s="21" t="str">
        <f t="array" ref="BZ8">IF(ISNUMBER(MATCH($A8&amp;BZ$1,Список!$B$2:$B$376&amp;Список!$E$2:$E$376,0)),"+","")</f>
        <v/>
      </c>
      <c r="CA8" s="21" t="str">
        <f t="array" ref="CA8">IF(ISNUMBER(MATCH($A8&amp;CA$1,Список!$B$2:$B$376&amp;Список!$E$2:$E$376,0)),"+","")</f>
        <v>+</v>
      </c>
      <c r="CB8" s="21" t="str">
        <f t="array" ref="CB8">IF(ISNUMBER(MATCH($A8&amp;CB$1,Список!$B$2:$B$376&amp;Список!$E$2:$E$376,0)),"+","")</f>
        <v/>
      </c>
      <c r="CC8" s="21" t="str">
        <f t="array" ref="CC8">IF(ISNUMBER(MATCH($A8&amp;CC$1,Список!$B$2:$B$376&amp;Список!$E$2:$E$376,0)),"+","")</f>
        <v/>
      </c>
    </row>
    <row r="9" spans="1:81" x14ac:dyDescent="0.25">
      <c r="A9" s="1" t="s">
        <v>153</v>
      </c>
      <c r="B9" s="21" t="str">
        <f t="array" ref="B9">IF(ISNUMBER(MATCH($A9&amp;B$1,Список!$B$2:$B$376&amp;Список!$E$2:$E$376,0)),"+","")</f>
        <v/>
      </c>
      <c r="C9" s="21" t="str">
        <f t="array" ref="C9">IF(ISNUMBER(MATCH($A9&amp;C$1,Список!$B$2:$B$376&amp;Список!$E$2:$E$376,0)),"+","")</f>
        <v/>
      </c>
      <c r="D9" s="21" t="str">
        <f t="array" ref="D9">IF(ISNUMBER(MATCH($A9&amp;D$1,Список!$B$2:$B$376&amp;Список!$E$2:$E$376,0)),"+","")</f>
        <v/>
      </c>
      <c r="E9" s="21" t="str">
        <f t="array" ref="E9">IF(ISNUMBER(MATCH($A9&amp;E$1,Список!$B$2:$B$376&amp;Список!$E$2:$E$376,0)),"+","")</f>
        <v>+</v>
      </c>
      <c r="F9" s="21" t="str">
        <f t="array" ref="F9">IF(ISNUMBER(MATCH($A9&amp;F$1,Список!$B$2:$B$376&amp;Список!$E$2:$E$376,0)),"+","")</f>
        <v>+</v>
      </c>
      <c r="G9" s="21" t="str">
        <f t="array" ref="G9">IF(ISNUMBER(MATCH($A9&amp;G$1,Список!$B$2:$B$376&amp;Список!$E$2:$E$376,0)),"+","")</f>
        <v>+</v>
      </c>
      <c r="H9" s="21" t="str">
        <f t="array" ref="H9">IF(ISNUMBER(MATCH($A9&amp;H$1,Список!$B$2:$B$376&amp;Список!$E$2:$E$376,0)),"+","")</f>
        <v/>
      </c>
      <c r="I9" s="21" t="str">
        <f t="array" ref="I9">IF(ISNUMBER(MATCH($A9&amp;I$1,Список!$B$2:$B$376&amp;Список!$E$2:$E$376,0)),"+","")</f>
        <v/>
      </c>
      <c r="J9" s="21" t="str">
        <f t="array" ref="J9">IF(ISNUMBER(MATCH($A9&amp;J$1,Список!$B$2:$B$376&amp;Список!$E$2:$E$376,0)),"+","")</f>
        <v>+</v>
      </c>
      <c r="K9" s="21" t="str">
        <f t="array" ref="K9">IF(ISNUMBER(MATCH($A9&amp;K$1,Список!$B$2:$B$376&amp;Список!$E$2:$E$376,0)),"+","")</f>
        <v/>
      </c>
      <c r="L9" s="21" t="str">
        <f t="array" ref="L9">IF(ISNUMBER(MATCH($A9&amp;L$1,Список!$B$2:$B$376&amp;Список!$E$2:$E$376,0)),"+","")</f>
        <v/>
      </c>
      <c r="M9" s="21" t="str">
        <f t="array" ref="M9">IF(ISNUMBER(MATCH($A9&amp;M$1,Список!$B$2:$B$376&amp;Список!$E$2:$E$376,0)),"+","")</f>
        <v/>
      </c>
      <c r="N9" s="21" t="str">
        <f t="array" ref="N9">IF(ISNUMBER(MATCH($A9&amp;N$1,Список!$B$2:$B$376&amp;Список!$E$2:$E$376,0)),"+","")</f>
        <v/>
      </c>
      <c r="O9" s="21" t="str">
        <f t="array" ref="O9">IF(ISNUMBER(MATCH($A9&amp;O$1,Список!$B$2:$B$376&amp;Список!$E$2:$E$376,0)),"+","")</f>
        <v>+</v>
      </c>
      <c r="P9" s="21" t="str">
        <f t="array" ref="P9">IF(ISNUMBER(MATCH($A9&amp;P$1,Список!$B$2:$B$376&amp;Список!$E$2:$E$376,0)),"+","")</f>
        <v/>
      </c>
      <c r="Q9" s="21" t="str">
        <f t="array" ref="Q9">IF(ISNUMBER(MATCH($A9&amp;Q$1,Список!$B$2:$B$376&amp;Список!$E$2:$E$376,0)),"+","")</f>
        <v/>
      </c>
      <c r="R9" s="21" t="str">
        <f t="array" ref="R9">IF(ISNUMBER(MATCH($A9&amp;R$1,Список!$B$2:$B$376&amp;Список!$E$2:$E$376,0)),"+","")</f>
        <v/>
      </c>
      <c r="S9" s="21" t="str">
        <f t="array" ref="S9">IF(ISNUMBER(MATCH($A9&amp;S$1,Список!$B$2:$B$376&amp;Список!$E$2:$E$376,0)),"+","")</f>
        <v/>
      </c>
      <c r="T9" s="21" t="str">
        <f t="array" ref="T9">IF(ISNUMBER(MATCH($A9&amp;T$1,Список!$B$2:$B$376&amp;Список!$E$2:$E$376,0)),"+","")</f>
        <v/>
      </c>
      <c r="U9" s="21" t="str">
        <f t="array" ref="U9">IF(ISNUMBER(MATCH($A9&amp;U$1,Список!$B$2:$B$376&amp;Список!$E$2:$E$376,0)),"+","")</f>
        <v>+</v>
      </c>
      <c r="V9" s="21" t="str">
        <f t="array" ref="V9">IF(ISNUMBER(MATCH($A9&amp;V$1,Список!$B$2:$B$376&amp;Список!$E$2:$E$376,0)),"+","")</f>
        <v/>
      </c>
      <c r="W9" s="21" t="str">
        <f t="array" ref="W9">IF(ISNUMBER(MATCH($A9&amp;W$1,Список!$B$2:$B$376&amp;Список!$E$2:$E$376,0)),"+","")</f>
        <v/>
      </c>
      <c r="X9" s="21" t="str">
        <f t="array" ref="X9">IF(ISNUMBER(MATCH($A9&amp;X$1,Список!$B$2:$B$376&amp;Список!$E$2:$E$376,0)),"+","")</f>
        <v/>
      </c>
      <c r="Y9" s="21" t="str">
        <f t="array" ref="Y9">IF(ISNUMBER(MATCH($A9&amp;Y$1,Список!$B$2:$B$376&amp;Список!$E$2:$E$376,0)),"+","")</f>
        <v/>
      </c>
      <c r="Z9" s="21" t="str">
        <f t="array" ref="Z9">IF(ISNUMBER(MATCH($A9&amp;Z$1,Список!$B$2:$B$376&amp;Список!$E$2:$E$376,0)),"+","")</f>
        <v/>
      </c>
      <c r="AA9" s="21" t="str">
        <f t="array" ref="AA9">IF(ISNUMBER(MATCH($A9&amp;AA$1,Список!$B$2:$B$376&amp;Список!$E$2:$E$376,0)),"+","")</f>
        <v/>
      </c>
      <c r="AB9" s="21" t="str">
        <f t="array" ref="AB9">IF(ISNUMBER(MATCH($A9&amp;AB$1,Список!$B$2:$B$376&amp;Список!$E$2:$E$376,0)),"+","")</f>
        <v/>
      </c>
      <c r="AC9" s="21" t="str">
        <f t="array" ref="AC9">IF(ISNUMBER(MATCH($A9&amp;AC$1,Список!$B$2:$B$376&amp;Список!$E$2:$E$376,0)),"+","")</f>
        <v/>
      </c>
      <c r="AD9" s="21" t="str">
        <f t="array" ref="AD9">IF(ISNUMBER(MATCH($A9&amp;AD$1,Список!$B$2:$B$376&amp;Список!$E$2:$E$376,0)),"+","")</f>
        <v/>
      </c>
      <c r="AE9" s="21" t="str">
        <f t="array" ref="AE9">IF(ISNUMBER(MATCH($A9&amp;AE$1,Список!$B$2:$B$376&amp;Список!$E$2:$E$376,0)),"+","")</f>
        <v/>
      </c>
      <c r="AF9" s="21" t="str">
        <f t="array" ref="AF9">IF(ISNUMBER(MATCH($A9&amp;AF$1,Список!$B$2:$B$376&amp;Список!$E$2:$E$376,0)),"+","")</f>
        <v>+</v>
      </c>
      <c r="AG9" s="21" t="str">
        <f t="array" ref="AG9">IF(ISNUMBER(MATCH($A9&amp;AG$1,Список!$B$2:$B$376&amp;Список!$E$2:$E$376,0)),"+","")</f>
        <v/>
      </c>
      <c r="AH9" s="21" t="str">
        <f t="array" ref="AH9">IF(ISNUMBER(MATCH($A9&amp;AH$1,Список!$B$2:$B$376&amp;Список!$E$2:$E$376,0)),"+","")</f>
        <v/>
      </c>
      <c r="AI9" s="21" t="str">
        <f t="array" ref="AI9">IF(ISNUMBER(MATCH($A9&amp;AI$1,Список!$B$2:$B$376&amp;Список!$E$2:$E$376,0)),"+","")</f>
        <v/>
      </c>
      <c r="AJ9" s="21" t="str">
        <f t="array" ref="AJ9">IF(ISNUMBER(MATCH($A9&amp;AJ$1,Список!$B$2:$B$376&amp;Список!$E$2:$E$376,0)),"+","")</f>
        <v/>
      </c>
      <c r="AK9" s="21" t="str">
        <f t="array" ref="AK9">IF(ISNUMBER(MATCH($A9&amp;AK$1,Список!$B$2:$B$376&amp;Список!$E$2:$E$376,0)),"+","")</f>
        <v/>
      </c>
      <c r="AL9" s="21" t="str">
        <f t="array" ref="AL9">IF(ISNUMBER(MATCH($A9&amp;AL$1,Список!$B$2:$B$376&amp;Список!$E$2:$E$376,0)),"+","")</f>
        <v/>
      </c>
      <c r="AM9" s="21" t="str">
        <f t="array" ref="AM9">IF(ISNUMBER(MATCH($A9&amp;AM$1,Список!$B$2:$B$376&amp;Список!$E$2:$E$376,0)),"+","")</f>
        <v>+</v>
      </c>
      <c r="AN9" s="21" t="str">
        <f t="array" ref="AN9">IF(ISNUMBER(MATCH($A9&amp;AN$1,Список!$B$2:$B$376&amp;Список!$E$2:$E$376,0)),"+","")</f>
        <v/>
      </c>
      <c r="AO9" s="21" t="str">
        <f t="array" ref="AO9">IF(ISNUMBER(MATCH($A9&amp;AO$1,Список!$B$2:$B$376&amp;Список!$E$2:$E$376,0)),"+","")</f>
        <v/>
      </c>
      <c r="AP9" s="21" t="str">
        <f t="array" ref="AP9">IF(ISNUMBER(MATCH($A9&amp;AP$1,Список!$B$2:$B$376&amp;Список!$E$2:$E$376,0)),"+","")</f>
        <v/>
      </c>
      <c r="AQ9" s="21" t="str">
        <f t="array" ref="AQ9">IF(ISNUMBER(MATCH($A9&amp;AQ$1,Список!$B$2:$B$376&amp;Список!$E$2:$E$376,0)),"+","")</f>
        <v/>
      </c>
      <c r="AR9" s="21" t="str">
        <f t="array" ref="AR9">IF(ISNUMBER(MATCH($A9&amp;AR$1,Список!$B$2:$B$376&amp;Список!$E$2:$E$376,0)),"+","")</f>
        <v/>
      </c>
      <c r="AS9" s="21" t="str">
        <f t="array" ref="AS9">IF(ISNUMBER(MATCH($A9&amp;AS$1,Список!$B$2:$B$376&amp;Список!$E$2:$E$376,0)),"+","")</f>
        <v/>
      </c>
      <c r="AT9" s="21" t="str">
        <f t="array" ref="AT9">IF(ISNUMBER(MATCH($A9&amp;AT$1,Список!$B$2:$B$376&amp;Список!$E$2:$E$376,0)),"+","")</f>
        <v/>
      </c>
      <c r="AU9" s="21" t="str">
        <f t="array" ref="AU9">IF(ISNUMBER(MATCH($A9&amp;AU$1,Список!$B$2:$B$376&amp;Список!$E$2:$E$376,0)),"+","")</f>
        <v/>
      </c>
      <c r="AV9" s="21" t="str">
        <f t="array" ref="AV9">IF(ISNUMBER(MATCH($A9&amp;AV$1,Список!$B$2:$B$376&amp;Список!$E$2:$E$376,0)),"+","")</f>
        <v/>
      </c>
      <c r="AW9" s="21" t="str">
        <f t="array" ref="AW9">IF(ISNUMBER(MATCH($A9&amp;AW$1,Список!$B$2:$B$376&amp;Список!$E$2:$E$376,0)),"+","")</f>
        <v/>
      </c>
      <c r="AX9" s="21" t="str">
        <f t="array" ref="AX9">IF(ISNUMBER(MATCH($A9&amp;AX$1,Список!$B$2:$B$376&amp;Список!$E$2:$E$376,0)),"+","")</f>
        <v/>
      </c>
      <c r="AY9" s="21" t="str">
        <f t="array" ref="AY9">IF(ISNUMBER(MATCH($A9&amp;AY$1,Список!$B$2:$B$376&amp;Список!$E$2:$E$376,0)),"+","")</f>
        <v/>
      </c>
      <c r="AZ9" s="21" t="str">
        <f t="array" ref="AZ9">IF(ISNUMBER(MATCH($A9&amp;AZ$1,Список!$B$2:$B$376&amp;Список!$E$2:$E$376,0)),"+","")</f>
        <v/>
      </c>
      <c r="BA9" s="21" t="str">
        <f t="array" ref="BA9">IF(ISNUMBER(MATCH($A9&amp;BA$1,Список!$B$2:$B$376&amp;Список!$E$2:$E$376,0)),"+","")</f>
        <v/>
      </c>
      <c r="BB9" s="21" t="str">
        <f t="array" ref="BB9">IF(ISNUMBER(MATCH($A9&amp;BB$1,Список!$B$2:$B$376&amp;Список!$E$2:$E$376,0)),"+","")</f>
        <v/>
      </c>
      <c r="BC9" s="21" t="str">
        <f t="array" ref="BC9">IF(ISNUMBER(MATCH($A9&amp;BC$1,Список!$B$2:$B$376&amp;Список!$E$2:$E$376,0)),"+","")</f>
        <v/>
      </c>
      <c r="BD9" s="21" t="str">
        <f t="array" ref="BD9">IF(ISNUMBER(MATCH($A9&amp;BD$1,Список!$B$2:$B$376&amp;Список!$E$2:$E$376,0)),"+","")</f>
        <v/>
      </c>
      <c r="BE9" s="21" t="str">
        <f t="array" ref="BE9">IF(ISNUMBER(MATCH($A9&amp;BE$1,Список!$B$2:$B$376&amp;Список!$E$2:$E$376,0)),"+","")</f>
        <v/>
      </c>
      <c r="BF9" s="21" t="str">
        <f t="array" ref="BF9">IF(ISNUMBER(MATCH($A9&amp;BF$1,Список!$B$2:$B$376&amp;Список!$E$2:$E$376,0)),"+","")</f>
        <v/>
      </c>
      <c r="BG9" s="21" t="str">
        <f t="array" ref="BG9">IF(ISNUMBER(MATCH($A9&amp;BG$1,Список!$B$2:$B$376&amp;Список!$E$2:$E$376,0)),"+","")</f>
        <v/>
      </c>
      <c r="BH9" s="21" t="str">
        <f t="array" ref="BH9">IF(ISNUMBER(MATCH($A9&amp;BH$1,Список!$B$2:$B$376&amp;Список!$E$2:$E$376,0)),"+","")</f>
        <v/>
      </c>
      <c r="BI9" s="21" t="str">
        <f t="array" ref="BI9">IF(ISNUMBER(MATCH($A9&amp;BI$1,Список!$B$2:$B$376&amp;Список!$E$2:$E$376,0)),"+","")</f>
        <v/>
      </c>
      <c r="BJ9" s="21" t="str">
        <f t="array" ref="BJ9">IF(ISNUMBER(MATCH($A9&amp;BJ$1,Список!$B$2:$B$376&amp;Список!$E$2:$E$376,0)),"+","")</f>
        <v/>
      </c>
      <c r="BK9" s="21" t="str">
        <f t="array" ref="BK9">IF(ISNUMBER(MATCH($A9&amp;BK$1,Список!$B$2:$B$376&amp;Список!$E$2:$E$376,0)),"+","")</f>
        <v/>
      </c>
      <c r="BL9" s="21" t="str">
        <f t="array" ref="BL9">IF(ISNUMBER(MATCH($A9&amp;BL$1,Список!$B$2:$B$376&amp;Список!$E$2:$E$376,0)),"+","")</f>
        <v/>
      </c>
      <c r="BM9" s="21" t="str">
        <f t="array" ref="BM9">IF(ISNUMBER(MATCH($A9&amp;BM$1,Список!$B$2:$B$376&amp;Список!$E$2:$E$376,0)),"+","")</f>
        <v/>
      </c>
      <c r="BN9" s="21" t="str">
        <f t="array" ref="BN9">IF(ISNUMBER(MATCH($A9&amp;BN$1,Список!$B$2:$B$376&amp;Список!$E$2:$E$376,0)),"+","")</f>
        <v/>
      </c>
      <c r="BO9" s="21" t="str">
        <f t="array" ref="BO9">IF(ISNUMBER(MATCH($A9&amp;BO$1,Список!$B$2:$B$376&amp;Список!$E$2:$E$376,0)),"+","")</f>
        <v/>
      </c>
      <c r="BP9" s="21" t="str">
        <f t="array" ref="BP9">IF(ISNUMBER(MATCH($A9&amp;BP$1,Список!$B$2:$B$376&amp;Список!$E$2:$E$376,0)),"+","")</f>
        <v/>
      </c>
      <c r="BQ9" s="21" t="str">
        <f t="array" ref="BQ9">IF(ISNUMBER(MATCH($A9&amp;BQ$1,Список!$B$2:$B$376&amp;Список!$E$2:$E$376,0)),"+","")</f>
        <v/>
      </c>
      <c r="BR9" s="21" t="str">
        <f t="array" ref="BR9">IF(ISNUMBER(MATCH($A9&amp;BR$1,Список!$B$2:$B$376&amp;Список!$E$2:$E$376,0)),"+","")</f>
        <v/>
      </c>
      <c r="BS9" s="21" t="str">
        <f t="array" ref="BS9">IF(ISNUMBER(MATCH($A9&amp;BS$1,Список!$B$2:$B$376&amp;Список!$E$2:$E$376,0)),"+","")</f>
        <v/>
      </c>
      <c r="BT9" s="21" t="str">
        <f t="array" ref="BT9">IF(ISNUMBER(MATCH($A9&amp;BT$1,Список!$B$2:$B$376&amp;Список!$E$2:$E$376,0)),"+","")</f>
        <v/>
      </c>
      <c r="BU9" s="21" t="str">
        <f t="array" ref="BU9">IF(ISNUMBER(MATCH($A9&amp;BU$1,Список!$B$2:$B$376&amp;Список!$E$2:$E$376,0)),"+","")</f>
        <v>+</v>
      </c>
      <c r="BV9" s="21" t="str">
        <f t="array" ref="BV9">IF(ISNUMBER(MATCH($A9&amp;BV$1,Список!$B$2:$B$376&amp;Список!$E$2:$E$376,0)),"+","")</f>
        <v/>
      </c>
      <c r="BW9" s="21" t="str">
        <f t="array" ref="BW9">IF(ISNUMBER(MATCH($A9&amp;BW$1,Список!$B$2:$B$376&amp;Список!$E$2:$E$376,0)),"+","")</f>
        <v/>
      </c>
      <c r="BX9" s="21" t="str">
        <f t="array" ref="BX9">IF(ISNUMBER(MATCH($A9&amp;BX$1,Список!$B$2:$B$376&amp;Список!$E$2:$E$376,0)),"+","")</f>
        <v/>
      </c>
      <c r="BY9" s="21" t="str">
        <f t="array" ref="BY9">IF(ISNUMBER(MATCH($A9&amp;BY$1,Список!$B$2:$B$376&amp;Список!$E$2:$E$376,0)),"+","")</f>
        <v/>
      </c>
      <c r="BZ9" s="21" t="str">
        <f t="array" ref="BZ9">IF(ISNUMBER(MATCH($A9&amp;BZ$1,Список!$B$2:$B$376&amp;Список!$E$2:$E$376,0)),"+","")</f>
        <v/>
      </c>
      <c r="CA9" s="21" t="str">
        <f t="array" ref="CA9">IF(ISNUMBER(MATCH($A9&amp;CA$1,Список!$B$2:$B$376&amp;Список!$E$2:$E$376,0)),"+","")</f>
        <v>+</v>
      </c>
      <c r="CB9" s="21" t="str">
        <f t="array" ref="CB9">IF(ISNUMBER(MATCH($A9&amp;CB$1,Список!$B$2:$B$376&amp;Список!$E$2:$E$376,0)),"+","")</f>
        <v/>
      </c>
      <c r="CC9" s="21" t="str">
        <f t="array" ref="CC9">IF(ISNUMBER(MATCH($A9&amp;CC$1,Список!$B$2:$B$376&amp;Список!$E$2:$E$376,0)),"+","")</f>
        <v/>
      </c>
    </row>
    <row r="10" spans="1:81" x14ac:dyDescent="0.25">
      <c r="A10" s="1" t="s">
        <v>116</v>
      </c>
      <c r="B10" s="21" t="str">
        <f t="array" ref="B10">IF(ISNUMBER(MATCH($A10&amp;B$1,Список!$B$2:$B$376&amp;Список!$E$2:$E$376,0)),"+","")</f>
        <v/>
      </c>
      <c r="C10" s="21" t="str">
        <f t="array" ref="C10">IF(ISNUMBER(MATCH($A10&amp;C$1,Список!$B$2:$B$376&amp;Список!$E$2:$E$376,0)),"+","")</f>
        <v/>
      </c>
      <c r="D10" s="21" t="str">
        <f t="array" ref="D10">IF(ISNUMBER(MATCH($A10&amp;D$1,Список!$B$2:$B$376&amp;Список!$E$2:$E$376,0)),"+","")</f>
        <v>+</v>
      </c>
      <c r="E10" s="21" t="str">
        <f t="array" ref="E10">IF(ISNUMBER(MATCH($A10&amp;E$1,Список!$B$2:$B$376&amp;Список!$E$2:$E$376,0)),"+","")</f>
        <v/>
      </c>
      <c r="F10" s="21" t="str">
        <f t="array" ref="F10">IF(ISNUMBER(MATCH($A10&amp;F$1,Список!$B$2:$B$376&amp;Список!$E$2:$E$376,0)),"+","")</f>
        <v>+</v>
      </c>
      <c r="G10" s="21" t="str">
        <f t="array" ref="G10">IF(ISNUMBER(MATCH($A10&amp;G$1,Список!$B$2:$B$376&amp;Список!$E$2:$E$376,0)),"+","")</f>
        <v/>
      </c>
      <c r="H10" s="21" t="str">
        <f t="array" ref="H10">IF(ISNUMBER(MATCH($A10&amp;H$1,Список!$B$2:$B$376&amp;Список!$E$2:$E$376,0)),"+","")</f>
        <v/>
      </c>
      <c r="I10" s="21" t="str">
        <f t="array" ref="I10">IF(ISNUMBER(MATCH($A10&amp;I$1,Список!$B$2:$B$376&amp;Список!$E$2:$E$376,0)),"+","")</f>
        <v/>
      </c>
      <c r="J10" s="21" t="str">
        <f t="array" ref="J10">IF(ISNUMBER(MATCH($A10&amp;J$1,Список!$B$2:$B$376&amp;Список!$E$2:$E$376,0)),"+","")</f>
        <v/>
      </c>
      <c r="K10" s="21" t="str">
        <f t="array" ref="K10">IF(ISNUMBER(MATCH($A10&amp;K$1,Список!$B$2:$B$376&amp;Список!$E$2:$E$376,0)),"+","")</f>
        <v/>
      </c>
      <c r="L10" s="21" t="str">
        <f t="array" ref="L10">IF(ISNUMBER(MATCH($A10&amp;L$1,Список!$B$2:$B$376&amp;Список!$E$2:$E$376,0)),"+","")</f>
        <v/>
      </c>
      <c r="M10" s="21" t="str">
        <f t="array" ref="M10">IF(ISNUMBER(MATCH($A10&amp;M$1,Список!$B$2:$B$376&amp;Список!$E$2:$E$376,0)),"+","")</f>
        <v>+</v>
      </c>
      <c r="N10" s="21" t="str">
        <f t="array" ref="N10">IF(ISNUMBER(MATCH($A10&amp;N$1,Список!$B$2:$B$376&amp;Список!$E$2:$E$376,0)),"+","")</f>
        <v>+</v>
      </c>
      <c r="O10" s="21" t="str">
        <f t="array" ref="O10">IF(ISNUMBER(MATCH($A10&amp;O$1,Список!$B$2:$B$376&amp;Список!$E$2:$E$376,0)),"+","")</f>
        <v>+</v>
      </c>
      <c r="P10" s="21" t="str">
        <f t="array" ref="P10">IF(ISNUMBER(MATCH($A10&amp;P$1,Список!$B$2:$B$376&amp;Список!$E$2:$E$376,0)),"+","")</f>
        <v>+</v>
      </c>
      <c r="Q10" s="21" t="str">
        <f t="array" ref="Q10">IF(ISNUMBER(MATCH($A10&amp;Q$1,Список!$B$2:$B$376&amp;Список!$E$2:$E$376,0)),"+","")</f>
        <v>+</v>
      </c>
      <c r="R10" s="21" t="str">
        <f t="array" ref="R10">IF(ISNUMBER(MATCH($A10&amp;R$1,Список!$B$2:$B$376&amp;Список!$E$2:$E$376,0)),"+","")</f>
        <v/>
      </c>
      <c r="S10" s="21" t="str">
        <f t="array" ref="S10">IF(ISNUMBER(MATCH($A10&amp;S$1,Список!$B$2:$B$376&amp;Список!$E$2:$E$376,0)),"+","")</f>
        <v/>
      </c>
      <c r="T10" s="21" t="str">
        <f t="array" ref="T10">IF(ISNUMBER(MATCH($A10&amp;T$1,Список!$B$2:$B$376&amp;Список!$E$2:$E$376,0)),"+","")</f>
        <v/>
      </c>
      <c r="U10" s="21" t="str">
        <f t="array" ref="U10">IF(ISNUMBER(MATCH($A10&amp;U$1,Список!$B$2:$B$376&amp;Список!$E$2:$E$376,0)),"+","")</f>
        <v>+</v>
      </c>
      <c r="V10" s="21" t="str">
        <f t="array" ref="V10">IF(ISNUMBER(MATCH($A10&amp;V$1,Список!$B$2:$B$376&amp;Список!$E$2:$E$376,0)),"+","")</f>
        <v/>
      </c>
      <c r="W10" s="21" t="str">
        <f t="array" ref="W10">IF(ISNUMBER(MATCH($A10&amp;W$1,Список!$B$2:$B$376&amp;Список!$E$2:$E$376,0)),"+","")</f>
        <v/>
      </c>
      <c r="X10" s="21" t="str">
        <f t="array" ref="X10">IF(ISNUMBER(MATCH($A10&amp;X$1,Список!$B$2:$B$376&amp;Список!$E$2:$E$376,0)),"+","")</f>
        <v/>
      </c>
      <c r="Y10" s="21" t="str">
        <f t="array" ref="Y10">IF(ISNUMBER(MATCH($A10&amp;Y$1,Список!$B$2:$B$376&amp;Список!$E$2:$E$376,0)),"+","")</f>
        <v/>
      </c>
      <c r="Z10" s="21" t="str">
        <f t="array" ref="Z10">IF(ISNUMBER(MATCH($A10&amp;Z$1,Список!$B$2:$B$376&amp;Список!$E$2:$E$376,0)),"+","")</f>
        <v/>
      </c>
      <c r="AA10" s="21" t="str">
        <f t="array" ref="AA10">IF(ISNUMBER(MATCH($A10&amp;AA$1,Список!$B$2:$B$376&amp;Список!$E$2:$E$376,0)),"+","")</f>
        <v/>
      </c>
      <c r="AB10" s="21" t="str">
        <f t="array" ref="AB10">IF(ISNUMBER(MATCH($A10&amp;AB$1,Список!$B$2:$B$376&amp;Список!$E$2:$E$376,0)),"+","")</f>
        <v/>
      </c>
      <c r="AC10" s="21" t="str">
        <f t="array" ref="AC10">IF(ISNUMBER(MATCH($A10&amp;AC$1,Список!$B$2:$B$376&amp;Список!$E$2:$E$376,0)),"+","")</f>
        <v/>
      </c>
      <c r="AD10" s="21" t="str">
        <f t="array" ref="AD10">IF(ISNUMBER(MATCH($A10&amp;AD$1,Список!$B$2:$B$376&amp;Список!$E$2:$E$376,0)),"+","")</f>
        <v/>
      </c>
      <c r="AE10" s="21" t="str">
        <f t="array" ref="AE10">IF(ISNUMBER(MATCH($A10&amp;AE$1,Список!$B$2:$B$376&amp;Список!$E$2:$E$376,0)),"+","")</f>
        <v/>
      </c>
      <c r="AF10" s="21" t="str">
        <f t="array" ref="AF10">IF(ISNUMBER(MATCH($A10&amp;AF$1,Список!$B$2:$B$376&amp;Список!$E$2:$E$376,0)),"+","")</f>
        <v>+</v>
      </c>
      <c r="AG10" s="21" t="str">
        <f t="array" ref="AG10">IF(ISNUMBER(MATCH($A10&amp;AG$1,Список!$B$2:$B$376&amp;Список!$E$2:$E$376,0)),"+","")</f>
        <v/>
      </c>
      <c r="AH10" s="21" t="str">
        <f t="array" ref="AH10">IF(ISNUMBER(MATCH($A10&amp;AH$1,Список!$B$2:$B$376&amp;Список!$E$2:$E$376,0)),"+","")</f>
        <v/>
      </c>
      <c r="AI10" s="21" t="str">
        <f t="array" ref="AI10">IF(ISNUMBER(MATCH($A10&amp;AI$1,Список!$B$2:$B$376&amp;Список!$E$2:$E$376,0)),"+","")</f>
        <v/>
      </c>
      <c r="AJ10" s="21" t="str">
        <f t="array" ref="AJ10">IF(ISNUMBER(MATCH($A10&amp;AJ$1,Список!$B$2:$B$376&amp;Список!$E$2:$E$376,0)),"+","")</f>
        <v/>
      </c>
      <c r="AK10" s="21" t="str">
        <f t="array" ref="AK10">IF(ISNUMBER(MATCH($A10&amp;AK$1,Список!$B$2:$B$376&amp;Список!$E$2:$E$376,0)),"+","")</f>
        <v/>
      </c>
      <c r="AL10" s="21" t="str">
        <f t="array" ref="AL10">IF(ISNUMBER(MATCH($A10&amp;AL$1,Список!$B$2:$B$376&amp;Список!$E$2:$E$376,0)),"+","")</f>
        <v/>
      </c>
      <c r="AM10" s="21" t="str">
        <f t="array" ref="AM10">IF(ISNUMBER(MATCH($A10&amp;AM$1,Список!$B$2:$B$376&amp;Список!$E$2:$E$376,0)),"+","")</f>
        <v/>
      </c>
      <c r="AN10" s="21" t="str">
        <f t="array" ref="AN10">IF(ISNUMBER(MATCH($A10&amp;AN$1,Список!$B$2:$B$376&amp;Список!$E$2:$E$376,0)),"+","")</f>
        <v/>
      </c>
      <c r="AO10" s="21" t="str">
        <f t="array" ref="AO10">IF(ISNUMBER(MATCH($A10&amp;AO$1,Список!$B$2:$B$376&amp;Список!$E$2:$E$376,0)),"+","")</f>
        <v/>
      </c>
      <c r="AP10" s="21" t="str">
        <f t="array" ref="AP10">IF(ISNUMBER(MATCH($A10&amp;AP$1,Список!$B$2:$B$376&amp;Список!$E$2:$E$376,0)),"+","")</f>
        <v/>
      </c>
      <c r="AQ10" s="21" t="str">
        <f t="array" ref="AQ10">IF(ISNUMBER(MATCH($A10&amp;AQ$1,Список!$B$2:$B$376&amp;Список!$E$2:$E$376,0)),"+","")</f>
        <v/>
      </c>
      <c r="AR10" s="21" t="str">
        <f t="array" ref="AR10">IF(ISNUMBER(MATCH($A10&amp;AR$1,Список!$B$2:$B$376&amp;Список!$E$2:$E$376,0)),"+","")</f>
        <v/>
      </c>
      <c r="AS10" s="21" t="str">
        <f t="array" ref="AS10">IF(ISNUMBER(MATCH($A10&amp;AS$1,Список!$B$2:$B$376&amp;Список!$E$2:$E$376,0)),"+","")</f>
        <v/>
      </c>
      <c r="AT10" s="21" t="str">
        <f t="array" ref="AT10">IF(ISNUMBER(MATCH($A10&amp;AT$1,Список!$B$2:$B$376&amp;Список!$E$2:$E$376,0)),"+","")</f>
        <v/>
      </c>
      <c r="AU10" s="21" t="str">
        <f t="array" ref="AU10">IF(ISNUMBER(MATCH($A10&amp;AU$1,Список!$B$2:$B$376&amp;Список!$E$2:$E$376,0)),"+","")</f>
        <v/>
      </c>
      <c r="AV10" s="21" t="str">
        <f t="array" ref="AV10">IF(ISNUMBER(MATCH($A10&amp;AV$1,Список!$B$2:$B$376&amp;Список!$E$2:$E$376,0)),"+","")</f>
        <v/>
      </c>
      <c r="AW10" s="21" t="str">
        <f t="array" ref="AW10">IF(ISNUMBER(MATCH($A10&amp;AW$1,Список!$B$2:$B$376&amp;Список!$E$2:$E$376,0)),"+","")</f>
        <v/>
      </c>
      <c r="AX10" s="21" t="str">
        <f t="array" ref="AX10">IF(ISNUMBER(MATCH($A10&amp;AX$1,Список!$B$2:$B$376&amp;Список!$E$2:$E$376,0)),"+","")</f>
        <v/>
      </c>
      <c r="AY10" s="21" t="str">
        <f t="array" ref="AY10">IF(ISNUMBER(MATCH($A10&amp;AY$1,Список!$B$2:$B$376&amp;Список!$E$2:$E$376,0)),"+","")</f>
        <v/>
      </c>
      <c r="AZ10" s="21" t="str">
        <f t="array" ref="AZ10">IF(ISNUMBER(MATCH($A10&amp;AZ$1,Список!$B$2:$B$376&amp;Список!$E$2:$E$376,0)),"+","")</f>
        <v/>
      </c>
      <c r="BA10" s="21" t="str">
        <f t="array" ref="BA10">IF(ISNUMBER(MATCH($A10&amp;BA$1,Список!$B$2:$B$376&amp;Список!$E$2:$E$376,0)),"+","")</f>
        <v/>
      </c>
      <c r="BB10" s="21" t="str">
        <f t="array" ref="BB10">IF(ISNUMBER(MATCH($A10&amp;BB$1,Список!$B$2:$B$376&amp;Список!$E$2:$E$376,0)),"+","")</f>
        <v/>
      </c>
      <c r="BC10" s="21" t="str">
        <f t="array" ref="BC10">IF(ISNUMBER(MATCH($A10&amp;BC$1,Список!$B$2:$B$376&amp;Список!$E$2:$E$376,0)),"+","")</f>
        <v/>
      </c>
      <c r="BD10" s="21" t="str">
        <f t="array" ref="BD10">IF(ISNUMBER(MATCH($A10&amp;BD$1,Список!$B$2:$B$376&amp;Список!$E$2:$E$376,0)),"+","")</f>
        <v/>
      </c>
      <c r="BE10" s="21" t="str">
        <f t="array" ref="BE10">IF(ISNUMBER(MATCH($A10&amp;BE$1,Список!$B$2:$B$376&amp;Список!$E$2:$E$376,0)),"+","")</f>
        <v/>
      </c>
      <c r="BF10" s="21" t="str">
        <f t="array" ref="BF10">IF(ISNUMBER(MATCH($A10&amp;BF$1,Список!$B$2:$B$376&amp;Список!$E$2:$E$376,0)),"+","")</f>
        <v/>
      </c>
      <c r="BG10" s="21" t="str">
        <f t="array" ref="BG10">IF(ISNUMBER(MATCH($A10&amp;BG$1,Список!$B$2:$B$376&amp;Список!$E$2:$E$376,0)),"+","")</f>
        <v/>
      </c>
      <c r="BH10" s="21" t="str">
        <f t="array" ref="BH10">IF(ISNUMBER(MATCH($A10&amp;BH$1,Список!$B$2:$B$376&amp;Список!$E$2:$E$376,0)),"+","")</f>
        <v/>
      </c>
      <c r="BI10" s="21" t="str">
        <f t="array" ref="BI10">IF(ISNUMBER(MATCH($A10&amp;BI$1,Список!$B$2:$B$376&amp;Список!$E$2:$E$376,0)),"+","")</f>
        <v>+</v>
      </c>
      <c r="BJ10" s="21" t="str">
        <f t="array" ref="BJ10">IF(ISNUMBER(MATCH($A10&amp;BJ$1,Список!$B$2:$B$376&amp;Список!$E$2:$E$376,0)),"+","")</f>
        <v/>
      </c>
      <c r="BK10" s="21" t="str">
        <f t="array" ref="BK10">IF(ISNUMBER(MATCH($A10&amp;BK$1,Список!$B$2:$B$376&amp;Список!$E$2:$E$376,0)),"+","")</f>
        <v>+</v>
      </c>
      <c r="BL10" s="21" t="str">
        <f t="array" ref="BL10">IF(ISNUMBER(MATCH($A10&amp;BL$1,Список!$B$2:$B$376&amp;Список!$E$2:$E$376,0)),"+","")</f>
        <v>+</v>
      </c>
      <c r="BM10" s="21" t="str">
        <f t="array" ref="BM10">IF(ISNUMBER(MATCH($A10&amp;BM$1,Список!$B$2:$B$376&amp;Список!$E$2:$E$376,0)),"+","")</f>
        <v/>
      </c>
      <c r="BN10" s="21" t="str">
        <f t="array" ref="BN10">IF(ISNUMBER(MATCH($A10&amp;BN$1,Список!$B$2:$B$376&amp;Список!$E$2:$E$376,0)),"+","")</f>
        <v/>
      </c>
      <c r="BO10" s="21" t="str">
        <f t="array" ref="BO10">IF(ISNUMBER(MATCH($A10&amp;BO$1,Список!$B$2:$B$376&amp;Список!$E$2:$E$376,0)),"+","")</f>
        <v/>
      </c>
      <c r="BP10" s="21" t="str">
        <f t="array" ref="BP10">IF(ISNUMBER(MATCH($A10&amp;BP$1,Список!$B$2:$B$376&amp;Список!$E$2:$E$376,0)),"+","")</f>
        <v/>
      </c>
      <c r="BQ10" s="21" t="str">
        <f t="array" ref="BQ10">IF(ISNUMBER(MATCH($A10&amp;BQ$1,Список!$B$2:$B$376&amp;Список!$E$2:$E$376,0)),"+","")</f>
        <v/>
      </c>
      <c r="BR10" s="21" t="str">
        <f t="array" ref="BR10">IF(ISNUMBER(MATCH($A10&amp;BR$1,Список!$B$2:$B$376&amp;Список!$E$2:$E$376,0)),"+","")</f>
        <v/>
      </c>
      <c r="BS10" s="21" t="str">
        <f t="array" ref="BS10">IF(ISNUMBER(MATCH($A10&amp;BS$1,Список!$B$2:$B$376&amp;Список!$E$2:$E$376,0)),"+","")</f>
        <v/>
      </c>
      <c r="BT10" s="21" t="str">
        <f t="array" ref="BT10">IF(ISNUMBER(MATCH($A10&amp;BT$1,Список!$B$2:$B$376&amp;Список!$E$2:$E$376,0)),"+","")</f>
        <v/>
      </c>
      <c r="BU10" s="21" t="str">
        <f t="array" ref="BU10">IF(ISNUMBER(MATCH($A10&amp;BU$1,Список!$B$2:$B$376&amp;Список!$E$2:$E$376,0)),"+","")</f>
        <v/>
      </c>
      <c r="BV10" s="21" t="str">
        <f t="array" ref="BV10">IF(ISNUMBER(MATCH($A10&amp;BV$1,Список!$B$2:$B$376&amp;Список!$E$2:$E$376,0)),"+","")</f>
        <v/>
      </c>
      <c r="BW10" s="21" t="str">
        <f t="array" ref="BW10">IF(ISNUMBER(MATCH($A10&amp;BW$1,Список!$B$2:$B$376&amp;Список!$E$2:$E$376,0)),"+","")</f>
        <v/>
      </c>
      <c r="BX10" s="21" t="str">
        <f t="array" ref="BX10">IF(ISNUMBER(MATCH($A10&amp;BX$1,Список!$B$2:$B$376&amp;Список!$E$2:$E$376,0)),"+","")</f>
        <v/>
      </c>
      <c r="BY10" s="21" t="str">
        <f t="array" ref="BY10">IF(ISNUMBER(MATCH($A10&amp;BY$1,Список!$B$2:$B$376&amp;Список!$E$2:$E$376,0)),"+","")</f>
        <v/>
      </c>
      <c r="BZ10" s="21" t="str">
        <f t="array" ref="BZ10">IF(ISNUMBER(MATCH($A10&amp;BZ$1,Список!$B$2:$B$376&amp;Список!$E$2:$E$376,0)),"+","")</f>
        <v/>
      </c>
      <c r="CA10" s="21" t="str">
        <f t="array" ref="CA10">IF(ISNUMBER(MATCH($A10&amp;CA$1,Список!$B$2:$B$376&amp;Список!$E$2:$E$376,0)),"+","")</f>
        <v/>
      </c>
      <c r="CB10" s="21" t="str">
        <f t="array" ref="CB10">IF(ISNUMBER(MATCH($A10&amp;CB$1,Список!$B$2:$B$376&amp;Список!$E$2:$E$376,0)),"+","")</f>
        <v/>
      </c>
      <c r="CC10" s="21" t="str">
        <f t="array" ref="CC10">IF(ISNUMBER(MATCH($A10&amp;CC$1,Список!$B$2:$B$376&amp;Список!$E$2:$E$376,0)),"+","")</f>
        <v/>
      </c>
    </row>
    <row r="11" spans="1:81" x14ac:dyDescent="0.25">
      <c r="A11" s="1" t="s">
        <v>119</v>
      </c>
      <c r="B11" s="21" t="str">
        <f t="array" ref="B11">IF(ISNUMBER(MATCH($A11&amp;B$1,Список!$B$2:$B$376&amp;Список!$E$2:$E$376,0)),"+","")</f>
        <v/>
      </c>
      <c r="C11" s="21" t="str">
        <f t="array" ref="C11">IF(ISNUMBER(MATCH($A11&amp;C$1,Список!$B$2:$B$376&amp;Список!$E$2:$E$376,0)),"+","")</f>
        <v/>
      </c>
      <c r="D11" s="21" t="str">
        <f t="array" ref="D11">IF(ISNUMBER(MATCH($A11&amp;D$1,Список!$B$2:$B$376&amp;Список!$E$2:$E$376,0)),"+","")</f>
        <v>+</v>
      </c>
      <c r="E11" s="21" t="str">
        <f t="array" ref="E11">IF(ISNUMBER(MATCH($A11&amp;E$1,Список!$B$2:$B$376&amp;Список!$E$2:$E$376,0)),"+","")</f>
        <v>+</v>
      </c>
      <c r="F11" s="21" t="str">
        <f t="array" ref="F11">IF(ISNUMBER(MATCH($A11&amp;F$1,Список!$B$2:$B$376&amp;Список!$E$2:$E$376,0)),"+","")</f>
        <v>+</v>
      </c>
      <c r="G11" s="21" t="str">
        <f t="array" ref="G11">IF(ISNUMBER(MATCH($A11&amp;G$1,Список!$B$2:$B$376&amp;Список!$E$2:$E$376,0)),"+","")</f>
        <v>+</v>
      </c>
      <c r="H11" s="21" t="str">
        <f t="array" ref="H11">IF(ISNUMBER(MATCH($A11&amp;H$1,Список!$B$2:$B$376&amp;Список!$E$2:$E$376,0)),"+","")</f>
        <v/>
      </c>
      <c r="I11" s="21" t="str">
        <f t="array" ref="I11">IF(ISNUMBER(MATCH($A11&amp;I$1,Список!$B$2:$B$376&amp;Список!$E$2:$E$376,0)),"+","")</f>
        <v/>
      </c>
      <c r="J11" s="21" t="str">
        <f t="array" ref="J11">IF(ISNUMBER(MATCH($A11&amp;J$1,Список!$B$2:$B$376&amp;Список!$E$2:$E$376,0)),"+","")</f>
        <v/>
      </c>
      <c r="K11" s="21" t="str">
        <f t="array" ref="K11">IF(ISNUMBER(MATCH($A11&amp;K$1,Список!$B$2:$B$376&amp;Список!$E$2:$E$376,0)),"+","")</f>
        <v/>
      </c>
      <c r="L11" s="21" t="str">
        <f t="array" ref="L11">IF(ISNUMBER(MATCH($A11&amp;L$1,Список!$B$2:$B$376&amp;Список!$E$2:$E$376,0)),"+","")</f>
        <v/>
      </c>
      <c r="M11" s="21" t="str">
        <f t="array" ref="M11">IF(ISNUMBER(MATCH($A11&amp;M$1,Список!$B$2:$B$376&amp;Список!$E$2:$E$376,0)),"+","")</f>
        <v>+</v>
      </c>
      <c r="N11" s="21" t="str">
        <f t="array" ref="N11">IF(ISNUMBER(MATCH($A11&amp;N$1,Список!$B$2:$B$376&amp;Список!$E$2:$E$376,0)),"+","")</f>
        <v>+</v>
      </c>
      <c r="O11" s="21" t="str">
        <f t="array" ref="O11">IF(ISNUMBER(MATCH($A11&amp;O$1,Список!$B$2:$B$376&amp;Список!$E$2:$E$376,0)),"+","")</f>
        <v>+</v>
      </c>
      <c r="P11" s="21" t="str">
        <f t="array" ref="P11">IF(ISNUMBER(MATCH($A11&amp;P$1,Список!$B$2:$B$376&amp;Список!$E$2:$E$376,0)),"+","")</f>
        <v>+</v>
      </c>
      <c r="Q11" s="21" t="str">
        <f t="array" ref="Q11">IF(ISNUMBER(MATCH($A11&amp;Q$1,Список!$B$2:$B$376&amp;Список!$E$2:$E$376,0)),"+","")</f>
        <v>+</v>
      </c>
      <c r="R11" s="21" t="str">
        <f t="array" ref="R11">IF(ISNUMBER(MATCH($A11&amp;R$1,Список!$B$2:$B$376&amp;Список!$E$2:$E$376,0)),"+","")</f>
        <v/>
      </c>
      <c r="S11" s="21" t="str">
        <f t="array" ref="S11">IF(ISNUMBER(MATCH($A11&amp;S$1,Список!$B$2:$B$376&amp;Список!$E$2:$E$376,0)),"+","")</f>
        <v>+</v>
      </c>
      <c r="T11" s="21" t="str">
        <f t="array" ref="T11">IF(ISNUMBER(MATCH($A11&amp;T$1,Список!$B$2:$B$376&amp;Список!$E$2:$E$376,0)),"+","")</f>
        <v/>
      </c>
      <c r="U11" s="21" t="str">
        <f t="array" ref="U11">IF(ISNUMBER(MATCH($A11&amp;U$1,Список!$B$2:$B$376&amp;Список!$E$2:$E$376,0)),"+","")</f>
        <v>+</v>
      </c>
      <c r="V11" s="21" t="str">
        <f t="array" ref="V11">IF(ISNUMBER(MATCH($A11&amp;V$1,Список!$B$2:$B$376&amp;Список!$E$2:$E$376,0)),"+","")</f>
        <v/>
      </c>
      <c r="W11" s="21" t="str">
        <f t="array" ref="W11">IF(ISNUMBER(MATCH($A11&amp;W$1,Список!$B$2:$B$376&amp;Список!$E$2:$E$376,0)),"+","")</f>
        <v/>
      </c>
      <c r="X11" s="21" t="str">
        <f t="array" ref="X11">IF(ISNUMBER(MATCH($A11&amp;X$1,Список!$B$2:$B$376&amp;Список!$E$2:$E$376,0)),"+","")</f>
        <v/>
      </c>
      <c r="Y11" s="21" t="str">
        <f t="array" ref="Y11">IF(ISNUMBER(MATCH($A11&amp;Y$1,Список!$B$2:$B$376&amp;Список!$E$2:$E$376,0)),"+","")</f>
        <v/>
      </c>
      <c r="Z11" s="21" t="str">
        <f t="array" ref="Z11">IF(ISNUMBER(MATCH($A11&amp;Z$1,Список!$B$2:$B$376&amp;Список!$E$2:$E$376,0)),"+","")</f>
        <v/>
      </c>
      <c r="AA11" s="21" t="str">
        <f t="array" ref="AA11">IF(ISNUMBER(MATCH($A11&amp;AA$1,Список!$B$2:$B$376&amp;Список!$E$2:$E$376,0)),"+","")</f>
        <v/>
      </c>
      <c r="AB11" s="21" t="str">
        <f t="array" ref="AB11">IF(ISNUMBER(MATCH($A11&amp;AB$1,Список!$B$2:$B$376&amp;Список!$E$2:$E$376,0)),"+","")</f>
        <v/>
      </c>
      <c r="AC11" s="21" t="str">
        <f t="array" ref="AC11">IF(ISNUMBER(MATCH($A11&amp;AC$1,Список!$B$2:$B$376&amp;Список!$E$2:$E$376,0)),"+","")</f>
        <v/>
      </c>
      <c r="AD11" s="21" t="str">
        <f t="array" ref="AD11">IF(ISNUMBER(MATCH($A11&amp;AD$1,Список!$B$2:$B$376&amp;Список!$E$2:$E$376,0)),"+","")</f>
        <v/>
      </c>
      <c r="AE11" s="21" t="str">
        <f t="array" ref="AE11">IF(ISNUMBER(MATCH($A11&amp;AE$1,Список!$B$2:$B$376&amp;Список!$E$2:$E$376,0)),"+","")</f>
        <v/>
      </c>
      <c r="AF11" s="21" t="str">
        <f t="array" ref="AF11">IF(ISNUMBER(MATCH($A11&amp;AF$1,Список!$B$2:$B$376&amp;Список!$E$2:$E$376,0)),"+","")</f>
        <v>+</v>
      </c>
      <c r="AG11" s="21" t="str">
        <f t="array" ref="AG11">IF(ISNUMBER(MATCH($A11&amp;AG$1,Список!$B$2:$B$376&amp;Список!$E$2:$E$376,0)),"+","")</f>
        <v/>
      </c>
      <c r="AH11" s="21" t="str">
        <f t="array" ref="AH11">IF(ISNUMBER(MATCH($A11&amp;AH$1,Список!$B$2:$B$376&amp;Список!$E$2:$E$376,0)),"+","")</f>
        <v/>
      </c>
      <c r="AI11" s="21" t="str">
        <f t="array" ref="AI11">IF(ISNUMBER(MATCH($A11&amp;AI$1,Список!$B$2:$B$376&amp;Список!$E$2:$E$376,0)),"+","")</f>
        <v/>
      </c>
      <c r="AJ11" s="21" t="str">
        <f t="array" ref="AJ11">IF(ISNUMBER(MATCH($A11&amp;AJ$1,Список!$B$2:$B$376&amp;Список!$E$2:$E$376,0)),"+","")</f>
        <v/>
      </c>
      <c r="AK11" s="21" t="str">
        <f t="array" ref="AK11">IF(ISNUMBER(MATCH($A11&amp;AK$1,Список!$B$2:$B$376&amp;Список!$E$2:$E$376,0)),"+","")</f>
        <v/>
      </c>
      <c r="AL11" s="21" t="str">
        <f t="array" ref="AL11">IF(ISNUMBER(MATCH($A11&amp;AL$1,Список!$B$2:$B$376&amp;Список!$E$2:$E$376,0)),"+","")</f>
        <v/>
      </c>
      <c r="AM11" s="21" t="str">
        <f t="array" ref="AM11">IF(ISNUMBER(MATCH($A11&amp;AM$1,Список!$B$2:$B$376&amp;Список!$E$2:$E$376,0)),"+","")</f>
        <v/>
      </c>
      <c r="AN11" s="21" t="str">
        <f t="array" ref="AN11">IF(ISNUMBER(MATCH($A11&amp;AN$1,Список!$B$2:$B$376&amp;Список!$E$2:$E$376,0)),"+","")</f>
        <v/>
      </c>
      <c r="AO11" s="21" t="str">
        <f t="array" ref="AO11">IF(ISNUMBER(MATCH($A11&amp;AO$1,Список!$B$2:$B$376&amp;Список!$E$2:$E$376,0)),"+","")</f>
        <v/>
      </c>
      <c r="AP11" s="21" t="str">
        <f t="array" ref="AP11">IF(ISNUMBER(MATCH($A11&amp;AP$1,Список!$B$2:$B$376&amp;Список!$E$2:$E$376,0)),"+","")</f>
        <v/>
      </c>
      <c r="AQ11" s="21" t="str">
        <f t="array" ref="AQ11">IF(ISNUMBER(MATCH($A11&amp;AQ$1,Список!$B$2:$B$376&amp;Список!$E$2:$E$376,0)),"+","")</f>
        <v/>
      </c>
      <c r="AR11" s="21" t="str">
        <f t="array" ref="AR11">IF(ISNUMBER(MATCH($A11&amp;AR$1,Список!$B$2:$B$376&amp;Список!$E$2:$E$376,0)),"+","")</f>
        <v/>
      </c>
      <c r="AS11" s="21" t="str">
        <f t="array" ref="AS11">IF(ISNUMBER(MATCH($A11&amp;AS$1,Список!$B$2:$B$376&amp;Список!$E$2:$E$376,0)),"+","")</f>
        <v/>
      </c>
      <c r="AT11" s="21" t="str">
        <f t="array" ref="AT11">IF(ISNUMBER(MATCH($A11&amp;AT$1,Список!$B$2:$B$376&amp;Список!$E$2:$E$376,0)),"+","")</f>
        <v/>
      </c>
      <c r="AU11" s="21" t="str">
        <f t="array" ref="AU11">IF(ISNUMBER(MATCH($A11&amp;AU$1,Список!$B$2:$B$376&amp;Список!$E$2:$E$376,0)),"+","")</f>
        <v>+</v>
      </c>
      <c r="AV11" s="21" t="str">
        <f t="array" ref="AV11">IF(ISNUMBER(MATCH($A11&amp;AV$1,Список!$B$2:$B$376&amp;Список!$E$2:$E$376,0)),"+","")</f>
        <v>+</v>
      </c>
      <c r="AW11" s="21" t="str">
        <f t="array" ref="AW11">IF(ISNUMBER(MATCH($A11&amp;AW$1,Список!$B$2:$B$376&amp;Список!$E$2:$E$376,0)),"+","")</f>
        <v/>
      </c>
      <c r="AX11" s="21" t="str">
        <f t="array" ref="AX11">IF(ISNUMBER(MATCH($A11&amp;AX$1,Список!$B$2:$B$376&amp;Список!$E$2:$E$376,0)),"+","")</f>
        <v/>
      </c>
      <c r="AY11" s="21" t="str">
        <f t="array" ref="AY11">IF(ISNUMBER(MATCH($A11&amp;AY$1,Список!$B$2:$B$376&amp;Список!$E$2:$E$376,0)),"+","")</f>
        <v>+</v>
      </c>
      <c r="AZ11" s="21" t="str">
        <f t="array" ref="AZ11">IF(ISNUMBER(MATCH($A11&amp;AZ$1,Список!$B$2:$B$376&amp;Список!$E$2:$E$376,0)),"+","")</f>
        <v/>
      </c>
      <c r="BA11" s="21" t="str">
        <f t="array" ref="BA11">IF(ISNUMBER(MATCH($A11&amp;BA$1,Список!$B$2:$B$376&amp;Список!$E$2:$E$376,0)),"+","")</f>
        <v/>
      </c>
      <c r="BB11" s="21" t="str">
        <f t="array" ref="BB11">IF(ISNUMBER(MATCH($A11&amp;BB$1,Список!$B$2:$B$376&amp;Список!$E$2:$E$376,0)),"+","")</f>
        <v/>
      </c>
      <c r="BC11" s="21" t="str">
        <f t="array" ref="BC11">IF(ISNUMBER(MATCH($A11&amp;BC$1,Список!$B$2:$B$376&amp;Список!$E$2:$E$376,0)),"+","")</f>
        <v/>
      </c>
      <c r="BD11" s="21" t="str">
        <f t="array" ref="BD11">IF(ISNUMBER(MATCH($A11&amp;BD$1,Список!$B$2:$B$376&amp;Список!$E$2:$E$376,0)),"+","")</f>
        <v/>
      </c>
      <c r="BE11" s="21" t="str">
        <f t="array" ref="BE11">IF(ISNUMBER(MATCH($A11&amp;BE$1,Список!$B$2:$B$376&amp;Список!$E$2:$E$376,0)),"+","")</f>
        <v/>
      </c>
      <c r="BF11" s="21" t="str">
        <f t="array" ref="BF11">IF(ISNUMBER(MATCH($A11&amp;BF$1,Список!$B$2:$B$376&amp;Список!$E$2:$E$376,0)),"+","")</f>
        <v/>
      </c>
      <c r="BG11" s="21" t="str">
        <f t="array" ref="BG11">IF(ISNUMBER(MATCH($A11&amp;BG$1,Список!$B$2:$B$376&amp;Список!$E$2:$E$376,0)),"+","")</f>
        <v/>
      </c>
      <c r="BH11" s="21" t="str">
        <f t="array" ref="BH11">IF(ISNUMBER(MATCH($A11&amp;BH$1,Список!$B$2:$B$376&amp;Список!$E$2:$E$376,0)),"+","")</f>
        <v/>
      </c>
      <c r="BI11" s="21" t="str">
        <f t="array" ref="BI11">IF(ISNUMBER(MATCH($A11&amp;BI$1,Список!$B$2:$B$376&amp;Список!$E$2:$E$376,0)),"+","")</f>
        <v>+</v>
      </c>
      <c r="BJ11" s="21" t="str">
        <f t="array" ref="BJ11">IF(ISNUMBER(MATCH($A11&amp;BJ$1,Список!$B$2:$B$376&amp;Список!$E$2:$E$376,0)),"+","")</f>
        <v/>
      </c>
      <c r="BK11" s="21" t="str">
        <f t="array" ref="BK11">IF(ISNUMBER(MATCH($A11&amp;BK$1,Список!$B$2:$B$376&amp;Список!$E$2:$E$376,0)),"+","")</f>
        <v>+</v>
      </c>
      <c r="BL11" s="21" t="str">
        <f t="array" ref="BL11">IF(ISNUMBER(MATCH($A11&amp;BL$1,Список!$B$2:$B$376&amp;Список!$E$2:$E$376,0)),"+","")</f>
        <v/>
      </c>
      <c r="BM11" s="21" t="str">
        <f t="array" ref="BM11">IF(ISNUMBER(MATCH($A11&amp;BM$1,Список!$B$2:$B$376&amp;Список!$E$2:$E$376,0)),"+","")</f>
        <v>+</v>
      </c>
      <c r="BN11" s="21" t="str">
        <f t="array" ref="BN11">IF(ISNUMBER(MATCH($A11&amp;BN$1,Список!$B$2:$B$376&amp;Список!$E$2:$E$376,0)),"+","")</f>
        <v/>
      </c>
      <c r="BO11" s="21" t="str">
        <f t="array" ref="BO11">IF(ISNUMBER(MATCH($A11&amp;BO$1,Список!$B$2:$B$376&amp;Список!$E$2:$E$376,0)),"+","")</f>
        <v/>
      </c>
      <c r="BP11" s="21" t="str">
        <f t="array" ref="BP11">IF(ISNUMBER(MATCH($A11&amp;BP$1,Список!$B$2:$B$376&amp;Список!$E$2:$E$376,0)),"+","")</f>
        <v/>
      </c>
      <c r="BQ11" s="21" t="str">
        <f t="array" ref="BQ11">IF(ISNUMBER(MATCH($A11&amp;BQ$1,Список!$B$2:$B$376&amp;Список!$E$2:$E$376,0)),"+","")</f>
        <v/>
      </c>
      <c r="BR11" s="21" t="str">
        <f t="array" ref="BR11">IF(ISNUMBER(MATCH($A11&amp;BR$1,Список!$B$2:$B$376&amp;Список!$E$2:$E$376,0)),"+","")</f>
        <v/>
      </c>
      <c r="BS11" s="21" t="str">
        <f t="array" ref="BS11">IF(ISNUMBER(MATCH($A11&amp;BS$1,Список!$B$2:$B$376&amp;Список!$E$2:$E$376,0)),"+","")</f>
        <v/>
      </c>
      <c r="BT11" s="21" t="str">
        <f t="array" ref="BT11">IF(ISNUMBER(MATCH($A11&amp;BT$1,Список!$B$2:$B$376&amp;Список!$E$2:$E$376,0)),"+","")</f>
        <v/>
      </c>
      <c r="BU11" s="21" t="str">
        <f t="array" ref="BU11">IF(ISNUMBER(MATCH($A11&amp;BU$1,Список!$B$2:$B$376&amp;Список!$E$2:$E$376,0)),"+","")</f>
        <v/>
      </c>
      <c r="BV11" s="21" t="str">
        <f t="array" ref="BV11">IF(ISNUMBER(MATCH($A11&amp;BV$1,Список!$B$2:$B$376&amp;Список!$E$2:$E$376,0)),"+","")</f>
        <v/>
      </c>
      <c r="BW11" s="21" t="str">
        <f t="array" ref="BW11">IF(ISNUMBER(MATCH($A11&amp;BW$1,Список!$B$2:$B$376&amp;Список!$E$2:$E$376,0)),"+","")</f>
        <v/>
      </c>
      <c r="BX11" s="21" t="str">
        <f t="array" ref="BX11">IF(ISNUMBER(MATCH($A11&amp;BX$1,Список!$B$2:$B$376&amp;Список!$E$2:$E$376,0)),"+","")</f>
        <v/>
      </c>
      <c r="BY11" s="21" t="str">
        <f t="array" ref="BY11">IF(ISNUMBER(MATCH($A11&amp;BY$1,Список!$B$2:$B$376&amp;Список!$E$2:$E$376,0)),"+","")</f>
        <v/>
      </c>
      <c r="BZ11" s="21" t="str">
        <f t="array" ref="BZ11">IF(ISNUMBER(MATCH($A11&amp;BZ$1,Список!$B$2:$B$376&amp;Список!$E$2:$E$376,0)),"+","")</f>
        <v/>
      </c>
      <c r="CA11" s="21" t="str">
        <f t="array" ref="CA11">IF(ISNUMBER(MATCH($A11&amp;CA$1,Список!$B$2:$B$376&amp;Список!$E$2:$E$376,0)),"+","")</f>
        <v/>
      </c>
      <c r="CB11" s="21" t="str">
        <f t="array" ref="CB11">IF(ISNUMBER(MATCH($A11&amp;CB$1,Список!$B$2:$B$376&amp;Список!$E$2:$E$376,0)),"+","")</f>
        <v/>
      </c>
      <c r="CC11" s="21" t="str">
        <f t="array" ref="CC11">IF(ISNUMBER(MATCH($A11&amp;CC$1,Список!$B$2:$B$376&amp;Список!$E$2:$E$376,0)),"+","")</f>
        <v/>
      </c>
    </row>
    <row r="12" spans="1:81" x14ac:dyDescent="0.25">
      <c r="A12" s="1" t="s">
        <v>121</v>
      </c>
      <c r="B12" s="21" t="str">
        <f t="array" ref="B12">IF(ISNUMBER(MATCH($A12&amp;B$1,Список!$B$2:$B$376&amp;Список!$E$2:$E$376,0)),"+","")</f>
        <v/>
      </c>
      <c r="C12" s="21" t="str">
        <f t="array" ref="C12">IF(ISNUMBER(MATCH($A12&amp;C$1,Список!$B$2:$B$376&amp;Список!$E$2:$E$376,0)),"+","")</f>
        <v/>
      </c>
      <c r="D12" s="21" t="str">
        <f t="array" ref="D12">IF(ISNUMBER(MATCH($A12&amp;D$1,Список!$B$2:$B$376&amp;Список!$E$2:$E$376,0)),"+","")</f>
        <v>+</v>
      </c>
      <c r="E12" s="21" t="str">
        <f t="array" ref="E12">IF(ISNUMBER(MATCH($A12&amp;E$1,Список!$B$2:$B$376&amp;Список!$E$2:$E$376,0)),"+","")</f>
        <v>+</v>
      </c>
      <c r="F12" s="21" t="str">
        <f t="array" ref="F12">IF(ISNUMBER(MATCH($A12&amp;F$1,Список!$B$2:$B$376&amp;Список!$E$2:$E$376,0)),"+","")</f>
        <v>+</v>
      </c>
      <c r="G12" s="21" t="str">
        <f t="array" ref="G12">IF(ISNUMBER(MATCH($A12&amp;G$1,Список!$B$2:$B$376&amp;Список!$E$2:$E$376,0)),"+","")</f>
        <v>+</v>
      </c>
      <c r="H12" s="21" t="str">
        <f t="array" ref="H12">IF(ISNUMBER(MATCH($A12&amp;H$1,Список!$B$2:$B$376&amp;Список!$E$2:$E$376,0)),"+","")</f>
        <v/>
      </c>
      <c r="I12" s="21" t="str">
        <f t="array" ref="I12">IF(ISNUMBER(MATCH($A12&amp;I$1,Список!$B$2:$B$376&amp;Список!$E$2:$E$376,0)),"+","")</f>
        <v/>
      </c>
      <c r="J12" s="21" t="str">
        <f t="array" ref="J12">IF(ISNUMBER(MATCH($A12&amp;J$1,Список!$B$2:$B$376&amp;Список!$E$2:$E$376,0)),"+","")</f>
        <v/>
      </c>
      <c r="K12" s="21" t="str">
        <f t="array" ref="K12">IF(ISNUMBER(MATCH($A12&amp;K$1,Список!$B$2:$B$376&amp;Список!$E$2:$E$376,0)),"+","")</f>
        <v/>
      </c>
      <c r="L12" s="21" t="str">
        <f t="array" ref="L12">IF(ISNUMBER(MATCH($A12&amp;L$1,Список!$B$2:$B$376&amp;Список!$E$2:$E$376,0)),"+","")</f>
        <v/>
      </c>
      <c r="M12" s="21" t="str">
        <f t="array" ref="M12">IF(ISNUMBER(MATCH($A12&amp;M$1,Список!$B$2:$B$376&amp;Список!$E$2:$E$376,0)),"+","")</f>
        <v>+</v>
      </c>
      <c r="N12" s="21" t="str">
        <f t="array" ref="N12">IF(ISNUMBER(MATCH($A12&amp;N$1,Список!$B$2:$B$376&amp;Список!$E$2:$E$376,0)),"+","")</f>
        <v>+</v>
      </c>
      <c r="O12" s="21" t="str">
        <f t="array" ref="O12">IF(ISNUMBER(MATCH($A12&amp;O$1,Список!$B$2:$B$376&amp;Список!$E$2:$E$376,0)),"+","")</f>
        <v>+</v>
      </c>
      <c r="P12" s="21" t="str">
        <f t="array" ref="P12">IF(ISNUMBER(MATCH($A12&amp;P$1,Список!$B$2:$B$376&amp;Список!$E$2:$E$376,0)),"+","")</f>
        <v>+</v>
      </c>
      <c r="Q12" s="21" t="str">
        <f t="array" ref="Q12">IF(ISNUMBER(MATCH($A12&amp;Q$1,Список!$B$2:$B$376&amp;Список!$E$2:$E$376,0)),"+","")</f>
        <v>+</v>
      </c>
      <c r="R12" s="21" t="str">
        <f t="array" ref="R12">IF(ISNUMBER(MATCH($A12&amp;R$1,Список!$B$2:$B$376&amp;Список!$E$2:$E$376,0)),"+","")</f>
        <v/>
      </c>
      <c r="S12" s="21" t="str">
        <f t="array" ref="S12">IF(ISNUMBER(MATCH($A12&amp;S$1,Список!$B$2:$B$376&amp;Список!$E$2:$E$376,0)),"+","")</f>
        <v>+</v>
      </c>
      <c r="T12" s="21" t="str">
        <f t="array" ref="T12">IF(ISNUMBER(MATCH($A12&amp;T$1,Список!$B$2:$B$376&amp;Список!$E$2:$E$376,0)),"+","")</f>
        <v/>
      </c>
      <c r="U12" s="21" t="str">
        <f t="array" ref="U12">IF(ISNUMBER(MATCH($A12&amp;U$1,Список!$B$2:$B$376&amp;Список!$E$2:$E$376,0)),"+","")</f>
        <v>+</v>
      </c>
      <c r="V12" s="21" t="str">
        <f t="array" ref="V12">IF(ISNUMBER(MATCH($A12&amp;V$1,Список!$B$2:$B$376&amp;Список!$E$2:$E$376,0)),"+","")</f>
        <v/>
      </c>
      <c r="W12" s="21" t="str">
        <f t="array" ref="W12">IF(ISNUMBER(MATCH($A12&amp;W$1,Список!$B$2:$B$376&amp;Список!$E$2:$E$376,0)),"+","")</f>
        <v/>
      </c>
      <c r="X12" s="21" t="str">
        <f t="array" ref="X12">IF(ISNUMBER(MATCH($A12&amp;X$1,Список!$B$2:$B$376&amp;Список!$E$2:$E$376,0)),"+","")</f>
        <v>+</v>
      </c>
      <c r="Y12" s="21" t="str">
        <f t="array" ref="Y12">IF(ISNUMBER(MATCH($A12&amp;Y$1,Список!$B$2:$B$376&amp;Список!$E$2:$E$376,0)),"+","")</f>
        <v/>
      </c>
      <c r="Z12" s="21" t="str">
        <f t="array" ref="Z12">IF(ISNUMBER(MATCH($A12&amp;Z$1,Список!$B$2:$B$376&amp;Список!$E$2:$E$376,0)),"+","")</f>
        <v/>
      </c>
      <c r="AA12" s="21" t="str">
        <f t="array" ref="AA12">IF(ISNUMBER(MATCH($A12&amp;AA$1,Список!$B$2:$B$376&amp;Список!$E$2:$E$376,0)),"+","")</f>
        <v/>
      </c>
      <c r="AB12" s="21" t="str">
        <f t="array" ref="AB12">IF(ISNUMBER(MATCH($A12&amp;AB$1,Список!$B$2:$B$376&amp;Список!$E$2:$E$376,0)),"+","")</f>
        <v/>
      </c>
      <c r="AC12" s="21" t="str">
        <f t="array" ref="AC12">IF(ISNUMBER(MATCH($A12&amp;AC$1,Список!$B$2:$B$376&amp;Список!$E$2:$E$376,0)),"+","")</f>
        <v/>
      </c>
      <c r="AD12" s="21" t="str">
        <f t="array" ref="AD12">IF(ISNUMBER(MATCH($A12&amp;AD$1,Список!$B$2:$B$376&amp;Список!$E$2:$E$376,0)),"+","")</f>
        <v/>
      </c>
      <c r="AE12" s="21" t="str">
        <f t="array" ref="AE12">IF(ISNUMBER(MATCH($A12&amp;AE$1,Список!$B$2:$B$376&amp;Список!$E$2:$E$376,0)),"+","")</f>
        <v/>
      </c>
      <c r="AF12" s="21" t="str">
        <f t="array" ref="AF12">IF(ISNUMBER(MATCH($A12&amp;AF$1,Список!$B$2:$B$376&amp;Список!$E$2:$E$376,0)),"+","")</f>
        <v>+</v>
      </c>
      <c r="AG12" s="21" t="str">
        <f t="array" ref="AG12">IF(ISNUMBER(MATCH($A12&amp;AG$1,Список!$B$2:$B$376&amp;Список!$E$2:$E$376,0)),"+","")</f>
        <v/>
      </c>
      <c r="AH12" s="21" t="str">
        <f t="array" ref="AH12">IF(ISNUMBER(MATCH($A12&amp;AH$1,Список!$B$2:$B$376&amp;Список!$E$2:$E$376,0)),"+","")</f>
        <v/>
      </c>
      <c r="AI12" s="21" t="str">
        <f t="array" ref="AI12">IF(ISNUMBER(MATCH($A12&amp;AI$1,Список!$B$2:$B$376&amp;Список!$E$2:$E$376,0)),"+","")</f>
        <v/>
      </c>
      <c r="AJ12" s="21" t="str">
        <f t="array" ref="AJ12">IF(ISNUMBER(MATCH($A12&amp;AJ$1,Список!$B$2:$B$376&amp;Список!$E$2:$E$376,0)),"+","")</f>
        <v/>
      </c>
      <c r="AK12" s="21" t="str">
        <f t="array" ref="AK12">IF(ISNUMBER(MATCH($A12&amp;AK$1,Список!$B$2:$B$376&amp;Список!$E$2:$E$376,0)),"+","")</f>
        <v/>
      </c>
      <c r="AL12" s="21" t="str">
        <f t="array" ref="AL12">IF(ISNUMBER(MATCH($A12&amp;AL$1,Список!$B$2:$B$376&amp;Список!$E$2:$E$376,0)),"+","")</f>
        <v/>
      </c>
      <c r="AM12" s="21" t="str">
        <f t="array" ref="AM12">IF(ISNUMBER(MATCH($A12&amp;AM$1,Список!$B$2:$B$376&amp;Список!$E$2:$E$376,0)),"+","")</f>
        <v/>
      </c>
      <c r="AN12" s="21" t="str">
        <f t="array" ref="AN12">IF(ISNUMBER(MATCH($A12&amp;AN$1,Список!$B$2:$B$376&amp;Список!$E$2:$E$376,0)),"+","")</f>
        <v/>
      </c>
      <c r="AO12" s="21" t="str">
        <f t="array" ref="AO12">IF(ISNUMBER(MATCH($A12&amp;AO$1,Список!$B$2:$B$376&amp;Список!$E$2:$E$376,0)),"+","")</f>
        <v/>
      </c>
      <c r="AP12" s="21" t="str">
        <f t="array" ref="AP12">IF(ISNUMBER(MATCH($A12&amp;AP$1,Список!$B$2:$B$376&amp;Список!$E$2:$E$376,0)),"+","")</f>
        <v/>
      </c>
      <c r="AQ12" s="21" t="str">
        <f t="array" ref="AQ12">IF(ISNUMBER(MATCH($A12&amp;AQ$1,Список!$B$2:$B$376&amp;Список!$E$2:$E$376,0)),"+","")</f>
        <v/>
      </c>
      <c r="AR12" s="21" t="str">
        <f t="array" ref="AR12">IF(ISNUMBER(MATCH($A12&amp;AR$1,Список!$B$2:$B$376&amp;Список!$E$2:$E$376,0)),"+","")</f>
        <v/>
      </c>
      <c r="AS12" s="21" t="str">
        <f t="array" ref="AS12">IF(ISNUMBER(MATCH($A12&amp;AS$1,Список!$B$2:$B$376&amp;Список!$E$2:$E$376,0)),"+","")</f>
        <v/>
      </c>
      <c r="AT12" s="21" t="str">
        <f t="array" ref="AT12">IF(ISNUMBER(MATCH($A12&amp;AT$1,Список!$B$2:$B$376&amp;Список!$E$2:$E$376,0)),"+","")</f>
        <v/>
      </c>
      <c r="AU12" s="21" t="str">
        <f t="array" ref="AU12">IF(ISNUMBER(MATCH($A12&amp;AU$1,Список!$B$2:$B$376&amp;Список!$E$2:$E$376,0)),"+","")</f>
        <v>+</v>
      </c>
      <c r="AV12" s="21" t="str">
        <f t="array" ref="AV12">IF(ISNUMBER(MATCH($A12&amp;AV$1,Список!$B$2:$B$376&amp;Список!$E$2:$E$376,0)),"+","")</f>
        <v>+</v>
      </c>
      <c r="AW12" s="21" t="str">
        <f t="array" ref="AW12">IF(ISNUMBER(MATCH($A12&amp;AW$1,Список!$B$2:$B$376&amp;Список!$E$2:$E$376,0)),"+","")</f>
        <v/>
      </c>
      <c r="AX12" s="21" t="str">
        <f t="array" ref="AX12">IF(ISNUMBER(MATCH($A12&amp;AX$1,Список!$B$2:$B$376&amp;Список!$E$2:$E$376,0)),"+","")</f>
        <v/>
      </c>
      <c r="AY12" s="21" t="str">
        <f t="array" ref="AY12">IF(ISNUMBER(MATCH($A12&amp;AY$1,Список!$B$2:$B$376&amp;Список!$E$2:$E$376,0)),"+","")</f>
        <v>+</v>
      </c>
      <c r="AZ12" s="21" t="str">
        <f t="array" ref="AZ12">IF(ISNUMBER(MATCH($A12&amp;AZ$1,Список!$B$2:$B$376&amp;Список!$E$2:$E$376,0)),"+","")</f>
        <v/>
      </c>
      <c r="BA12" s="21" t="str">
        <f t="array" ref="BA12">IF(ISNUMBER(MATCH($A12&amp;BA$1,Список!$B$2:$B$376&amp;Список!$E$2:$E$376,0)),"+","")</f>
        <v/>
      </c>
      <c r="BB12" s="21" t="str">
        <f t="array" ref="BB12">IF(ISNUMBER(MATCH($A12&amp;BB$1,Список!$B$2:$B$376&amp;Список!$E$2:$E$376,0)),"+","")</f>
        <v/>
      </c>
      <c r="BC12" s="21" t="str">
        <f t="array" ref="BC12">IF(ISNUMBER(MATCH($A12&amp;BC$1,Список!$B$2:$B$376&amp;Список!$E$2:$E$376,0)),"+","")</f>
        <v/>
      </c>
      <c r="BD12" s="21" t="str">
        <f t="array" ref="BD12">IF(ISNUMBER(MATCH($A12&amp;BD$1,Список!$B$2:$B$376&amp;Список!$E$2:$E$376,0)),"+","")</f>
        <v/>
      </c>
      <c r="BE12" s="21" t="str">
        <f t="array" ref="BE12">IF(ISNUMBER(MATCH($A12&amp;BE$1,Список!$B$2:$B$376&amp;Список!$E$2:$E$376,0)),"+","")</f>
        <v/>
      </c>
      <c r="BF12" s="21" t="str">
        <f t="array" ref="BF12">IF(ISNUMBER(MATCH($A12&amp;BF$1,Список!$B$2:$B$376&amp;Список!$E$2:$E$376,0)),"+","")</f>
        <v/>
      </c>
      <c r="BG12" s="21" t="str">
        <f t="array" ref="BG12">IF(ISNUMBER(MATCH($A12&amp;BG$1,Список!$B$2:$B$376&amp;Список!$E$2:$E$376,0)),"+","")</f>
        <v/>
      </c>
      <c r="BH12" s="21" t="str">
        <f t="array" ref="BH12">IF(ISNUMBER(MATCH($A12&amp;BH$1,Список!$B$2:$B$376&amp;Список!$E$2:$E$376,0)),"+","")</f>
        <v/>
      </c>
      <c r="BI12" s="21" t="str">
        <f t="array" ref="BI12">IF(ISNUMBER(MATCH($A12&amp;BI$1,Список!$B$2:$B$376&amp;Список!$E$2:$E$376,0)),"+","")</f>
        <v>+</v>
      </c>
      <c r="BJ12" s="21" t="str">
        <f t="array" ref="BJ12">IF(ISNUMBER(MATCH($A12&amp;BJ$1,Список!$B$2:$B$376&amp;Список!$E$2:$E$376,0)),"+","")</f>
        <v/>
      </c>
      <c r="BK12" s="21" t="str">
        <f t="array" ref="BK12">IF(ISNUMBER(MATCH($A12&amp;BK$1,Список!$B$2:$B$376&amp;Список!$E$2:$E$376,0)),"+","")</f>
        <v>+</v>
      </c>
      <c r="BL12" s="21" t="str">
        <f t="array" ref="BL12">IF(ISNUMBER(MATCH($A12&amp;BL$1,Список!$B$2:$B$376&amp;Список!$E$2:$E$376,0)),"+","")</f>
        <v>+</v>
      </c>
      <c r="BM12" s="21" t="str">
        <f t="array" ref="BM12">IF(ISNUMBER(MATCH($A12&amp;BM$1,Список!$B$2:$B$376&amp;Список!$E$2:$E$376,0)),"+","")</f>
        <v/>
      </c>
      <c r="BN12" s="21" t="str">
        <f t="array" ref="BN12">IF(ISNUMBER(MATCH($A12&amp;BN$1,Список!$B$2:$B$376&amp;Список!$E$2:$E$376,0)),"+","")</f>
        <v>+</v>
      </c>
      <c r="BO12" s="21" t="str">
        <f t="array" ref="BO12">IF(ISNUMBER(MATCH($A12&amp;BO$1,Список!$B$2:$B$376&amp;Список!$E$2:$E$376,0)),"+","")</f>
        <v/>
      </c>
      <c r="BP12" s="21" t="str">
        <f t="array" ref="BP12">IF(ISNUMBER(MATCH($A12&amp;BP$1,Список!$B$2:$B$376&amp;Список!$E$2:$E$376,0)),"+","")</f>
        <v/>
      </c>
      <c r="BQ12" s="21" t="str">
        <f t="array" ref="BQ12">IF(ISNUMBER(MATCH($A12&amp;BQ$1,Список!$B$2:$B$376&amp;Список!$E$2:$E$376,0)),"+","")</f>
        <v/>
      </c>
      <c r="BR12" s="21" t="str">
        <f t="array" ref="BR12">IF(ISNUMBER(MATCH($A12&amp;BR$1,Список!$B$2:$B$376&amp;Список!$E$2:$E$376,0)),"+","")</f>
        <v/>
      </c>
      <c r="BS12" s="21" t="str">
        <f t="array" ref="BS12">IF(ISNUMBER(MATCH($A12&amp;BS$1,Список!$B$2:$B$376&amp;Список!$E$2:$E$376,0)),"+","")</f>
        <v/>
      </c>
      <c r="BT12" s="21" t="str">
        <f t="array" ref="BT12">IF(ISNUMBER(MATCH($A12&amp;BT$1,Список!$B$2:$B$376&amp;Список!$E$2:$E$376,0)),"+","")</f>
        <v/>
      </c>
      <c r="BU12" s="21" t="str">
        <f t="array" ref="BU12">IF(ISNUMBER(MATCH($A12&amp;BU$1,Список!$B$2:$B$376&amp;Список!$E$2:$E$376,0)),"+","")</f>
        <v/>
      </c>
      <c r="BV12" s="21" t="str">
        <f t="array" ref="BV12">IF(ISNUMBER(MATCH($A12&amp;BV$1,Список!$B$2:$B$376&amp;Список!$E$2:$E$376,0)),"+","")</f>
        <v/>
      </c>
      <c r="BW12" s="21" t="str">
        <f t="array" ref="BW12">IF(ISNUMBER(MATCH($A12&amp;BW$1,Список!$B$2:$B$376&amp;Список!$E$2:$E$376,0)),"+","")</f>
        <v/>
      </c>
      <c r="BX12" s="21" t="str">
        <f t="array" ref="BX12">IF(ISNUMBER(MATCH($A12&amp;BX$1,Список!$B$2:$B$376&amp;Список!$E$2:$E$376,0)),"+","")</f>
        <v/>
      </c>
      <c r="BY12" s="21" t="str">
        <f t="array" ref="BY12">IF(ISNUMBER(MATCH($A12&amp;BY$1,Список!$B$2:$B$376&amp;Список!$E$2:$E$376,0)),"+","")</f>
        <v/>
      </c>
      <c r="BZ12" s="21" t="str">
        <f t="array" ref="BZ12">IF(ISNUMBER(MATCH($A12&amp;BZ$1,Список!$B$2:$B$376&amp;Список!$E$2:$E$376,0)),"+","")</f>
        <v/>
      </c>
      <c r="CA12" s="21" t="str">
        <f t="array" ref="CA12">IF(ISNUMBER(MATCH($A12&amp;CA$1,Список!$B$2:$B$376&amp;Список!$E$2:$E$376,0)),"+","")</f>
        <v/>
      </c>
      <c r="CB12" s="21" t="str">
        <f t="array" ref="CB12">IF(ISNUMBER(MATCH($A12&amp;CB$1,Список!$B$2:$B$376&amp;Список!$E$2:$E$376,0)),"+","")</f>
        <v/>
      </c>
      <c r="CC12" s="21" t="str">
        <f t="array" ref="CC12">IF(ISNUMBER(MATCH($A12&amp;CC$1,Список!$B$2:$B$376&amp;Список!$E$2:$E$376,0)),"+","")</f>
        <v/>
      </c>
    </row>
    <row r="13" spans="1:81" x14ac:dyDescent="0.25">
      <c r="A13" s="1" t="s">
        <v>123</v>
      </c>
      <c r="B13" s="21" t="str">
        <f t="array" ref="B13">IF(ISNUMBER(MATCH($A13&amp;B$1,Список!$B$2:$B$376&amp;Список!$E$2:$E$376,0)),"+","")</f>
        <v/>
      </c>
      <c r="C13" s="21" t="str">
        <f t="array" ref="C13">IF(ISNUMBER(MATCH($A13&amp;C$1,Список!$B$2:$B$376&amp;Список!$E$2:$E$376,0)),"+","")</f>
        <v>+</v>
      </c>
      <c r="D13" s="21" t="str">
        <f t="array" ref="D13">IF(ISNUMBER(MATCH($A13&amp;D$1,Список!$B$2:$B$376&amp;Список!$E$2:$E$376,0)),"+","")</f>
        <v/>
      </c>
      <c r="E13" s="21" t="str">
        <f t="array" ref="E13">IF(ISNUMBER(MATCH($A13&amp;E$1,Список!$B$2:$B$376&amp;Список!$E$2:$E$376,0)),"+","")</f>
        <v>+</v>
      </c>
      <c r="F13" s="21" t="str">
        <f t="array" ref="F13">IF(ISNUMBER(MATCH($A13&amp;F$1,Список!$B$2:$B$376&amp;Список!$E$2:$E$376,0)),"+","")</f>
        <v>+</v>
      </c>
      <c r="G13" s="21" t="str">
        <f t="array" ref="G13">IF(ISNUMBER(MATCH($A13&amp;G$1,Список!$B$2:$B$376&amp;Список!$E$2:$E$376,0)),"+","")</f>
        <v>+</v>
      </c>
      <c r="H13" s="21" t="str">
        <f t="array" ref="H13">IF(ISNUMBER(MATCH($A13&amp;H$1,Список!$B$2:$B$376&amp;Список!$E$2:$E$376,0)),"+","")</f>
        <v/>
      </c>
      <c r="I13" s="21" t="str">
        <f t="array" ref="I13">IF(ISNUMBER(MATCH($A13&amp;I$1,Список!$B$2:$B$376&amp;Список!$E$2:$E$376,0)),"+","")</f>
        <v/>
      </c>
      <c r="J13" s="21" t="str">
        <f t="array" ref="J13">IF(ISNUMBER(MATCH($A13&amp;J$1,Список!$B$2:$B$376&amp;Список!$E$2:$E$376,0)),"+","")</f>
        <v/>
      </c>
      <c r="K13" s="21" t="str">
        <f t="array" ref="K13">IF(ISNUMBER(MATCH($A13&amp;K$1,Список!$B$2:$B$376&amp;Список!$E$2:$E$376,0)),"+","")</f>
        <v/>
      </c>
      <c r="L13" s="21" t="str">
        <f t="array" ref="L13">IF(ISNUMBER(MATCH($A13&amp;L$1,Список!$B$2:$B$376&amp;Список!$E$2:$E$376,0)),"+","")</f>
        <v/>
      </c>
      <c r="M13" s="21" t="str">
        <f t="array" ref="M13">IF(ISNUMBER(MATCH($A13&amp;M$1,Список!$B$2:$B$376&amp;Список!$E$2:$E$376,0)),"+","")</f>
        <v>+</v>
      </c>
      <c r="N13" s="21" t="str">
        <f t="array" ref="N13">IF(ISNUMBER(MATCH($A13&amp;N$1,Список!$B$2:$B$376&amp;Список!$E$2:$E$376,0)),"+","")</f>
        <v>+</v>
      </c>
      <c r="O13" s="21" t="str">
        <f t="array" ref="O13">IF(ISNUMBER(MATCH($A13&amp;O$1,Список!$B$2:$B$376&amp;Список!$E$2:$E$376,0)),"+","")</f>
        <v>+</v>
      </c>
      <c r="P13" s="21" t="str">
        <f t="array" ref="P13">IF(ISNUMBER(MATCH($A13&amp;P$1,Список!$B$2:$B$376&amp;Список!$E$2:$E$376,0)),"+","")</f>
        <v>+</v>
      </c>
      <c r="Q13" s="21" t="str">
        <f t="array" ref="Q13">IF(ISNUMBER(MATCH($A13&amp;Q$1,Список!$B$2:$B$376&amp;Список!$E$2:$E$376,0)),"+","")</f>
        <v>+</v>
      </c>
      <c r="R13" s="21" t="str">
        <f t="array" ref="R13">IF(ISNUMBER(MATCH($A13&amp;R$1,Список!$B$2:$B$376&amp;Список!$E$2:$E$376,0)),"+","")</f>
        <v/>
      </c>
      <c r="S13" s="21" t="str">
        <f t="array" ref="S13">IF(ISNUMBER(MATCH($A13&amp;S$1,Список!$B$2:$B$376&amp;Список!$E$2:$E$376,0)),"+","")</f>
        <v>+</v>
      </c>
      <c r="T13" s="21" t="str">
        <f t="array" ref="T13">IF(ISNUMBER(MATCH($A13&amp;T$1,Список!$B$2:$B$376&amp;Список!$E$2:$E$376,0)),"+","")</f>
        <v>+</v>
      </c>
      <c r="U13" s="21" t="str">
        <f t="array" ref="U13">IF(ISNUMBER(MATCH($A13&amp;U$1,Список!$B$2:$B$376&amp;Список!$E$2:$E$376,0)),"+","")</f>
        <v>+</v>
      </c>
      <c r="V13" s="21" t="str">
        <f t="array" ref="V13">IF(ISNUMBER(MATCH($A13&amp;V$1,Список!$B$2:$B$376&amp;Список!$E$2:$E$376,0)),"+","")</f>
        <v/>
      </c>
      <c r="W13" s="21" t="str">
        <f t="array" ref="W13">IF(ISNUMBER(MATCH($A13&amp;W$1,Список!$B$2:$B$376&amp;Список!$E$2:$E$376,0)),"+","")</f>
        <v/>
      </c>
      <c r="X13" s="21" t="str">
        <f t="array" ref="X13">IF(ISNUMBER(MATCH($A13&amp;X$1,Список!$B$2:$B$376&amp;Список!$E$2:$E$376,0)),"+","")</f>
        <v/>
      </c>
      <c r="Y13" s="21" t="str">
        <f t="array" ref="Y13">IF(ISNUMBER(MATCH($A13&amp;Y$1,Список!$B$2:$B$376&amp;Список!$E$2:$E$376,0)),"+","")</f>
        <v>+</v>
      </c>
      <c r="Z13" s="21" t="str">
        <f t="array" ref="Z13">IF(ISNUMBER(MATCH($A13&amp;Z$1,Список!$B$2:$B$376&amp;Список!$E$2:$E$376,0)),"+","")</f>
        <v/>
      </c>
      <c r="AA13" s="21" t="str">
        <f t="array" ref="AA13">IF(ISNUMBER(MATCH($A13&amp;AA$1,Список!$B$2:$B$376&amp;Список!$E$2:$E$376,0)),"+","")</f>
        <v/>
      </c>
      <c r="AB13" s="21" t="str">
        <f t="array" ref="AB13">IF(ISNUMBER(MATCH($A13&amp;AB$1,Список!$B$2:$B$376&amp;Список!$E$2:$E$376,0)),"+","")</f>
        <v/>
      </c>
      <c r="AC13" s="21" t="str">
        <f t="array" ref="AC13">IF(ISNUMBER(MATCH($A13&amp;AC$1,Список!$B$2:$B$376&amp;Список!$E$2:$E$376,0)),"+","")</f>
        <v/>
      </c>
      <c r="AD13" s="21" t="str">
        <f t="array" ref="AD13">IF(ISNUMBER(MATCH($A13&amp;AD$1,Список!$B$2:$B$376&amp;Список!$E$2:$E$376,0)),"+","")</f>
        <v/>
      </c>
      <c r="AE13" s="21" t="str">
        <f t="array" ref="AE13">IF(ISNUMBER(MATCH($A13&amp;AE$1,Список!$B$2:$B$376&amp;Список!$E$2:$E$376,0)),"+","")</f>
        <v/>
      </c>
      <c r="AF13" s="21" t="str">
        <f t="array" ref="AF13">IF(ISNUMBER(MATCH($A13&amp;AF$1,Список!$B$2:$B$376&amp;Список!$E$2:$E$376,0)),"+","")</f>
        <v>+</v>
      </c>
      <c r="AG13" s="21" t="str">
        <f t="array" ref="AG13">IF(ISNUMBER(MATCH($A13&amp;AG$1,Список!$B$2:$B$376&amp;Список!$E$2:$E$376,0)),"+","")</f>
        <v/>
      </c>
      <c r="AH13" s="21" t="str">
        <f t="array" ref="AH13">IF(ISNUMBER(MATCH($A13&amp;AH$1,Список!$B$2:$B$376&amp;Список!$E$2:$E$376,0)),"+","")</f>
        <v/>
      </c>
      <c r="AI13" s="21" t="str">
        <f t="array" ref="AI13">IF(ISNUMBER(MATCH($A13&amp;AI$1,Список!$B$2:$B$376&amp;Список!$E$2:$E$376,0)),"+","")</f>
        <v/>
      </c>
      <c r="AJ13" s="21" t="str">
        <f t="array" ref="AJ13">IF(ISNUMBER(MATCH($A13&amp;AJ$1,Список!$B$2:$B$376&amp;Список!$E$2:$E$376,0)),"+","")</f>
        <v/>
      </c>
      <c r="AK13" s="21" t="str">
        <f t="array" ref="AK13">IF(ISNUMBER(MATCH($A13&amp;AK$1,Список!$B$2:$B$376&amp;Список!$E$2:$E$376,0)),"+","")</f>
        <v/>
      </c>
      <c r="AL13" s="21" t="str">
        <f t="array" ref="AL13">IF(ISNUMBER(MATCH($A13&amp;AL$1,Список!$B$2:$B$376&amp;Список!$E$2:$E$376,0)),"+","")</f>
        <v/>
      </c>
      <c r="AM13" s="21" t="str">
        <f t="array" ref="AM13">IF(ISNUMBER(MATCH($A13&amp;AM$1,Список!$B$2:$B$376&amp;Список!$E$2:$E$376,0)),"+","")</f>
        <v/>
      </c>
      <c r="AN13" s="21" t="str">
        <f t="array" ref="AN13">IF(ISNUMBER(MATCH($A13&amp;AN$1,Список!$B$2:$B$376&amp;Список!$E$2:$E$376,0)),"+","")</f>
        <v/>
      </c>
      <c r="AO13" s="21" t="str">
        <f t="array" ref="AO13">IF(ISNUMBER(MATCH($A13&amp;AO$1,Список!$B$2:$B$376&amp;Список!$E$2:$E$376,0)),"+","")</f>
        <v/>
      </c>
      <c r="AP13" s="21" t="str">
        <f t="array" ref="AP13">IF(ISNUMBER(MATCH($A13&amp;AP$1,Список!$B$2:$B$376&amp;Список!$E$2:$E$376,0)),"+","")</f>
        <v/>
      </c>
      <c r="AQ13" s="21" t="str">
        <f t="array" ref="AQ13">IF(ISNUMBER(MATCH($A13&amp;AQ$1,Список!$B$2:$B$376&amp;Список!$E$2:$E$376,0)),"+","")</f>
        <v/>
      </c>
      <c r="AR13" s="21" t="str">
        <f t="array" ref="AR13">IF(ISNUMBER(MATCH($A13&amp;AR$1,Список!$B$2:$B$376&amp;Список!$E$2:$E$376,0)),"+","")</f>
        <v/>
      </c>
      <c r="AS13" s="21" t="str">
        <f t="array" ref="AS13">IF(ISNUMBER(MATCH($A13&amp;AS$1,Список!$B$2:$B$376&amp;Список!$E$2:$E$376,0)),"+","")</f>
        <v/>
      </c>
      <c r="AT13" s="21" t="str">
        <f t="array" ref="AT13">IF(ISNUMBER(MATCH($A13&amp;AT$1,Список!$B$2:$B$376&amp;Список!$E$2:$E$376,0)),"+","")</f>
        <v/>
      </c>
      <c r="AU13" s="21" t="str">
        <f t="array" ref="AU13">IF(ISNUMBER(MATCH($A13&amp;AU$1,Список!$B$2:$B$376&amp;Список!$E$2:$E$376,0)),"+","")</f>
        <v/>
      </c>
      <c r="AV13" s="21" t="str">
        <f t="array" ref="AV13">IF(ISNUMBER(MATCH($A13&amp;AV$1,Список!$B$2:$B$376&amp;Список!$E$2:$E$376,0)),"+","")</f>
        <v/>
      </c>
      <c r="AW13" s="21" t="str">
        <f t="array" ref="AW13">IF(ISNUMBER(MATCH($A13&amp;AW$1,Список!$B$2:$B$376&amp;Список!$E$2:$E$376,0)),"+","")</f>
        <v/>
      </c>
      <c r="AX13" s="21" t="str">
        <f t="array" ref="AX13">IF(ISNUMBER(MATCH($A13&amp;AX$1,Список!$B$2:$B$376&amp;Список!$E$2:$E$376,0)),"+","")</f>
        <v/>
      </c>
      <c r="AY13" s="21" t="str">
        <f t="array" ref="AY13">IF(ISNUMBER(MATCH($A13&amp;AY$1,Список!$B$2:$B$376&amp;Список!$E$2:$E$376,0)),"+","")</f>
        <v/>
      </c>
      <c r="AZ13" s="21" t="str">
        <f t="array" ref="AZ13">IF(ISNUMBER(MATCH($A13&amp;AZ$1,Список!$B$2:$B$376&amp;Список!$E$2:$E$376,0)),"+","")</f>
        <v/>
      </c>
      <c r="BA13" s="21" t="str">
        <f t="array" ref="BA13">IF(ISNUMBER(MATCH($A13&amp;BA$1,Список!$B$2:$B$376&amp;Список!$E$2:$E$376,0)),"+","")</f>
        <v/>
      </c>
      <c r="BB13" s="21" t="str">
        <f t="array" ref="BB13">IF(ISNUMBER(MATCH($A13&amp;BB$1,Список!$B$2:$B$376&amp;Список!$E$2:$E$376,0)),"+","")</f>
        <v/>
      </c>
      <c r="BC13" s="21" t="str">
        <f t="array" ref="BC13">IF(ISNUMBER(MATCH($A13&amp;BC$1,Список!$B$2:$B$376&amp;Список!$E$2:$E$376,0)),"+","")</f>
        <v/>
      </c>
      <c r="BD13" s="21" t="str">
        <f t="array" ref="BD13">IF(ISNUMBER(MATCH($A13&amp;BD$1,Список!$B$2:$B$376&amp;Список!$E$2:$E$376,0)),"+","")</f>
        <v/>
      </c>
      <c r="BE13" s="21" t="str">
        <f t="array" ref="BE13">IF(ISNUMBER(MATCH($A13&amp;BE$1,Список!$B$2:$B$376&amp;Список!$E$2:$E$376,0)),"+","")</f>
        <v/>
      </c>
      <c r="BF13" s="21" t="str">
        <f t="array" ref="BF13">IF(ISNUMBER(MATCH($A13&amp;BF$1,Список!$B$2:$B$376&amp;Список!$E$2:$E$376,0)),"+","")</f>
        <v/>
      </c>
      <c r="BG13" s="21" t="str">
        <f t="array" ref="BG13">IF(ISNUMBER(MATCH($A13&amp;BG$1,Список!$B$2:$B$376&amp;Список!$E$2:$E$376,0)),"+","")</f>
        <v/>
      </c>
      <c r="BH13" s="21" t="str">
        <f t="array" ref="BH13">IF(ISNUMBER(MATCH($A13&amp;BH$1,Список!$B$2:$B$376&amp;Список!$E$2:$E$376,0)),"+","")</f>
        <v/>
      </c>
      <c r="BI13" s="21" t="str">
        <f t="array" ref="BI13">IF(ISNUMBER(MATCH($A13&amp;BI$1,Список!$B$2:$B$376&amp;Список!$E$2:$E$376,0)),"+","")</f>
        <v/>
      </c>
      <c r="BJ13" s="21" t="str">
        <f t="array" ref="BJ13">IF(ISNUMBER(MATCH($A13&amp;BJ$1,Список!$B$2:$B$376&amp;Список!$E$2:$E$376,0)),"+","")</f>
        <v/>
      </c>
      <c r="BK13" s="21" t="str">
        <f t="array" ref="BK13">IF(ISNUMBER(MATCH($A13&amp;BK$1,Список!$B$2:$B$376&amp;Список!$E$2:$E$376,0)),"+","")</f>
        <v/>
      </c>
      <c r="BL13" s="21" t="str">
        <f t="array" ref="BL13">IF(ISNUMBER(MATCH($A13&amp;BL$1,Список!$B$2:$B$376&amp;Список!$E$2:$E$376,0)),"+","")</f>
        <v/>
      </c>
      <c r="BM13" s="21" t="str">
        <f t="array" ref="BM13">IF(ISNUMBER(MATCH($A13&amp;BM$1,Список!$B$2:$B$376&amp;Список!$E$2:$E$376,0)),"+","")</f>
        <v/>
      </c>
      <c r="BN13" s="21" t="str">
        <f t="array" ref="BN13">IF(ISNUMBER(MATCH($A13&amp;BN$1,Список!$B$2:$B$376&amp;Список!$E$2:$E$376,0)),"+","")</f>
        <v/>
      </c>
      <c r="BO13" s="21" t="str">
        <f t="array" ref="BO13">IF(ISNUMBER(MATCH($A13&amp;BO$1,Список!$B$2:$B$376&amp;Список!$E$2:$E$376,0)),"+","")</f>
        <v>+</v>
      </c>
      <c r="BP13" s="21" t="str">
        <f t="array" ref="BP13">IF(ISNUMBER(MATCH($A13&amp;BP$1,Список!$B$2:$B$376&amp;Список!$E$2:$E$376,0)),"+","")</f>
        <v/>
      </c>
      <c r="BQ13" s="21" t="str">
        <f t="array" ref="BQ13">IF(ISNUMBER(MATCH($A13&amp;BQ$1,Список!$B$2:$B$376&amp;Список!$E$2:$E$376,0)),"+","")</f>
        <v/>
      </c>
      <c r="BR13" s="21" t="str">
        <f t="array" ref="BR13">IF(ISNUMBER(MATCH($A13&amp;BR$1,Список!$B$2:$B$376&amp;Список!$E$2:$E$376,0)),"+","")</f>
        <v/>
      </c>
      <c r="BS13" s="21" t="str">
        <f t="array" ref="BS13">IF(ISNUMBER(MATCH($A13&amp;BS$1,Список!$B$2:$B$376&amp;Список!$E$2:$E$376,0)),"+","")</f>
        <v/>
      </c>
      <c r="BT13" s="21" t="str">
        <f t="array" ref="BT13">IF(ISNUMBER(MATCH($A13&amp;BT$1,Список!$B$2:$B$376&amp;Список!$E$2:$E$376,0)),"+","")</f>
        <v/>
      </c>
      <c r="BU13" s="21" t="str">
        <f t="array" ref="BU13">IF(ISNUMBER(MATCH($A13&amp;BU$1,Список!$B$2:$B$376&amp;Список!$E$2:$E$376,0)),"+","")</f>
        <v/>
      </c>
      <c r="BV13" s="21" t="str">
        <f t="array" ref="BV13">IF(ISNUMBER(MATCH($A13&amp;BV$1,Список!$B$2:$B$376&amp;Список!$E$2:$E$376,0)),"+","")</f>
        <v/>
      </c>
      <c r="BW13" s="21" t="str">
        <f t="array" ref="BW13">IF(ISNUMBER(MATCH($A13&amp;BW$1,Список!$B$2:$B$376&amp;Список!$E$2:$E$376,0)),"+","")</f>
        <v/>
      </c>
      <c r="BX13" s="21" t="str">
        <f t="array" ref="BX13">IF(ISNUMBER(MATCH($A13&amp;BX$1,Список!$B$2:$B$376&amp;Список!$E$2:$E$376,0)),"+","")</f>
        <v/>
      </c>
      <c r="BY13" s="21" t="str">
        <f t="array" ref="BY13">IF(ISNUMBER(MATCH($A13&amp;BY$1,Список!$B$2:$B$376&amp;Список!$E$2:$E$376,0)),"+","")</f>
        <v/>
      </c>
      <c r="BZ13" s="21" t="str">
        <f t="array" ref="BZ13">IF(ISNUMBER(MATCH($A13&amp;BZ$1,Список!$B$2:$B$376&amp;Список!$E$2:$E$376,0)),"+","")</f>
        <v/>
      </c>
      <c r="CA13" s="21" t="str">
        <f t="array" ref="CA13">IF(ISNUMBER(MATCH($A13&amp;CA$1,Список!$B$2:$B$376&amp;Список!$E$2:$E$376,0)),"+","")</f>
        <v/>
      </c>
      <c r="CB13" s="21" t="str">
        <f t="array" ref="CB13">IF(ISNUMBER(MATCH($A13&amp;CB$1,Список!$B$2:$B$376&amp;Список!$E$2:$E$376,0)),"+","")</f>
        <v/>
      </c>
      <c r="CC13" s="21" t="str">
        <f t="array" ref="CC13">IF(ISNUMBER(MATCH($A13&amp;CC$1,Список!$B$2:$B$376&amp;Список!$E$2:$E$376,0)),"+","")</f>
        <v/>
      </c>
    </row>
    <row r="14" spans="1:81" x14ac:dyDescent="0.25">
      <c r="A14" s="1" t="s">
        <v>125</v>
      </c>
      <c r="B14" s="21" t="str">
        <f t="array" ref="B14">IF(ISNUMBER(MATCH($A14&amp;B$1,Список!$B$2:$B$376&amp;Список!$E$2:$E$376,0)),"+","")</f>
        <v/>
      </c>
      <c r="C14" s="21" t="str">
        <f t="array" ref="C14">IF(ISNUMBER(MATCH($A14&amp;C$1,Список!$B$2:$B$376&amp;Список!$E$2:$E$376,0)),"+","")</f>
        <v/>
      </c>
      <c r="D14" s="21" t="str">
        <f t="array" ref="D14">IF(ISNUMBER(MATCH($A14&amp;D$1,Список!$B$2:$B$376&amp;Список!$E$2:$E$376,0)),"+","")</f>
        <v/>
      </c>
      <c r="E14" s="21" t="str">
        <f t="array" ref="E14">IF(ISNUMBER(MATCH($A14&amp;E$1,Список!$B$2:$B$376&amp;Список!$E$2:$E$376,0)),"+","")</f>
        <v>+</v>
      </c>
      <c r="F14" s="21" t="str">
        <f t="array" ref="F14">IF(ISNUMBER(MATCH($A14&amp;F$1,Список!$B$2:$B$376&amp;Список!$E$2:$E$376,0)),"+","")</f>
        <v>+</v>
      </c>
      <c r="G14" s="21" t="str">
        <f t="array" ref="G14">IF(ISNUMBER(MATCH($A14&amp;G$1,Список!$B$2:$B$376&amp;Список!$E$2:$E$376,0)),"+","")</f>
        <v>+</v>
      </c>
      <c r="H14" s="21" t="str">
        <f t="array" ref="H14">IF(ISNUMBER(MATCH($A14&amp;H$1,Список!$B$2:$B$376&amp;Список!$E$2:$E$376,0)),"+","")</f>
        <v/>
      </c>
      <c r="I14" s="21" t="str">
        <f t="array" ref="I14">IF(ISNUMBER(MATCH($A14&amp;I$1,Список!$B$2:$B$376&amp;Список!$E$2:$E$376,0)),"+","")</f>
        <v/>
      </c>
      <c r="J14" s="21" t="str">
        <f t="array" ref="J14">IF(ISNUMBER(MATCH($A14&amp;J$1,Список!$B$2:$B$376&amp;Список!$E$2:$E$376,0)),"+","")</f>
        <v/>
      </c>
      <c r="K14" s="21" t="str">
        <f t="array" ref="K14">IF(ISNUMBER(MATCH($A14&amp;K$1,Список!$B$2:$B$376&amp;Список!$E$2:$E$376,0)),"+","")</f>
        <v/>
      </c>
      <c r="L14" s="21" t="str">
        <f t="array" ref="L14">IF(ISNUMBER(MATCH($A14&amp;L$1,Список!$B$2:$B$376&amp;Список!$E$2:$E$376,0)),"+","")</f>
        <v/>
      </c>
      <c r="M14" s="21" t="str">
        <f t="array" ref="M14">IF(ISNUMBER(MATCH($A14&amp;M$1,Список!$B$2:$B$376&amp;Список!$E$2:$E$376,0)),"+","")</f>
        <v>+</v>
      </c>
      <c r="N14" s="21" t="str">
        <f t="array" ref="N14">IF(ISNUMBER(MATCH($A14&amp;N$1,Список!$B$2:$B$376&amp;Список!$E$2:$E$376,0)),"+","")</f>
        <v/>
      </c>
      <c r="O14" s="21" t="str">
        <f t="array" ref="O14">IF(ISNUMBER(MATCH($A14&amp;O$1,Список!$B$2:$B$376&amp;Список!$E$2:$E$376,0)),"+","")</f>
        <v>+</v>
      </c>
      <c r="P14" s="21" t="str">
        <f t="array" ref="P14">IF(ISNUMBER(MATCH($A14&amp;P$1,Список!$B$2:$B$376&amp;Список!$E$2:$E$376,0)),"+","")</f>
        <v/>
      </c>
      <c r="Q14" s="21" t="str">
        <f t="array" ref="Q14">IF(ISNUMBER(MATCH($A14&amp;Q$1,Список!$B$2:$B$376&amp;Список!$E$2:$E$376,0)),"+","")</f>
        <v/>
      </c>
      <c r="R14" s="21" t="str">
        <f t="array" ref="R14">IF(ISNUMBER(MATCH($A14&amp;R$1,Список!$B$2:$B$376&amp;Список!$E$2:$E$376,0)),"+","")</f>
        <v/>
      </c>
      <c r="S14" s="21" t="str">
        <f t="array" ref="S14">IF(ISNUMBER(MATCH($A14&amp;S$1,Список!$B$2:$B$376&amp;Список!$E$2:$E$376,0)),"+","")</f>
        <v/>
      </c>
      <c r="T14" s="21" t="str">
        <f t="array" ref="T14">IF(ISNUMBER(MATCH($A14&amp;T$1,Список!$B$2:$B$376&amp;Список!$E$2:$E$376,0)),"+","")</f>
        <v/>
      </c>
      <c r="U14" s="21" t="str">
        <f t="array" ref="U14">IF(ISNUMBER(MATCH($A14&amp;U$1,Список!$B$2:$B$376&amp;Список!$E$2:$E$376,0)),"+","")</f>
        <v/>
      </c>
      <c r="V14" s="21" t="str">
        <f t="array" ref="V14">IF(ISNUMBER(MATCH($A14&amp;V$1,Список!$B$2:$B$376&amp;Список!$E$2:$E$376,0)),"+","")</f>
        <v/>
      </c>
      <c r="W14" s="21" t="str">
        <f t="array" ref="W14">IF(ISNUMBER(MATCH($A14&amp;W$1,Список!$B$2:$B$376&amp;Список!$E$2:$E$376,0)),"+","")</f>
        <v/>
      </c>
      <c r="X14" s="21" t="str">
        <f t="array" ref="X14">IF(ISNUMBER(MATCH($A14&amp;X$1,Список!$B$2:$B$376&amp;Список!$E$2:$E$376,0)),"+","")</f>
        <v/>
      </c>
      <c r="Y14" s="21" t="str">
        <f t="array" ref="Y14">IF(ISNUMBER(MATCH($A14&amp;Y$1,Список!$B$2:$B$376&amp;Список!$E$2:$E$376,0)),"+","")</f>
        <v/>
      </c>
      <c r="Z14" s="21" t="str">
        <f t="array" ref="Z14">IF(ISNUMBER(MATCH($A14&amp;Z$1,Список!$B$2:$B$376&amp;Список!$E$2:$E$376,0)),"+","")</f>
        <v/>
      </c>
      <c r="AA14" s="21" t="str">
        <f t="array" ref="AA14">IF(ISNUMBER(MATCH($A14&amp;AA$1,Список!$B$2:$B$376&amp;Список!$E$2:$E$376,0)),"+","")</f>
        <v/>
      </c>
      <c r="AB14" s="21" t="str">
        <f t="array" ref="AB14">IF(ISNUMBER(MATCH($A14&amp;AB$1,Список!$B$2:$B$376&amp;Список!$E$2:$E$376,0)),"+","")</f>
        <v/>
      </c>
      <c r="AC14" s="21" t="str">
        <f t="array" ref="AC14">IF(ISNUMBER(MATCH($A14&amp;AC$1,Список!$B$2:$B$376&amp;Список!$E$2:$E$376,0)),"+","")</f>
        <v/>
      </c>
      <c r="AD14" s="21" t="str">
        <f t="array" ref="AD14">IF(ISNUMBER(MATCH($A14&amp;AD$1,Список!$B$2:$B$376&amp;Список!$E$2:$E$376,0)),"+","")</f>
        <v/>
      </c>
      <c r="AE14" s="21" t="str">
        <f t="array" ref="AE14">IF(ISNUMBER(MATCH($A14&amp;AE$1,Список!$B$2:$B$376&amp;Список!$E$2:$E$376,0)),"+","")</f>
        <v/>
      </c>
      <c r="AF14" s="21" t="str">
        <f t="array" ref="AF14">IF(ISNUMBER(MATCH($A14&amp;AF$1,Список!$B$2:$B$376&amp;Список!$E$2:$E$376,0)),"+","")</f>
        <v/>
      </c>
      <c r="AG14" s="21" t="str">
        <f t="array" ref="AG14">IF(ISNUMBER(MATCH($A14&amp;AG$1,Список!$B$2:$B$376&amp;Список!$E$2:$E$376,0)),"+","")</f>
        <v/>
      </c>
      <c r="AH14" s="21" t="str">
        <f t="array" ref="AH14">IF(ISNUMBER(MATCH($A14&amp;AH$1,Список!$B$2:$B$376&amp;Список!$E$2:$E$376,0)),"+","")</f>
        <v/>
      </c>
      <c r="AI14" s="21" t="str">
        <f t="array" ref="AI14">IF(ISNUMBER(MATCH($A14&amp;AI$1,Список!$B$2:$B$376&amp;Список!$E$2:$E$376,0)),"+","")</f>
        <v/>
      </c>
      <c r="AJ14" s="21" t="str">
        <f t="array" ref="AJ14">IF(ISNUMBER(MATCH($A14&amp;AJ$1,Список!$B$2:$B$376&amp;Список!$E$2:$E$376,0)),"+","")</f>
        <v/>
      </c>
      <c r="AK14" s="21" t="str">
        <f t="array" ref="AK14">IF(ISNUMBER(MATCH($A14&amp;AK$1,Список!$B$2:$B$376&amp;Список!$E$2:$E$376,0)),"+","")</f>
        <v/>
      </c>
      <c r="AL14" s="21" t="str">
        <f t="array" ref="AL14">IF(ISNUMBER(MATCH($A14&amp;AL$1,Список!$B$2:$B$376&amp;Список!$E$2:$E$376,0)),"+","")</f>
        <v/>
      </c>
      <c r="AM14" s="21" t="str">
        <f t="array" ref="AM14">IF(ISNUMBER(MATCH($A14&amp;AM$1,Список!$B$2:$B$376&amp;Список!$E$2:$E$376,0)),"+","")</f>
        <v/>
      </c>
      <c r="AN14" s="21" t="str">
        <f t="array" ref="AN14">IF(ISNUMBER(MATCH($A14&amp;AN$1,Список!$B$2:$B$376&amp;Список!$E$2:$E$376,0)),"+","")</f>
        <v/>
      </c>
      <c r="AO14" s="21" t="str">
        <f t="array" ref="AO14">IF(ISNUMBER(MATCH($A14&amp;AO$1,Список!$B$2:$B$376&amp;Список!$E$2:$E$376,0)),"+","")</f>
        <v/>
      </c>
      <c r="AP14" s="21" t="str">
        <f t="array" ref="AP14">IF(ISNUMBER(MATCH($A14&amp;AP$1,Список!$B$2:$B$376&amp;Список!$E$2:$E$376,0)),"+","")</f>
        <v/>
      </c>
      <c r="AQ14" s="21" t="str">
        <f t="array" ref="AQ14">IF(ISNUMBER(MATCH($A14&amp;AQ$1,Список!$B$2:$B$376&amp;Список!$E$2:$E$376,0)),"+","")</f>
        <v/>
      </c>
      <c r="AR14" s="21" t="str">
        <f t="array" ref="AR14">IF(ISNUMBER(MATCH($A14&amp;AR$1,Список!$B$2:$B$376&amp;Список!$E$2:$E$376,0)),"+","")</f>
        <v/>
      </c>
      <c r="AS14" s="21" t="str">
        <f t="array" ref="AS14">IF(ISNUMBER(MATCH($A14&amp;AS$1,Список!$B$2:$B$376&amp;Список!$E$2:$E$376,0)),"+","")</f>
        <v/>
      </c>
      <c r="AT14" s="21" t="str">
        <f t="array" ref="AT14">IF(ISNUMBER(MATCH($A14&amp;AT$1,Список!$B$2:$B$376&amp;Список!$E$2:$E$376,0)),"+","")</f>
        <v/>
      </c>
      <c r="AU14" s="21" t="str">
        <f t="array" ref="AU14">IF(ISNUMBER(MATCH($A14&amp;AU$1,Список!$B$2:$B$376&amp;Список!$E$2:$E$376,0)),"+","")</f>
        <v/>
      </c>
      <c r="AV14" s="21" t="str">
        <f t="array" ref="AV14">IF(ISNUMBER(MATCH($A14&amp;AV$1,Список!$B$2:$B$376&amp;Список!$E$2:$E$376,0)),"+","")</f>
        <v/>
      </c>
      <c r="AW14" s="21" t="str">
        <f t="array" ref="AW14">IF(ISNUMBER(MATCH($A14&amp;AW$1,Список!$B$2:$B$376&amp;Список!$E$2:$E$376,0)),"+","")</f>
        <v/>
      </c>
      <c r="AX14" s="21" t="str">
        <f t="array" ref="AX14">IF(ISNUMBER(MATCH($A14&amp;AX$1,Список!$B$2:$B$376&amp;Список!$E$2:$E$376,0)),"+","")</f>
        <v/>
      </c>
      <c r="AY14" s="21" t="str">
        <f t="array" ref="AY14">IF(ISNUMBER(MATCH($A14&amp;AY$1,Список!$B$2:$B$376&amp;Список!$E$2:$E$376,0)),"+","")</f>
        <v/>
      </c>
      <c r="AZ14" s="21" t="str">
        <f t="array" ref="AZ14">IF(ISNUMBER(MATCH($A14&amp;AZ$1,Список!$B$2:$B$376&amp;Список!$E$2:$E$376,0)),"+","")</f>
        <v/>
      </c>
      <c r="BA14" s="21" t="str">
        <f t="array" ref="BA14">IF(ISNUMBER(MATCH($A14&amp;BA$1,Список!$B$2:$B$376&amp;Список!$E$2:$E$376,0)),"+","")</f>
        <v/>
      </c>
      <c r="BB14" s="21" t="str">
        <f t="array" ref="BB14">IF(ISNUMBER(MATCH($A14&amp;BB$1,Список!$B$2:$B$376&amp;Список!$E$2:$E$376,0)),"+","")</f>
        <v/>
      </c>
      <c r="BC14" s="21" t="str">
        <f t="array" ref="BC14">IF(ISNUMBER(MATCH($A14&amp;BC$1,Список!$B$2:$B$376&amp;Список!$E$2:$E$376,0)),"+","")</f>
        <v/>
      </c>
      <c r="BD14" s="21" t="str">
        <f t="array" ref="BD14">IF(ISNUMBER(MATCH($A14&amp;BD$1,Список!$B$2:$B$376&amp;Список!$E$2:$E$376,0)),"+","")</f>
        <v/>
      </c>
      <c r="BE14" s="21" t="str">
        <f t="array" ref="BE14">IF(ISNUMBER(MATCH($A14&amp;BE$1,Список!$B$2:$B$376&amp;Список!$E$2:$E$376,0)),"+","")</f>
        <v/>
      </c>
      <c r="BF14" s="21" t="str">
        <f t="array" ref="BF14">IF(ISNUMBER(MATCH($A14&amp;BF$1,Список!$B$2:$B$376&amp;Список!$E$2:$E$376,0)),"+","")</f>
        <v/>
      </c>
      <c r="BG14" s="21" t="str">
        <f t="array" ref="BG14">IF(ISNUMBER(MATCH($A14&amp;BG$1,Список!$B$2:$B$376&amp;Список!$E$2:$E$376,0)),"+","")</f>
        <v/>
      </c>
      <c r="BH14" s="21" t="str">
        <f t="array" ref="BH14">IF(ISNUMBER(MATCH($A14&amp;BH$1,Список!$B$2:$B$376&amp;Список!$E$2:$E$376,0)),"+","")</f>
        <v/>
      </c>
      <c r="BI14" s="21" t="str">
        <f t="array" ref="BI14">IF(ISNUMBER(MATCH($A14&amp;BI$1,Список!$B$2:$B$376&amp;Список!$E$2:$E$376,0)),"+","")</f>
        <v/>
      </c>
      <c r="BJ14" s="21" t="str">
        <f t="array" ref="BJ14">IF(ISNUMBER(MATCH($A14&amp;BJ$1,Список!$B$2:$B$376&amp;Список!$E$2:$E$376,0)),"+","")</f>
        <v/>
      </c>
      <c r="BK14" s="21" t="str">
        <f t="array" ref="BK14">IF(ISNUMBER(MATCH($A14&amp;BK$1,Список!$B$2:$B$376&amp;Список!$E$2:$E$376,0)),"+","")</f>
        <v/>
      </c>
      <c r="BL14" s="21" t="str">
        <f t="array" ref="BL14">IF(ISNUMBER(MATCH($A14&amp;BL$1,Список!$B$2:$B$376&amp;Список!$E$2:$E$376,0)),"+","")</f>
        <v/>
      </c>
      <c r="BM14" s="21" t="str">
        <f t="array" ref="BM14">IF(ISNUMBER(MATCH($A14&amp;BM$1,Список!$B$2:$B$376&amp;Список!$E$2:$E$376,0)),"+","")</f>
        <v/>
      </c>
      <c r="BN14" s="21" t="str">
        <f t="array" ref="BN14">IF(ISNUMBER(MATCH($A14&amp;BN$1,Список!$B$2:$B$376&amp;Список!$E$2:$E$376,0)),"+","")</f>
        <v/>
      </c>
      <c r="BO14" s="21" t="str">
        <f t="array" ref="BO14">IF(ISNUMBER(MATCH($A14&amp;BO$1,Список!$B$2:$B$376&amp;Список!$E$2:$E$376,0)),"+","")</f>
        <v/>
      </c>
      <c r="BP14" s="21" t="str">
        <f t="array" ref="BP14">IF(ISNUMBER(MATCH($A14&amp;BP$1,Список!$B$2:$B$376&amp;Список!$E$2:$E$376,0)),"+","")</f>
        <v/>
      </c>
      <c r="BQ14" s="21" t="str">
        <f t="array" ref="BQ14">IF(ISNUMBER(MATCH($A14&amp;BQ$1,Список!$B$2:$B$376&amp;Список!$E$2:$E$376,0)),"+","")</f>
        <v/>
      </c>
      <c r="BR14" s="21" t="str">
        <f t="array" ref="BR14">IF(ISNUMBER(MATCH($A14&amp;BR$1,Список!$B$2:$B$376&amp;Список!$E$2:$E$376,0)),"+","")</f>
        <v/>
      </c>
      <c r="BS14" s="21" t="str">
        <f t="array" ref="BS14">IF(ISNUMBER(MATCH($A14&amp;BS$1,Список!$B$2:$B$376&amp;Список!$E$2:$E$376,0)),"+","")</f>
        <v/>
      </c>
      <c r="BT14" s="21" t="str">
        <f t="array" ref="BT14">IF(ISNUMBER(MATCH($A14&amp;BT$1,Список!$B$2:$B$376&amp;Список!$E$2:$E$376,0)),"+","")</f>
        <v/>
      </c>
      <c r="BU14" s="21" t="str">
        <f t="array" ref="BU14">IF(ISNUMBER(MATCH($A14&amp;BU$1,Список!$B$2:$B$376&amp;Список!$E$2:$E$376,0)),"+","")</f>
        <v/>
      </c>
      <c r="BV14" s="21" t="str">
        <f t="array" ref="BV14">IF(ISNUMBER(MATCH($A14&amp;BV$1,Список!$B$2:$B$376&amp;Список!$E$2:$E$376,0)),"+","")</f>
        <v/>
      </c>
      <c r="BW14" s="21" t="str">
        <f t="array" ref="BW14">IF(ISNUMBER(MATCH($A14&amp;BW$1,Список!$B$2:$B$376&amp;Список!$E$2:$E$376,0)),"+","")</f>
        <v/>
      </c>
      <c r="BX14" s="21" t="str">
        <f t="array" ref="BX14">IF(ISNUMBER(MATCH($A14&amp;BX$1,Список!$B$2:$B$376&amp;Список!$E$2:$E$376,0)),"+","")</f>
        <v/>
      </c>
      <c r="BY14" s="21" t="str">
        <f t="array" ref="BY14">IF(ISNUMBER(MATCH($A14&amp;BY$1,Список!$B$2:$B$376&amp;Список!$E$2:$E$376,0)),"+","")</f>
        <v/>
      </c>
      <c r="BZ14" s="21" t="str">
        <f t="array" ref="BZ14">IF(ISNUMBER(MATCH($A14&amp;BZ$1,Список!$B$2:$B$376&amp;Список!$E$2:$E$376,0)),"+","")</f>
        <v/>
      </c>
      <c r="CA14" s="21" t="str">
        <f t="array" ref="CA14">IF(ISNUMBER(MATCH($A14&amp;CA$1,Список!$B$2:$B$376&amp;Список!$E$2:$E$376,0)),"+","")</f>
        <v/>
      </c>
      <c r="CB14" s="21" t="str">
        <f t="array" ref="CB14">IF(ISNUMBER(MATCH($A14&amp;CB$1,Список!$B$2:$B$376&amp;Список!$E$2:$E$376,0)),"+","")</f>
        <v/>
      </c>
      <c r="CC14" s="21" t="str">
        <f t="array" ref="CC14">IF(ISNUMBER(MATCH($A14&amp;CC$1,Список!$B$2:$B$376&amp;Список!$E$2:$E$376,0)),"+","")</f>
        <v/>
      </c>
    </row>
    <row r="15" spans="1:81" x14ac:dyDescent="0.25">
      <c r="A15" s="1" t="s">
        <v>129</v>
      </c>
      <c r="B15" s="21" t="str">
        <f t="array" ref="B15">IF(ISNUMBER(MATCH($A15&amp;B$1,Список!$B$2:$B$376&amp;Список!$E$2:$E$376,0)),"+","")</f>
        <v/>
      </c>
      <c r="C15" s="21" t="str">
        <f t="array" ref="C15">IF(ISNUMBER(MATCH($A15&amp;C$1,Список!$B$2:$B$376&amp;Список!$E$2:$E$376,0)),"+","")</f>
        <v/>
      </c>
      <c r="D15" s="21" t="str">
        <f t="array" ref="D15">IF(ISNUMBER(MATCH($A15&amp;D$1,Список!$B$2:$B$376&amp;Список!$E$2:$E$376,0)),"+","")</f>
        <v/>
      </c>
      <c r="E15" s="21" t="str">
        <f t="array" ref="E15">IF(ISNUMBER(MATCH($A15&amp;E$1,Список!$B$2:$B$376&amp;Список!$E$2:$E$376,0)),"+","")</f>
        <v>+</v>
      </c>
      <c r="F15" s="21" t="str">
        <f t="array" ref="F15">IF(ISNUMBER(MATCH($A15&amp;F$1,Список!$B$2:$B$376&amp;Список!$E$2:$E$376,0)),"+","")</f>
        <v/>
      </c>
      <c r="G15" s="21" t="str">
        <f t="array" ref="G15">IF(ISNUMBER(MATCH($A15&amp;G$1,Список!$B$2:$B$376&amp;Список!$E$2:$E$376,0)),"+","")</f>
        <v>+</v>
      </c>
      <c r="H15" s="21" t="str">
        <f t="array" ref="H15">IF(ISNUMBER(MATCH($A15&amp;H$1,Список!$B$2:$B$376&amp;Список!$E$2:$E$376,0)),"+","")</f>
        <v/>
      </c>
      <c r="I15" s="21" t="str">
        <f t="array" ref="I15">IF(ISNUMBER(MATCH($A15&amp;I$1,Список!$B$2:$B$376&amp;Список!$E$2:$E$376,0)),"+","")</f>
        <v/>
      </c>
      <c r="J15" s="21" t="str">
        <f t="array" ref="J15">IF(ISNUMBER(MATCH($A15&amp;J$1,Список!$B$2:$B$376&amp;Список!$E$2:$E$376,0)),"+","")</f>
        <v/>
      </c>
      <c r="K15" s="21" t="str">
        <f t="array" ref="K15">IF(ISNUMBER(MATCH($A15&amp;K$1,Список!$B$2:$B$376&amp;Список!$E$2:$E$376,0)),"+","")</f>
        <v/>
      </c>
      <c r="L15" s="21" t="str">
        <f t="array" ref="L15">IF(ISNUMBER(MATCH($A15&amp;L$1,Список!$B$2:$B$376&amp;Список!$E$2:$E$376,0)),"+","")</f>
        <v/>
      </c>
      <c r="M15" s="21" t="str">
        <f t="array" ref="M15">IF(ISNUMBER(MATCH($A15&amp;M$1,Список!$B$2:$B$376&amp;Список!$E$2:$E$376,0)),"+","")</f>
        <v/>
      </c>
      <c r="N15" s="21" t="str">
        <f t="array" ref="N15">IF(ISNUMBER(MATCH($A15&amp;N$1,Список!$B$2:$B$376&amp;Список!$E$2:$E$376,0)),"+","")</f>
        <v>+</v>
      </c>
      <c r="O15" s="21" t="str">
        <f t="array" ref="O15">IF(ISNUMBER(MATCH($A15&amp;O$1,Список!$B$2:$B$376&amp;Список!$E$2:$E$376,0)),"+","")</f>
        <v>+</v>
      </c>
      <c r="P15" s="21" t="str">
        <f t="array" ref="P15">IF(ISNUMBER(MATCH($A15&amp;P$1,Список!$B$2:$B$376&amp;Список!$E$2:$E$376,0)),"+","")</f>
        <v>+</v>
      </c>
      <c r="Q15" s="21" t="str">
        <f t="array" ref="Q15">IF(ISNUMBER(MATCH($A15&amp;Q$1,Список!$B$2:$B$376&amp;Список!$E$2:$E$376,0)),"+","")</f>
        <v>+</v>
      </c>
      <c r="R15" s="21" t="str">
        <f t="array" ref="R15">IF(ISNUMBER(MATCH($A15&amp;R$1,Список!$B$2:$B$376&amp;Список!$E$2:$E$376,0)),"+","")</f>
        <v/>
      </c>
      <c r="S15" s="21" t="str">
        <f t="array" ref="S15">IF(ISNUMBER(MATCH($A15&amp;S$1,Список!$B$2:$B$376&amp;Список!$E$2:$E$376,0)),"+","")</f>
        <v/>
      </c>
      <c r="T15" s="21" t="str">
        <f t="array" ref="T15">IF(ISNUMBER(MATCH($A15&amp;T$1,Список!$B$2:$B$376&amp;Список!$E$2:$E$376,0)),"+","")</f>
        <v/>
      </c>
      <c r="U15" s="21" t="str">
        <f t="array" ref="U15">IF(ISNUMBER(MATCH($A15&amp;U$1,Список!$B$2:$B$376&amp;Список!$E$2:$E$376,0)),"+","")</f>
        <v/>
      </c>
      <c r="V15" s="21" t="str">
        <f t="array" ref="V15">IF(ISNUMBER(MATCH($A15&amp;V$1,Список!$B$2:$B$376&amp;Список!$E$2:$E$376,0)),"+","")</f>
        <v/>
      </c>
      <c r="W15" s="21" t="str">
        <f t="array" ref="W15">IF(ISNUMBER(MATCH($A15&amp;W$1,Список!$B$2:$B$376&amp;Список!$E$2:$E$376,0)),"+","")</f>
        <v/>
      </c>
      <c r="X15" s="21" t="str">
        <f t="array" ref="X15">IF(ISNUMBER(MATCH($A15&amp;X$1,Список!$B$2:$B$376&amp;Список!$E$2:$E$376,0)),"+","")</f>
        <v/>
      </c>
      <c r="Y15" s="21" t="str">
        <f t="array" ref="Y15">IF(ISNUMBER(MATCH($A15&amp;Y$1,Список!$B$2:$B$376&amp;Список!$E$2:$E$376,0)),"+","")</f>
        <v/>
      </c>
      <c r="Z15" s="21" t="str">
        <f t="array" ref="Z15">IF(ISNUMBER(MATCH($A15&amp;Z$1,Список!$B$2:$B$376&amp;Список!$E$2:$E$376,0)),"+","")</f>
        <v/>
      </c>
      <c r="AA15" s="21" t="str">
        <f t="array" ref="AA15">IF(ISNUMBER(MATCH($A15&amp;AA$1,Список!$B$2:$B$376&amp;Список!$E$2:$E$376,0)),"+","")</f>
        <v/>
      </c>
      <c r="AB15" s="21" t="str">
        <f t="array" ref="AB15">IF(ISNUMBER(MATCH($A15&amp;AB$1,Список!$B$2:$B$376&amp;Список!$E$2:$E$376,0)),"+","")</f>
        <v/>
      </c>
      <c r="AC15" s="21" t="str">
        <f t="array" ref="AC15">IF(ISNUMBER(MATCH($A15&amp;AC$1,Список!$B$2:$B$376&amp;Список!$E$2:$E$376,0)),"+","")</f>
        <v/>
      </c>
      <c r="AD15" s="21" t="str">
        <f t="array" ref="AD15">IF(ISNUMBER(MATCH($A15&amp;AD$1,Список!$B$2:$B$376&amp;Список!$E$2:$E$376,0)),"+","")</f>
        <v/>
      </c>
      <c r="AE15" s="21" t="str">
        <f t="array" ref="AE15">IF(ISNUMBER(MATCH($A15&amp;AE$1,Список!$B$2:$B$376&amp;Список!$E$2:$E$376,0)),"+","")</f>
        <v/>
      </c>
      <c r="AF15" s="21" t="str">
        <f t="array" ref="AF15">IF(ISNUMBER(MATCH($A15&amp;AF$1,Список!$B$2:$B$376&amp;Список!$E$2:$E$376,0)),"+","")</f>
        <v>+</v>
      </c>
      <c r="AG15" s="21" t="str">
        <f t="array" ref="AG15">IF(ISNUMBER(MATCH($A15&amp;AG$1,Список!$B$2:$B$376&amp;Список!$E$2:$E$376,0)),"+","")</f>
        <v/>
      </c>
      <c r="AH15" s="21" t="str">
        <f t="array" ref="AH15">IF(ISNUMBER(MATCH($A15&amp;AH$1,Список!$B$2:$B$376&amp;Список!$E$2:$E$376,0)),"+","")</f>
        <v/>
      </c>
      <c r="AI15" s="21" t="str">
        <f t="array" ref="AI15">IF(ISNUMBER(MATCH($A15&amp;AI$1,Список!$B$2:$B$376&amp;Список!$E$2:$E$376,0)),"+","")</f>
        <v/>
      </c>
      <c r="AJ15" s="21" t="str">
        <f t="array" ref="AJ15">IF(ISNUMBER(MATCH($A15&amp;AJ$1,Список!$B$2:$B$376&amp;Список!$E$2:$E$376,0)),"+","")</f>
        <v/>
      </c>
      <c r="AK15" s="21" t="str">
        <f t="array" ref="AK15">IF(ISNUMBER(MATCH($A15&amp;AK$1,Список!$B$2:$B$376&amp;Список!$E$2:$E$376,0)),"+","")</f>
        <v/>
      </c>
      <c r="AL15" s="21" t="str">
        <f t="array" ref="AL15">IF(ISNUMBER(MATCH($A15&amp;AL$1,Список!$B$2:$B$376&amp;Список!$E$2:$E$376,0)),"+","")</f>
        <v/>
      </c>
      <c r="AM15" s="21" t="str">
        <f t="array" ref="AM15">IF(ISNUMBER(MATCH($A15&amp;AM$1,Список!$B$2:$B$376&amp;Список!$E$2:$E$376,0)),"+","")</f>
        <v/>
      </c>
      <c r="AN15" s="21" t="str">
        <f t="array" ref="AN15">IF(ISNUMBER(MATCH($A15&amp;AN$1,Список!$B$2:$B$376&amp;Список!$E$2:$E$376,0)),"+","")</f>
        <v/>
      </c>
      <c r="AO15" s="21" t="str">
        <f t="array" ref="AO15">IF(ISNUMBER(MATCH($A15&amp;AO$1,Список!$B$2:$B$376&amp;Список!$E$2:$E$376,0)),"+","")</f>
        <v/>
      </c>
      <c r="AP15" s="21" t="str">
        <f t="array" ref="AP15">IF(ISNUMBER(MATCH($A15&amp;AP$1,Список!$B$2:$B$376&amp;Список!$E$2:$E$376,0)),"+","")</f>
        <v/>
      </c>
      <c r="AQ15" s="21" t="str">
        <f t="array" ref="AQ15">IF(ISNUMBER(MATCH($A15&amp;AQ$1,Список!$B$2:$B$376&amp;Список!$E$2:$E$376,0)),"+","")</f>
        <v/>
      </c>
      <c r="AR15" s="21" t="str">
        <f t="array" ref="AR15">IF(ISNUMBER(MATCH($A15&amp;AR$1,Список!$B$2:$B$376&amp;Список!$E$2:$E$376,0)),"+","")</f>
        <v/>
      </c>
      <c r="AS15" s="21" t="str">
        <f t="array" ref="AS15">IF(ISNUMBER(MATCH($A15&amp;AS$1,Список!$B$2:$B$376&amp;Список!$E$2:$E$376,0)),"+","")</f>
        <v/>
      </c>
      <c r="AT15" s="21" t="str">
        <f t="array" ref="AT15">IF(ISNUMBER(MATCH($A15&amp;AT$1,Список!$B$2:$B$376&amp;Список!$E$2:$E$376,0)),"+","")</f>
        <v/>
      </c>
      <c r="AU15" s="21" t="str">
        <f t="array" ref="AU15">IF(ISNUMBER(MATCH($A15&amp;AU$1,Список!$B$2:$B$376&amp;Список!$E$2:$E$376,0)),"+","")</f>
        <v/>
      </c>
      <c r="AV15" s="21" t="str">
        <f t="array" ref="AV15">IF(ISNUMBER(MATCH($A15&amp;AV$1,Список!$B$2:$B$376&amp;Список!$E$2:$E$376,0)),"+","")</f>
        <v/>
      </c>
      <c r="AW15" s="21" t="str">
        <f t="array" ref="AW15">IF(ISNUMBER(MATCH($A15&amp;AW$1,Список!$B$2:$B$376&amp;Список!$E$2:$E$376,0)),"+","")</f>
        <v/>
      </c>
      <c r="AX15" s="21" t="str">
        <f t="array" ref="AX15">IF(ISNUMBER(MATCH($A15&amp;AX$1,Список!$B$2:$B$376&amp;Список!$E$2:$E$376,0)),"+","")</f>
        <v/>
      </c>
      <c r="AY15" s="21" t="str">
        <f t="array" ref="AY15">IF(ISNUMBER(MATCH($A15&amp;AY$1,Список!$B$2:$B$376&amp;Список!$E$2:$E$376,0)),"+","")</f>
        <v/>
      </c>
      <c r="AZ15" s="21" t="str">
        <f t="array" ref="AZ15">IF(ISNUMBER(MATCH($A15&amp;AZ$1,Список!$B$2:$B$376&amp;Список!$E$2:$E$376,0)),"+","")</f>
        <v/>
      </c>
      <c r="BA15" s="21" t="str">
        <f t="array" ref="BA15">IF(ISNUMBER(MATCH($A15&amp;BA$1,Список!$B$2:$B$376&amp;Список!$E$2:$E$376,0)),"+","")</f>
        <v/>
      </c>
      <c r="BB15" s="21" t="str">
        <f t="array" ref="BB15">IF(ISNUMBER(MATCH($A15&amp;BB$1,Список!$B$2:$B$376&amp;Список!$E$2:$E$376,0)),"+","")</f>
        <v/>
      </c>
      <c r="BC15" s="21" t="str">
        <f t="array" ref="BC15">IF(ISNUMBER(MATCH($A15&amp;BC$1,Список!$B$2:$B$376&amp;Список!$E$2:$E$376,0)),"+","")</f>
        <v/>
      </c>
      <c r="BD15" s="21" t="str">
        <f t="array" ref="BD15">IF(ISNUMBER(MATCH($A15&amp;BD$1,Список!$B$2:$B$376&amp;Список!$E$2:$E$376,0)),"+","")</f>
        <v/>
      </c>
      <c r="BE15" s="21" t="str">
        <f t="array" ref="BE15">IF(ISNUMBER(MATCH($A15&amp;BE$1,Список!$B$2:$B$376&amp;Список!$E$2:$E$376,0)),"+","")</f>
        <v/>
      </c>
      <c r="BF15" s="21" t="str">
        <f t="array" ref="BF15">IF(ISNUMBER(MATCH($A15&amp;BF$1,Список!$B$2:$B$376&amp;Список!$E$2:$E$376,0)),"+","")</f>
        <v/>
      </c>
      <c r="BG15" s="21" t="str">
        <f t="array" ref="BG15">IF(ISNUMBER(MATCH($A15&amp;BG$1,Список!$B$2:$B$376&amp;Список!$E$2:$E$376,0)),"+","")</f>
        <v>+</v>
      </c>
      <c r="BH15" s="21" t="str">
        <f t="array" ref="BH15">IF(ISNUMBER(MATCH($A15&amp;BH$1,Список!$B$2:$B$376&amp;Список!$E$2:$E$376,0)),"+","")</f>
        <v/>
      </c>
      <c r="BI15" s="21" t="str">
        <f t="array" ref="BI15">IF(ISNUMBER(MATCH($A15&amp;BI$1,Список!$B$2:$B$376&amp;Список!$E$2:$E$376,0)),"+","")</f>
        <v/>
      </c>
      <c r="BJ15" s="21" t="str">
        <f t="array" ref="BJ15">IF(ISNUMBER(MATCH($A15&amp;BJ$1,Список!$B$2:$B$376&amp;Список!$E$2:$E$376,0)),"+","")</f>
        <v/>
      </c>
      <c r="BK15" s="21" t="str">
        <f t="array" ref="BK15">IF(ISNUMBER(MATCH($A15&amp;BK$1,Список!$B$2:$B$376&amp;Список!$E$2:$E$376,0)),"+","")</f>
        <v/>
      </c>
      <c r="BL15" s="21" t="str">
        <f t="array" ref="BL15">IF(ISNUMBER(MATCH($A15&amp;BL$1,Список!$B$2:$B$376&amp;Список!$E$2:$E$376,0)),"+","")</f>
        <v/>
      </c>
      <c r="BM15" s="21" t="str">
        <f t="array" ref="BM15">IF(ISNUMBER(MATCH($A15&amp;BM$1,Список!$B$2:$B$376&amp;Список!$E$2:$E$376,0)),"+","")</f>
        <v/>
      </c>
      <c r="BN15" s="21" t="str">
        <f t="array" ref="BN15">IF(ISNUMBER(MATCH($A15&amp;BN$1,Список!$B$2:$B$376&amp;Список!$E$2:$E$376,0)),"+","")</f>
        <v/>
      </c>
      <c r="BO15" s="21" t="str">
        <f t="array" ref="BO15">IF(ISNUMBER(MATCH($A15&amp;BO$1,Список!$B$2:$B$376&amp;Список!$E$2:$E$376,0)),"+","")</f>
        <v/>
      </c>
      <c r="BP15" s="21" t="str">
        <f t="array" ref="BP15">IF(ISNUMBER(MATCH($A15&amp;BP$1,Список!$B$2:$B$376&amp;Список!$E$2:$E$376,0)),"+","")</f>
        <v/>
      </c>
      <c r="BQ15" s="21" t="str">
        <f t="array" ref="BQ15">IF(ISNUMBER(MATCH($A15&amp;BQ$1,Список!$B$2:$B$376&amp;Список!$E$2:$E$376,0)),"+","")</f>
        <v/>
      </c>
      <c r="BR15" s="21" t="str">
        <f t="array" ref="BR15">IF(ISNUMBER(MATCH($A15&amp;BR$1,Список!$B$2:$B$376&amp;Список!$E$2:$E$376,0)),"+","")</f>
        <v/>
      </c>
      <c r="BS15" s="21" t="str">
        <f t="array" ref="BS15">IF(ISNUMBER(MATCH($A15&amp;BS$1,Список!$B$2:$B$376&amp;Список!$E$2:$E$376,0)),"+","")</f>
        <v/>
      </c>
      <c r="BT15" s="21" t="str">
        <f t="array" ref="BT15">IF(ISNUMBER(MATCH($A15&amp;BT$1,Список!$B$2:$B$376&amp;Список!$E$2:$E$376,0)),"+","")</f>
        <v/>
      </c>
      <c r="BU15" s="21" t="str">
        <f t="array" ref="BU15">IF(ISNUMBER(MATCH($A15&amp;BU$1,Список!$B$2:$B$376&amp;Список!$E$2:$E$376,0)),"+","")</f>
        <v/>
      </c>
      <c r="BV15" s="21" t="str">
        <f t="array" ref="BV15">IF(ISNUMBER(MATCH($A15&amp;BV$1,Список!$B$2:$B$376&amp;Список!$E$2:$E$376,0)),"+","")</f>
        <v/>
      </c>
      <c r="BW15" s="21" t="str">
        <f t="array" ref="BW15">IF(ISNUMBER(MATCH($A15&amp;BW$1,Список!$B$2:$B$376&amp;Список!$E$2:$E$376,0)),"+","")</f>
        <v/>
      </c>
      <c r="BX15" s="21" t="str">
        <f t="array" ref="BX15">IF(ISNUMBER(MATCH($A15&amp;BX$1,Список!$B$2:$B$376&amp;Список!$E$2:$E$376,0)),"+","")</f>
        <v/>
      </c>
      <c r="BY15" s="21" t="str">
        <f t="array" ref="BY15">IF(ISNUMBER(MATCH($A15&amp;BY$1,Список!$B$2:$B$376&amp;Список!$E$2:$E$376,0)),"+","")</f>
        <v/>
      </c>
      <c r="BZ15" s="21" t="str">
        <f t="array" ref="BZ15">IF(ISNUMBER(MATCH($A15&amp;BZ$1,Список!$B$2:$B$376&amp;Список!$E$2:$E$376,0)),"+","")</f>
        <v/>
      </c>
      <c r="CA15" s="21" t="str">
        <f t="array" ref="CA15">IF(ISNUMBER(MATCH($A15&amp;CA$1,Список!$B$2:$B$376&amp;Список!$E$2:$E$376,0)),"+","")</f>
        <v/>
      </c>
      <c r="CB15" s="21" t="str">
        <f t="array" ref="CB15">IF(ISNUMBER(MATCH($A15&amp;CB$1,Список!$B$2:$B$376&amp;Список!$E$2:$E$376,0)),"+","")</f>
        <v/>
      </c>
      <c r="CC15" s="21" t="str">
        <f t="array" ref="CC15">IF(ISNUMBER(MATCH($A15&amp;CC$1,Список!$B$2:$B$376&amp;Список!$E$2:$E$376,0)),"+","")</f>
        <v/>
      </c>
    </row>
    <row r="16" spans="1:81" x14ac:dyDescent="0.25">
      <c r="A16" s="1" t="s">
        <v>89</v>
      </c>
      <c r="B16" s="21" t="str">
        <f t="array" ref="B16">IF(ISNUMBER(MATCH($A16&amp;B$1,Список!$B$2:$B$376&amp;Список!$E$2:$E$376,0)),"+","")</f>
        <v/>
      </c>
      <c r="C16" s="21" t="str">
        <f t="array" ref="C16">IF(ISNUMBER(MATCH($A16&amp;C$1,Список!$B$2:$B$376&amp;Список!$E$2:$E$376,0)),"+","")</f>
        <v/>
      </c>
      <c r="D16" s="21" t="str">
        <f t="array" ref="D16">IF(ISNUMBER(MATCH($A16&amp;D$1,Список!$B$2:$B$376&amp;Список!$E$2:$E$376,0)),"+","")</f>
        <v>+</v>
      </c>
      <c r="E16" s="21" t="str">
        <f t="array" ref="E16">IF(ISNUMBER(MATCH($A16&amp;E$1,Список!$B$2:$B$376&amp;Список!$E$2:$E$376,0)),"+","")</f>
        <v>+</v>
      </c>
      <c r="F16" s="21" t="str">
        <f t="array" ref="F16">IF(ISNUMBER(MATCH($A16&amp;F$1,Список!$B$2:$B$376&amp;Список!$E$2:$E$376,0)),"+","")</f>
        <v/>
      </c>
      <c r="G16" s="21" t="str">
        <f t="array" ref="G16">IF(ISNUMBER(MATCH($A16&amp;G$1,Список!$B$2:$B$376&amp;Список!$E$2:$E$376,0)),"+","")</f>
        <v/>
      </c>
      <c r="H16" s="21" t="str">
        <f t="array" ref="H16">IF(ISNUMBER(MATCH($A16&amp;H$1,Список!$B$2:$B$376&amp;Список!$E$2:$E$376,0)),"+","")</f>
        <v/>
      </c>
      <c r="I16" s="21" t="str">
        <f t="array" ref="I16">IF(ISNUMBER(MATCH($A16&amp;I$1,Список!$B$2:$B$376&amp;Список!$E$2:$E$376,0)),"+","")</f>
        <v/>
      </c>
      <c r="J16" s="21" t="str">
        <f t="array" ref="J16">IF(ISNUMBER(MATCH($A16&amp;J$1,Список!$B$2:$B$376&amp;Список!$E$2:$E$376,0)),"+","")</f>
        <v/>
      </c>
      <c r="K16" s="21" t="str">
        <f t="array" ref="K16">IF(ISNUMBER(MATCH($A16&amp;K$1,Список!$B$2:$B$376&amp;Список!$E$2:$E$376,0)),"+","")</f>
        <v/>
      </c>
      <c r="L16" s="21" t="str">
        <f t="array" ref="L16">IF(ISNUMBER(MATCH($A16&amp;L$1,Список!$B$2:$B$376&amp;Список!$E$2:$E$376,0)),"+","")</f>
        <v/>
      </c>
      <c r="M16" s="21" t="str">
        <f t="array" ref="M16">IF(ISNUMBER(MATCH($A16&amp;M$1,Список!$B$2:$B$376&amp;Список!$E$2:$E$376,0)),"+","")</f>
        <v>+</v>
      </c>
      <c r="N16" s="21" t="str">
        <f t="array" ref="N16">IF(ISNUMBER(MATCH($A16&amp;N$1,Список!$B$2:$B$376&amp;Список!$E$2:$E$376,0)),"+","")</f>
        <v>+</v>
      </c>
      <c r="O16" s="21" t="str">
        <f t="array" ref="O16">IF(ISNUMBER(MATCH($A16&amp;O$1,Список!$B$2:$B$376&amp;Список!$E$2:$E$376,0)),"+","")</f>
        <v>+</v>
      </c>
      <c r="P16" s="21" t="str">
        <f t="array" ref="P16">IF(ISNUMBER(MATCH($A16&amp;P$1,Список!$B$2:$B$376&amp;Список!$E$2:$E$376,0)),"+","")</f>
        <v>+</v>
      </c>
      <c r="Q16" s="21" t="str">
        <f t="array" ref="Q16">IF(ISNUMBER(MATCH($A16&amp;Q$1,Список!$B$2:$B$376&amp;Список!$E$2:$E$376,0)),"+","")</f>
        <v/>
      </c>
      <c r="R16" s="21" t="str">
        <f t="array" ref="R16">IF(ISNUMBER(MATCH($A16&amp;R$1,Список!$B$2:$B$376&amp;Список!$E$2:$E$376,0)),"+","")</f>
        <v/>
      </c>
      <c r="S16" s="21" t="str">
        <f t="array" ref="S16">IF(ISNUMBER(MATCH($A16&amp;S$1,Список!$B$2:$B$376&amp;Список!$E$2:$E$376,0)),"+","")</f>
        <v/>
      </c>
      <c r="T16" s="21" t="str">
        <f t="array" ref="T16">IF(ISNUMBER(MATCH($A16&amp;T$1,Список!$B$2:$B$376&amp;Список!$E$2:$E$376,0)),"+","")</f>
        <v/>
      </c>
      <c r="U16" s="21" t="str">
        <f t="array" ref="U16">IF(ISNUMBER(MATCH($A16&amp;U$1,Список!$B$2:$B$376&amp;Список!$E$2:$E$376,0)),"+","")</f>
        <v>+</v>
      </c>
      <c r="V16" s="21" t="str">
        <f t="array" ref="V16">IF(ISNUMBER(MATCH($A16&amp;V$1,Список!$B$2:$B$376&amp;Список!$E$2:$E$376,0)),"+","")</f>
        <v/>
      </c>
      <c r="W16" s="21" t="str">
        <f t="array" ref="W16">IF(ISNUMBER(MATCH($A16&amp;W$1,Список!$B$2:$B$376&amp;Список!$E$2:$E$376,0)),"+","")</f>
        <v/>
      </c>
      <c r="X16" s="21" t="str">
        <f t="array" ref="X16">IF(ISNUMBER(MATCH($A16&amp;X$1,Список!$B$2:$B$376&amp;Список!$E$2:$E$376,0)),"+","")</f>
        <v/>
      </c>
      <c r="Y16" s="21" t="str">
        <f t="array" ref="Y16">IF(ISNUMBER(MATCH($A16&amp;Y$1,Список!$B$2:$B$376&amp;Список!$E$2:$E$376,0)),"+","")</f>
        <v/>
      </c>
      <c r="Z16" s="21" t="str">
        <f t="array" ref="Z16">IF(ISNUMBER(MATCH($A16&amp;Z$1,Список!$B$2:$B$376&amp;Список!$E$2:$E$376,0)),"+","")</f>
        <v/>
      </c>
      <c r="AA16" s="21" t="str">
        <f t="array" ref="AA16">IF(ISNUMBER(MATCH($A16&amp;AA$1,Список!$B$2:$B$376&amp;Список!$E$2:$E$376,0)),"+","")</f>
        <v/>
      </c>
      <c r="AB16" s="21" t="str">
        <f t="array" ref="AB16">IF(ISNUMBER(MATCH($A16&amp;AB$1,Список!$B$2:$B$376&amp;Список!$E$2:$E$376,0)),"+","")</f>
        <v/>
      </c>
      <c r="AC16" s="21" t="str">
        <f t="array" ref="AC16">IF(ISNUMBER(MATCH($A16&amp;AC$1,Список!$B$2:$B$376&amp;Список!$E$2:$E$376,0)),"+","")</f>
        <v/>
      </c>
      <c r="AD16" s="21" t="str">
        <f t="array" ref="AD16">IF(ISNUMBER(MATCH($A16&amp;AD$1,Список!$B$2:$B$376&amp;Список!$E$2:$E$376,0)),"+","")</f>
        <v/>
      </c>
      <c r="AE16" s="21" t="str">
        <f t="array" ref="AE16">IF(ISNUMBER(MATCH($A16&amp;AE$1,Список!$B$2:$B$376&amp;Список!$E$2:$E$376,0)),"+","")</f>
        <v/>
      </c>
      <c r="AF16" s="21" t="str">
        <f t="array" ref="AF16">IF(ISNUMBER(MATCH($A16&amp;AF$1,Список!$B$2:$B$376&amp;Список!$E$2:$E$376,0)),"+","")</f>
        <v>+</v>
      </c>
      <c r="AG16" s="21" t="str">
        <f t="array" ref="AG16">IF(ISNUMBER(MATCH($A16&amp;AG$1,Список!$B$2:$B$376&amp;Список!$E$2:$E$376,0)),"+","")</f>
        <v/>
      </c>
      <c r="AH16" s="21" t="str">
        <f t="array" ref="AH16">IF(ISNUMBER(MATCH($A16&amp;AH$1,Список!$B$2:$B$376&amp;Список!$E$2:$E$376,0)),"+","")</f>
        <v/>
      </c>
      <c r="AI16" s="21" t="str">
        <f t="array" ref="AI16">IF(ISNUMBER(MATCH($A16&amp;AI$1,Список!$B$2:$B$376&amp;Список!$E$2:$E$376,0)),"+","")</f>
        <v/>
      </c>
      <c r="AJ16" s="21" t="str">
        <f t="array" ref="AJ16">IF(ISNUMBER(MATCH($A16&amp;AJ$1,Список!$B$2:$B$376&amp;Список!$E$2:$E$376,0)),"+","")</f>
        <v/>
      </c>
      <c r="AK16" s="21" t="str">
        <f t="array" ref="AK16">IF(ISNUMBER(MATCH($A16&amp;AK$1,Список!$B$2:$B$376&amp;Список!$E$2:$E$376,0)),"+","")</f>
        <v/>
      </c>
      <c r="AL16" s="21" t="str">
        <f t="array" ref="AL16">IF(ISNUMBER(MATCH($A16&amp;AL$1,Список!$B$2:$B$376&amp;Список!$E$2:$E$376,0)),"+","")</f>
        <v/>
      </c>
      <c r="AM16" s="21" t="str">
        <f t="array" ref="AM16">IF(ISNUMBER(MATCH($A16&amp;AM$1,Список!$B$2:$B$376&amp;Список!$E$2:$E$376,0)),"+","")</f>
        <v/>
      </c>
      <c r="AN16" s="21" t="str">
        <f t="array" ref="AN16">IF(ISNUMBER(MATCH($A16&amp;AN$1,Список!$B$2:$B$376&amp;Список!$E$2:$E$376,0)),"+","")</f>
        <v/>
      </c>
      <c r="AO16" s="21" t="str">
        <f t="array" ref="AO16">IF(ISNUMBER(MATCH($A16&amp;AO$1,Список!$B$2:$B$376&amp;Список!$E$2:$E$376,0)),"+","")</f>
        <v/>
      </c>
      <c r="AP16" s="21" t="str">
        <f t="array" ref="AP16">IF(ISNUMBER(MATCH($A16&amp;AP$1,Список!$B$2:$B$376&amp;Список!$E$2:$E$376,0)),"+","")</f>
        <v/>
      </c>
      <c r="AQ16" s="21" t="str">
        <f t="array" ref="AQ16">IF(ISNUMBER(MATCH($A16&amp;AQ$1,Список!$B$2:$B$376&amp;Список!$E$2:$E$376,0)),"+","")</f>
        <v/>
      </c>
      <c r="AR16" s="21" t="str">
        <f t="array" ref="AR16">IF(ISNUMBER(MATCH($A16&amp;AR$1,Список!$B$2:$B$376&amp;Список!$E$2:$E$376,0)),"+","")</f>
        <v/>
      </c>
      <c r="AS16" s="21" t="str">
        <f t="array" ref="AS16">IF(ISNUMBER(MATCH($A16&amp;AS$1,Список!$B$2:$B$376&amp;Список!$E$2:$E$376,0)),"+","")</f>
        <v/>
      </c>
      <c r="AT16" s="21" t="str">
        <f t="array" ref="AT16">IF(ISNUMBER(MATCH($A16&amp;AT$1,Список!$B$2:$B$376&amp;Список!$E$2:$E$376,0)),"+","")</f>
        <v/>
      </c>
      <c r="AU16" s="21" t="str">
        <f t="array" ref="AU16">IF(ISNUMBER(MATCH($A16&amp;AU$1,Список!$B$2:$B$376&amp;Список!$E$2:$E$376,0)),"+","")</f>
        <v/>
      </c>
      <c r="AV16" s="21" t="str">
        <f t="array" ref="AV16">IF(ISNUMBER(MATCH($A16&amp;AV$1,Список!$B$2:$B$376&amp;Список!$E$2:$E$376,0)),"+","")</f>
        <v/>
      </c>
      <c r="AW16" s="21" t="str">
        <f t="array" ref="AW16">IF(ISNUMBER(MATCH($A16&amp;AW$1,Список!$B$2:$B$376&amp;Список!$E$2:$E$376,0)),"+","")</f>
        <v/>
      </c>
      <c r="AX16" s="21" t="str">
        <f t="array" ref="AX16">IF(ISNUMBER(MATCH($A16&amp;AX$1,Список!$B$2:$B$376&amp;Список!$E$2:$E$376,0)),"+","")</f>
        <v/>
      </c>
      <c r="AY16" s="21" t="str">
        <f t="array" ref="AY16">IF(ISNUMBER(MATCH($A16&amp;AY$1,Список!$B$2:$B$376&amp;Список!$E$2:$E$376,0)),"+","")</f>
        <v/>
      </c>
      <c r="AZ16" s="21" t="str">
        <f t="array" ref="AZ16">IF(ISNUMBER(MATCH($A16&amp;AZ$1,Список!$B$2:$B$376&amp;Список!$E$2:$E$376,0)),"+","")</f>
        <v/>
      </c>
      <c r="BA16" s="21" t="str">
        <f t="array" ref="BA16">IF(ISNUMBER(MATCH($A16&amp;BA$1,Список!$B$2:$B$376&amp;Список!$E$2:$E$376,0)),"+","")</f>
        <v/>
      </c>
      <c r="BB16" s="21" t="str">
        <f t="array" ref="BB16">IF(ISNUMBER(MATCH($A16&amp;BB$1,Список!$B$2:$B$376&amp;Список!$E$2:$E$376,0)),"+","")</f>
        <v/>
      </c>
      <c r="BC16" s="21" t="str">
        <f t="array" ref="BC16">IF(ISNUMBER(MATCH($A16&amp;BC$1,Список!$B$2:$B$376&amp;Список!$E$2:$E$376,0)),"+","")</f>
        <v>+</v>
      </c>
      <c r="BD16" s="21" t="str">
        <f t="array" ref="BD16">IF(ISNUMBER(MATCH($A16&amp;BD$1,Список!$B$2:$B$376&amp;Список!$E$2:$E$376,0)),"+","")</f>
        <v/>
      </c>
      <c r="BE16" s="21" t="str">
        <f t="array" ref="BE16">IF(ISNUMBER(MATCH($A16&amp;BE$1,Список!$B$2:$B$376&amp;Список!$E$2:$E$376,0)),"+","")</f>
        <v/>
      </c>
      <c r="BF16" s="21" t="str">
        <f t="array" ref="BF16">IF(ISNUMBER(MATCH($A16&amp;BF$1,Список!$B$2:$B$376&amp;Список!$E$2:$E$376,0)),"+","")</f>
        <v/>
      </c>
      <c r="BG16" s="21" t="str">
        <f t="array" ref="BG16">IF(ISNUMBER(MATCH($A16&amp;BG$1,Список!$B$2:$B$376&amp;Список!$E$2:$E$376,0)),"+","")</f>
        <v/>
      </c>
      <c r="BH16" s="21" t="str">
        <f t="array" ref="BH16">IF(ISNUMBER(MATCH($A16&amp;BH$1,Список!$B$2:$B$376&amp;Список!$E$2:$E$376,0)),"+","")</f>
        <v/>
      </c>
      <c r="BI16" s="21" t="str">
        <f t="array" ref="BI16">IF(ISNUMBER(MATCH($A16&amp;BI$1,Список!$B$2:$B$376&amp;Список!$E$2:$E$376,0)),"+","")</f>
        <v/>
      </c>
      <c r="BJ16" s="21" t="str">
        <f t="array" ref="BJ16">IF(ISNUMBER(MATCH($A16&amp;BJ$1,Список!$B$2:$B$376&amp;Список!$E$2:$E$376,0)),"+","")</f>
        <v/>
      </c>
      <c r="BK16" s="21" t="str">
        <f t="array" ref="BK16">IF(ISNUMBER(MATCH($A16&amp;BK$1,Список!$B$2:$B$376&amp;Список!$E$2:$E$376,0)),"+","")</f>
        <v/>
      </c>
      <c r="BL16" s="21" t="str">
        <f t="array" ref="BL16">IF(ISNUMBER(MATCH($A16&amp;BL$1,Список!$B$2:$B$376&amp;Список!$E$2:$E$376,0)),"+","")</f>
        <v/>
      </c>
      <c r="BM16" s="21" t="str">
        <f t="array" ref="BM16">IF(ISNUMBER(MATCH($A16&amp;BM$1,Список!$B$2:$B$376&amp;Список!$E$2:$E$376,0)),"+","")</f>
        <v/>
      </c>
      <c r="BN16" s="21" t="str">
        <f t="array" ref="BN16">IF(ISNUMBER(MATCH($A16&amp;BN$1,Список!$B$2:$B$376&amp;Список!$E$2:$E$376,0)),"+","")</f>
        <v/>
      </c>
      <c r="BO16" s="21" t="str">
        <f t="array" ref="BO16">IF(ISNUMBER(MATCH($A16&amp;BO$1,Список!$B$2:$B$376&amp;Список!$E$2:$E$376,0)),"+","")</f>
        <v/>
      </c>
      <c r="BP16" s="21" t="str">
        <f t="array" ref="BP16">IF(ISNUMBER(MATCH($A16&amp;BP$1,Список!$B$2:$B$376&amp;Список!$E$2:$E$376,0)),"+","")</f>
        <v/>
      </c>
      <c r="BQ16" s="21" t="str">
        <f t="array" ref="BQ16">IF(ISNUMBER(MATCH($A16&amp;BQ$1,Список!$B$2:$B$376&amp;Список!$E$2:$E$376,0)),"+","")</f>
        <v/>
      </c>
      <c r="BR16" s="21" t="str">
        <f t="array" ref="BR16">IF(ISNUMBER(MATCH($A16&amp;BR$1,Список!$B$2:$B$376&amp;Список!$E$2:$E$376,0)),"+","")</f>
        <v/>
      </c>
      <c r="BS16" s="21" t="str">
        <f t="array" ref="BS16">IF(ISNUMBER(MATCH($A16&amp;BS$1,Список!$B$2:$B$376&amp;Список!$E$2:$E$376,0)),"+","")</f>
        <v/>
      </c>
      <c r="BT16" s="21" t="str">
        <f t="array" ref="BT16">IF(ISNUMBER(MATCH($A16&amp;BT$1,Список!$B$2:$B$376&amp;Список!$E$2:$E$376,0)),"+","")</f>
        <v/>
      </c>
      <c r="BU16" s="21" t="str">
        <f t="array" ref="BU16">IF(ISNUMBER(MATCH($A16&amp;BU$1,Список!$B$2:$B$376&amp;Список!$E$2:$E$376,0)),"+","")</f>
        <v/>
      </c>
      <c r="BV16" s="21" t="str">
        <f t="array" ref="BV16">IF(ISNUMBER(MATCH($A16&amp;BV$1,Список!$B$2:$B$376&amp;Список!$E$2:$E$376,0)),"+","")</f>
        <v/>
      </c>
      <c r="BW16" s="21" t="str">
        <f t="array" ref="BW16">IF(ISNUMBER(MATCH($A16&amp;BW$1,Список!$B$2:$B$376&amp;Список!$E$2:$E$376,0)),"+","")</f>
        <v/>
      </c>
      <c r="BX16" s="21" t="str">
        <f t="array" ref="BX16">IF(ISNUMBER(MATCH($A16&amp;BX$1,Список!$B$2:$B$376&amp;Список!$E$2:$E$376,0)),"+","")</f>
        <v/>
      </c>
      <c r="BY16" s="21" t="str">
        <f t="array" ref="BY16">IF(ISNUMBER(MATCH($A16&amp;BY$1,Список!$B$2:$B$376&amp;Список!$E$2:$E$376,0)),"+","")</f>
        <v/>
      </c>
      <c r="BZ16" s="21" t="str">
        <f t="array" ref="BZ16">IF(ISNUMBER(MATCH($A16&amp;BZ$1,Список!$B$2:$B$376&amp;Список!$E$2:$E$376,0)),"+","")</f>
        <v/>
      </c>
      <c r="CA16" s="21" t="str">
        <f t="array" ref="CA16">IF(ISNUMBER(MATCH($A16&amp;CA$1,Список!$B$2:$B$376&amp;Список!$E$2:$E$376,0)),"+","")</f>
        <v/>
      </c>
      <c r="CB16" s="21" t="str">
        <f t="array" ref="CB16">IF(ISNUMBER(MATCH($A16&amp;CB$1,Список!$B$2:$B$376&amp;Список!$E$2:$E$376,0)),"+","")</f>
        <v/>
      </c>
      <c r="CC16" s="21" t="str">
        <f t="array" ref="CC16">IF(ISNUMBER(MATCH($A16&amp;CC$1,Список!$B$2:$B$376&amp;Список!$E$2:$E$376,0)),"+","")</f>
        <v/>
      </c>
    </row>
    <row r="17" spans="1:81" x14ac:dyDescent="0.25">
      <c r="A17" s="1" t="s">
        <v>98</v>
      </c>
      <c r="B17" s="21" t="str">
        <f t="array" ref="B17">IF(ISNUMBER(MATCH($A17&amp;B$1,Список!$B$2:$B$376&amp;Список!$E$2:$E$376,0)),"+","")</f>
        <v/>
      </c>
      <c r="C17" s="21" t="str">
        <f t="array" ref="C17">IF(ISNUMBER(MATCH($A17&amp;C$1,Список!$B$2:$B$376&amp;Список!$E$2:$E$376,0)),"+","")</f>
        <v/>
      </c>
      <c r="D17" s="21" t="str">
        <f t="array" ref="D17">IF(ISNUMBER(MATCH($A17&amp;D$1,Список!$B$2:$B$376&amp;Список!$E$2:$E$376,0)),"+","")</f>
        <v>+</v>
      </c>
      <c r="E17" s="21" t="str">
        <f t="array" ref="E17">IF(ISNUMBER(MATCH($A17&amp;E$1,Список!$B$2:$B$376&amp;Список!$E$2:$E$376,0)),"+","")</f>
        <v>+</v>
      </c>
      <c r="F17" s="21" t="str">
        <f t="array" ref="F17">IF(ISNUMBER(MATCH($A17&amp;F$1,Список!$B$2:$B$376&amp;Список!$E$2:$E$376,0)),"+","")</f>
        <v>+</v>
      </c>
      <c r="G17" s="21" t="str">
        <f t="array" ref="G17">IF(ISNUMBER(MATCH($A17&amp;G$1,Список!$B$2:$B$376&amp;Список!$E$2:$E$376,0)),"+","")</f>
        <v>+</v>
      </c>
      <c r="H17" s="21" t="str">
        <f t="array" ref="H17">IF(ISNUMBER(MATCH($A17&amp;H$1,Список!$B$2:$B$376&amp;Список!$E$2:$E$376,0)),"+","")</f>
        <v/>
      </c>
      <c r="I17" s="21" t="str">
        <f t="array" ref="I17">IF(ISNUMBER(MATCH($A17&amp;I$1,Список!$B$2:$B$376&amp;Список!$E$2:$E$376,0)),"+","")</f>
        <v/>
      </c>
      <c r="J17" s="21" t="str">
        <f t="array" ref="J17">IF(ISNUMBER(MATCH($A17&amp;J$1,Список!$B$2:$B$376&amp;Список!$E$2:$E$376,0)),"+","")</f>
        <v/>
      </c>
      <c r="K17" s="21" t="str">
        <f t="array" ref="K17">IF(ISNUMBER(MATCH($A17&amp;K$1,Список!$B$2:$B$376&amp;Список!$E$2:$E$376,0)),"+","")</f>
        <v>+</v>
      </c>
      <c r="L17" s="21" t="str">
        <f t="array" ref="L17">IF(ISNUMBER(MATCH($A17&amp;L$1,Список!$B$2:$B$376&amp;Список!$E$2:$E$376,0)),"+","")</f>
        <v/>
      </c>
      <c r="M17" s="21" t="str">
        <f t="array" ref="M17">IF(ISNUMBER(MATCH($A17&amp;M$1,Список!$B$2:$B$376&amp;Список!$E$2:$E$376,0)),"+","")</f>
        <v>+</v>
      </c>
      <c r="N17" s="21" t="str">
        <f t="array" ref="N17">IF(ISNUMBER(MATCH($A17&amp;N$1,Список!$B$2:$B$376&amp;Список!$E$2:$E$376,0)),"+","")</f>
        <v>+</v>
      </c>
      <c r="O17" s="21" t="str">
        <f t="array" ref="O17">IF(ISNUMBER(MATCH($A17&amp;O$1,Список!$B$2:$B$376&amp;Список!$E$2:$E$376,0)),"+","")</f>
        <v>+</v>
      </c>
      <c r="P17" s="21" t="str">
        <f t="array" ref="P17">IF(ISNUMBER(MATCH($A17&amp;P$1,Список!$B$2:$B$376&amp;Список!$E$2:$E$376,0)),"+","")</f>
        <v>+</v>
      </c>
      <c r="Q17" s="21" t="str">
        <f t="array" ref="Q17">IF(ISNUMBER(MATCH($A17&amp;Q$1,Список!$B$2:$B$376&amp;Список!$E$2:$E$376,0)),"+","")</f>
        <v/>
      </c>
      <c r="R17" s="21" t="str">
        <f t="array" ref="R17">IF(ISNUMBER(MATCH($A17&amp;R$1,Список!$B$2:$B$376&amp;Список!$E$2:$E$376,0)),"+","")</f>
        <v/>
      </c>
      <c r="S17" s="21" t="str">
        <f t="array" ref="S17">IF(ISNUMBER(MATCH($A17&amp;S$1,Список!$B$2:$B$376&amp;Список!$E$2:$E$376,0)),"+","")</f>
        <v>+</v>
      </c>
      <c r="T17" s="21" t="str">
        <f t="array" ref="T17">IF(ISNUMBER(MATCH($A17&amp;T$1,Список!$B$2:$B$376&amp;Список!$E$2:$E$376,0)),"+","")</f>
        <v/>
      </c>
      <c r="U17" s="21" t="str">
        <f t="array" ref="U17">IF(ISNUMBER(MATCH($A17&amp;U$1,Список!$B$2:$B$376&amp;Список!$E$2:$E$376,0)),"+","")</f>
        <v/>
      </c>
      <c r="V17" s="21" t="str">
        <f t="array" ref="V17">IF(ISNUMBER(MATCH($A17&amp;V$1,Список!$B$2:$B$376&amp;Список!$E$2:$E$376,0)),"+","")</f>
        <v/>
      </c>
      <c r="W17" s="21" t="str">
        <f t="array" ref="W17">IF(ISNUMBER(MATCH($A17&amp;W$1,Список!$B$2:$B$376&amp;Список!$E$2:$E$376,0)),"+","")</f>
        <v/>
      </c>
      <c r="X17" s="21" t="str">
        <f t="array" ref="X17">IF(ISNUMBER(MATCH($A17&amp;X$1,Список!$B$2:$B$376&amp;Список!$E$2:$E$376,0)),"+","")</f>
        <v/>
      </c>
      <c r="Y17" s="21" t="str">
        <f t="array" ref="Y17">IF(ISNUMBER(MATCH($A17&amp;Y$1,Список!$B$2:$B$376&amp;Список!$E$2:$E$376,0)),"+","")</f>
        <v/>
      </c>
      <c r="Z17" s="21" t="str">
        <f t="array" ref="Z17">IF(ISNUMBER(MATCH($A17&amp;Z$1,Список!$B$2:$B$376&amp;Список!$E$2:$E$376,0)),"+","")</f>
        <v/>
      </c>
      <c r="AA17" s="21" t="str">
        <f t="array" ref="AA17">IF(ISNUMBER(MATCH($A17&amp;AA$1,Список!$B$2:$B$376&amp;Список!$E$2:$E$376,0)),"+","")</f>
        <v/>
      </c>
      <c r="AB17" s="21" t="str">
        <f t="array" ref="AB17">IF(ISNUMBER(MATCH($A17&amp;AB$1,Список!$B$2:$B$376&amp;Список!$E$2:$E$376,0)),"+","")</f>
        <v/>
      </c>
      <c r="AC17" s="21" t="str">
        <f t="array" ref="AC17">IF(ISNUMBER(MATCH($A17&amp;AC$1,Список!$B$2:$B$376&amp;Список!$E$2:$E$376,0)),"+","")</f>
        <v/>
      </c>
      <c r="AD17" s="21" t="str">
        <f t="array" ref="AD17">IF(ISNUMBER(MATCH($A17&amp;AD$1,Список!$B$2:$B$376&amp;Список!$E$2:$E$376,0)),"+","")</f>
        <v/>
      </c>
      <c r="AE17" s="21" t="str">
        <f t="array" ref="AE17">IF(ISNUMBER(MATCH($A17&amp;AE$1,Список!$B$2:$B$376&amp;Список!$E$2:$E$376,0)),"+","")</f>
        <v/>
      </c>
      <c r="AF17" s="21" t="str">
        <f t="array" ref="AF17">IF(ISNUMBER(MATCH($A17&amp;AF$1,Список!$B$2:$B$376&amp;Список!$E$2:$E$376,0)),"+","")</f>
        <v/>
      </c>
      <c r="AG17" s="21" t="str">
        <f t="array" ref="AG17">IF(ISNUMBER(MATCH($A17&amp;AG$1,Список!$B$2:$B$376&amp;Список!$E$2:$E$376,0)),"+","")</f>
        <v/>
      </c>
      <c r="AH17" s="21" t="str">
        <f t="array" ref="AH17">IF(ISNUMBER(MATCH($A17&amp;AH$1,Список!$B$2:$B$376&amp;Список!$E$2:$E$376,0)),"+","")</f>
        <v>+</v>
      </c>
      <c r="AI17" s="21" t="str">
        <f t="array" ref="AI17">IF(ISNUMBER(MATCH($A17&amp;AI$1,Список!$B$2:$B$376&amp;Список!$E$2:$E$376,0)),"+","")</f>
        <v/>
      </c>
      <c r="AJ17" s="21" t="str">
        <f t="array" ref="AJ17">IF(ISNUMBER(MATCH($A17&amp;AJ$1,Список!$B$2:$B$376&amp;Список!$E$2:$E$376,0)),"+","")</f>
        <v/>
      </c>
      <c r="AK17" s="21" t="str">
        <f t="array" ref="AK17">IF(ISNUMBER(MATCH($A17&amp;AK$1,Список!$B$2:$B$376&amp;Список!$E$2:$E$376,0)),"+","")</f>
        <v/>
      </c>
      <c r="AL17" s="21" t="str">
        <f t="array" ref="AL17">IF(ISNUMBER(MATCH($A17&amp;AL$1,Список!$B$2:$B$376&amp;Список!$E$2:$E$376,0)),"+","")</f>
        <v/>
      </c>
      <c r="AM17" s="21" t="str">
        <f t="array" ref="AM17">IF(ISNUMBER(MATCH($A17&amp;AM$1,Список!$B$2:$B$376&amp;Список!$E$2:$E$376,0)),"+","")</f>
        <v>+</v>
      </c>
      <c r="AN17" s="21" t="str">
        <f t="array" ref="AN17">IF(ISNUMBER(MATCH($A17&amp;AN$1,Список!$B$2:$B$376&amp;Список!$E$2:$E$376,0)),"+","")</f>
        <v/>
      </c>
      <c r="AO17" s="21" t="str">
        <f t="array" ref="AO17">IF(ISNUMBER(MATCH($A17&amp;AO$1,Список!$B$2:$B$376&amp;Список!$E$2:$E$376,0)),"+","")</f>
        <v/>
      </c>
      <c r="AP17" s="21" t="str">
        <f t="array" ref="AP17">IF(ISNUMBER(MATCH($A17&amp;AP$1,Список!$B$2:$B$376&amp;Список!$E$2:$E$376,0)),"+","")</f>
        <v/>
      </c>
      <c r="AQ17" s="21" t="str">
        <f t="array" ref="AQ17">IF(ISNUMBER(MATCH($A17&amp;AQ$1,Список!$B$2:$B$376&amp;Список!$E$2:$E$376,0)),"+","")</f>
        <v/>
      </c>
      <c r="AR17" s="21" t="str">
        <f t="array" ref="AR17">IF(ISNUMBER(MATCH($A17&amp;AR$1,Список!$B$2:$B$376&amp;Список!$E$2:$E$376,0)),"+","")</f>
        <v/>
      </c>
      <c r="AS17" s="21" t="str">
        <f t="array" ref="AS17">IF(ISNUMBER(MATCH($A17&amp;AS$1,Список!$B$2:$B$376&amp;Список!$E$2:$E$376,0)),"+","")</f>
        <v/>
      </c>
      <c r="AT17" s="21" t="str">
        <f t="array" ref="AT17">IF(ISNUMBER(MATCH($A17&amp;AT$1,Список!$B$2:$B$376&amp;Список!$E$2:$E$376,0)),"+","")</f>
        <v/>
      </c>
      <c r="AU17" s="21" t="str">
        <f t="array" ref="AU17">IF(ISNUMBER(MATCH($A17&amp;AU$1,Список!$B$2:$B$376&amp;Список!$E$2:$E$376,0)),"+","")</f>
        <v/>
      </c>
      <c r="AV17" s="21" t="str">
        <f t="array" ref="AV17">IF(ISNUMBER(MATCH($A17&amp;AV$1,Список!$B$2:$B$376&amp;Список!$E$2:$E$376,0)),"+","")</f>
        <v/>
      </c>
      <c r="AW17" s="21" t="str">
        <f t="array" ref="AW17">IF(ISNUMBER(MATCH($A17&amp;AW$1,Список!$B$2:$B$376&amp;Список!$E$2:$E$376,0)),"+","")</f>
        <v/>
      </c>
      <c r="AX17" s="21" t="str">
        <f t="array" ref="AX17">IF(ISNUMBER(MATCH($A17&amp;AX$1,Список!$B$2:$B$376&amp;Список!$E$2:$E$376,0)),"+","")</f>
        <v/>
      </c>
      <c r="AY17" s="21" t="str">
        <f t="array" ref="AY17">IF(ISNUMBER(MATCH($A17&amp;AY$1,Список!$B$2:$B$376&amp;Список!$E$2:$E$376,0)),"+","")</f>
        <v/>
      </c>
      <c r="AZ17" s="21" t="str">
        <f t="array" ref="AZ17">IF(ISNUMBER(MATCH($A17&amp;AZ$1,Список!$B$2:$B$376&amp;Список!$E$2:$E$376,0)),"+","")</f>
        <v/>
      </c>
      <c r="BA17" s="21" t="str">
        <f t="array" ref="BA17">IF(ISNUMBER(MATCH($A17&amp;BA$1,Список!$B$2:$B$376&amp;Список!$E$2:$E$376,0)),"+","")</f>
        <v>+</v>
      </c>
      <c r="BB17" s="21" t="str">
        <f t="array" ref="BB17">IF(ISNUMBER(MATCH($A17&amp;BB$1,Список!$B$2:$B$376&amp;Список!$E$2:$E$376,0)),"+","")</f>
        <v/>
      </c>
      <c r="BC17" s="21" t="str">
        <f t="array" ref="BC17">IF(ISNUMBER(MATCH($A17&amp;BC$1,Список!$B$2:$B$376&amp;Список!$E$2:$E$376,0)),"+","")</f>
        <v/>
      </c>
      <c r="BD17" s="21" t="str">
        <f t="array" ref="BD17">IF(ISNUMBER(MATCH($A17&amp;BD$1,Список!$B$2:$B$376&amp;Список!$E$2:$E$376,0)),"+","")</f>
        <v>+</v>
      </c>
      <c r="BE17" s="21" t="str">
        <f t="array" ref="BE17">IF(ISNUMBER(MATCH($A17&amp;BE$1,Список!$B$2:$B$376&amp;Список!$E$2:$E$376,0)),"+","")</f>
        <v/>
      </c>
      <c r="BF17" s="21" t="str">
        <f t="array" ref="BF17">IF(ISNUMBER(MATCH($A17&amp;BF$1,Список!$B$2:$B$376&amp;Список!$E$2:$E$376,0)),"+","")</f>
        <v/>
      </c>
      <c r="BG17" s="21" t="str">
        <f t="array" ref="BG17">IF(ISNUMBER(MATCH($A17&amp;BG$1,Список!$B$2:$B$376&amp;Список!$E$2:$E$376,0)),"+","")</f>
        <v/>
      </c>
      <c r="BH17" s="21" t="str">
        <f t="array" ref="BH17">IF(ISNUMBER(MATCH($A17&amp;BH$1,Список!$B$2:$B$376&amp;Список!$E$2:$E$376,0)),"+","")</f>
        <v/>
      </c>
      <c r="BI17" s="21" t="str">
        <f t="array" ref="BI17">IF(ISNUMBER(MATCH($A17&amp;BI$1,Список!$B$2:$B$376&amp;Список!$E$2:$E$376,0)),"+","")</f>
        <v/>
      </c>
      <c r="BJ17" s="21" t="str">
        <f t="array" ref="BJ17">IF(ISNUMBER(MATCH($A17&amp;BJ$1,Список!$B$2:$B$376&amp;Список!$E$2:$E$376,0)),"+","")</f>
        <v/>
      </c>
      <c r="BK17" s="21" t="str">
        <f t="array" ref="BK17">IF(ISNUMBER(MATCH($A17&amp;BK$1,Список!$B$2:$B$376&amp;Список!$E$2:$E$376,0)),"+","")</f>
        <v/>
      </c>
      <c r="BL17" s="21" t="str">
        <f t="array" ref="BL17">IF(ISNUMBER(MATCH($A17&amp;BL$1,Список!$B$2:$B$376&amp;Список!$E$2:$E$376,0)),"+","")</f>
        <v/>
      </c>
      <c r="BM17" s="21" t="str">
        <f t="array" ref="BM17">IF(ISNUMBER(MATCH($A17&amp;BM$1,Список!$B$2:$B$376&amp;Список!$E$2:$E$376,0)),"+","")</f>
        <v/>
      </c>
      <c r="BN17" s="21" t="str">
        <f t="array" ref="BN17">IF(ISNUMBER(MATCH($A17&amp;BN$1,Список!$B$2:$B$376&amp;Список!$E$2:$E$376,0)),"+","")</f>
        <v/>
      </c>
      <c r="BO17" s="21" t="str">
        <f t="array" ref="BO17">IF(ISNUMBER(MATCH($A17&amp;BO$1,Список!$B$2:$B$376&amp;Список!$E$2:$E$376,0)),"+","")</f>
        <v/>
      </c>
      <c r="BP17" s="21" t="str">
        <f t="array" ref="BP17">IF(ISNUMBER(MATCH($A17&amp;BP$1,Список!$B$2:$B$376&amp;Список!$E$2:$E$376,0)),"+","")</f>
        <v/>
      </c>
      <c r="BQ17" s="21" t="str">
        <f t="array" ref="BQ17">IF(ISNUMBER(MATCH($A17&amp;BQ$1,Список!$B$2:$B$376&amp;Список!$E$2:$E$376,0)),"+","")</f>
        <v/>
      </c>
      <c r="BR17" s="21" t="str">
        <f t="array" ref="BR17">IF(ISNUMBER(MATCH($A17&amp;BR$1,Список!$B$2:$B$376&amp;Список!$E$2:$E$376,0)),"+","")</f>
        <v/>
      </c>
      <c r="BS17" s="21" t="str">
        <f t="array" ref="BS17">IF(ISNUMBER(MATCH($A17&amp;BS$1,Список!$B$2:$B$376&amp;Список!$E$2:$E$376,0)),"+","")</f>
        <v/>
      </c>
      <c r="BT17" s="21" t="str">
        <f t="array" ref="BT17">IF(ISNUMBER(MATCH($A17&amp;BT$1,Список!$B$2:$B$376&amp;Список!$E$2:$E$376,0)),"+","")</f>
        <v/>
      </c>
      <c r="BU17" s="21" t="str">
        <f t="array" ref="BU17">IF(ISNUMBER(MATCH($A17&amp;BU$1,Список!$B$2:$B$376&amp;Список!$E$2:$E$376,0)),"+","")</f>
        <v/>
      </c>
      <c r="BV17" s="21" t="str">
        <f t="array" ref="BV17">IF(ISNUMBER(MATCH($A17&amp;BV$1,Список!$B$2:$B$376&amp;Список!$E$2:$E$376,0)),"+","")</f>
        <v/>
      </c>
      <c r="BW17" s="21" t="str">
        <f t="array" ref="BW17">IF(ISNUMBER(MATCH($A17&amp;BW$1,Список!$B$2:$B$376&amp;Список!$E$2:$E$376,0)),"+","")</f>
        <v/>
      </c>
      <c r="BX17" s="21" t="str">
        <f t="array" ref="BX17">IF(ISNUMBER(MATCH($A17&amp;BX$1,Список!$B$2:$B$376&amp;Список!$E$2:$E$376,0)),"+","")</f>
        <v/>
      </c>
      <c r="BY17" s="21" t="str">
        <f t="array" ref="BY17">IF(ISNUMBER(MATCH($A17&amp;BY$1,Список!$B$2:$B$376&amp;Список!$E$2:$E$376,0)),"+","")</f>
        <v/>
      </c>
      <c r="BZ17" s="21" t="str">
        <f t="array" ref="BZ17">IF(ISNUMBER(MATCH($A17&amp;BZ$1,Список!$B$2:$B$376&amp;Список!$E$2:$E$376,0)),"+","")</f>
        <v/>
      </c>
      <c r="CA17" s="21" t="str">
        <f t="array" ref="CA17">IF(ISNUMBER(MATCH($A17&amp;CA$1,Список!$B$2:$B$376&amp;Список!$E$2:$E$376,0)),"+","")</f>
        <v/>
      </c>
      <c r="CB17" s="21" t="str">
        <f t="array" ref="CB17">IF(ISNUMBER(MATCH($A17&amp;CB$1,Список!$B$2:$B$376&amp;Список!$E$2:$E$376,0)),"+","")</f>
        <v/>
      </c>
      <c r="CC17" s="21" t="str">
        <f t="array" ref="CC17">IF(ISNUMBER(MATCH($A17&amp;CC$1,Список!$B$2:$B$376&amp;Список!$E$2:$E$376,0)),"+","")</f>
        <v/>
      </c>
    </row>
    <row r="18" spans="1:81" x14ac:dyDescent="0.25">
      <c r="A18" s="1" t="s">
        <v>101</v>
      </c>
      <c r="B18" s="21" t="str">
        <f t="array" ref="B18">IF(ISNUMBER(MATCH($A18&amp;B$1,Список!$B$2:$B$376&amp;Список!$E$2:$E$376,0)),"+","")</f>
        <v/>
      </c>
      <c r="C18" s="21" t="str">
        <f t="array" ref="C18">IF(ISNUMBER(MATCH($A18&amp;C$1,Список!$B$2:$B$376&amp;Список!$E$2:$E$376,0)),"+","")</f>
        <v/>
      </c>
      <c r="D18" s="21" t="str">
        <f t="array" ref="D18">IF(ISNUMBER(MATCH($A18&amp;D$1,Список!$B$2:$B$376&amp;Список!$E$2:$E$376,0)),"+","")</f>
        <v>+</v>
      </c>
      <c r="E18" s="21" t="str">
        <f t="array" ref="E18">IF(ISNUMBER(MATCH($A18&amp;E$1,Список!$B$2:$B$376&amp;Список!$E$2:$E$376,0)),"+","")</f>
        <v>+</v>
      </c>
      <c r="F18" s="21" t="str">
        <f t="array" ref="F18">IF(ISNUMBER(MATCH($A18&amp;F$1,Список!$B$2:$B$376&amp;Список!$E$2:$E$376,0)),"+","")</f>
        <v>+</v>
      </c>
      <c r="G18" s="21" t="str">
        <f t="array" ref="G18">IF(ISNUMBER(MATCH($A18&amp;G$1,Список!$B$2:$B$376&amp;Список!$E$2:$E$376,0)),"+","")</f>
        <v>+</v>
      </c>
      <c r="H18" s="21" t="str">
        <f t="array" ref="H18">IF(ISNUMBER(MATCH($A18&amp;H$1,Список!$B$2:$B$376&amp;Список!$E$2:$E$376,0)),"+","")</f>
        <v/>
      </c>
      <c r="I18" s="21" t="str">
        <f t="array" ref="I18">IF(ISNUMBER(MATCH($A18&amp;I$1,Список!$B$2:$B$376&amp;Список!$E$2:$E$376,0)),"+","")</f>
        <v/>
      </c>
      <c r="J18" s="21" t="str">
        <f t="array" ref="J18">IF(ISNUMBER(MATCH($A18&amp;J$1,Список!$B$2:$B$376&amp;Список!$E$2:$E$376,0)),"+","")</f>
        <v>+</v>
      </c>
      <c r="K18" s="21" t="str">
        <f t="array" ref="K18">IF(ISNUMBER(MATCH($A18&amp;K$1,Список!$B$2:$B$376&amp;Список!$E$2:$E$376,0)),"+","")</f>
        <v/>
      </c>
      <c r="L18" s="21" t="str">
        <f t="array" ref="L18">IF(ISNUMBER(MATCH($A18&amp;L$1,Список!$B$2:$B$376&amp;Список!$E$2:$E$376,0)),"+","")</f>
        <v/>
      </c>
      <c r="M18" s="21" t="str">
        <f t="array" ref="M18">IF(ISNUMBER(MATCH($A18&amp;M$1,Список!$B$2:$B$376&amp;Список!$E$2:$E$376,0)),"+","")</f>
        <v/>
      </c>
      <c r="N18" s="21" t="str">
        <f t="array" ref="N18">IF(ISNUMBER(MATCH($A18&amp;N$1,Список!$B$2:$B$376&amp;Список!$E$2:$E$376,0)),"+","")</f>
        <v>+</v>
      </c>
      <c r="O18" s="21" t="str">
        <f t="array" ref="O18">IF(ISNUMBER(MATCH($A18&amp;O$1,Список!$B$2:$B$376&amp;Список!$E$2:$E$376,0)),"+","")</f>
        <v/>
      </c>
      <c r="P18" s="21" t="str">
        <f t="array" ref="P18">IF(ISNUMBER(MATCH($A18&amp;P$1,Список!$B$2:$B$376&amp;Список!$E$2:$E$376,0)),"+","")</f>
        <v/>
      </c>
      <c r="Q18" s="21" t="str">
        <f t="array" ref="Q18">IF(ISNUMBER(MATCH($A18&amp;Q$1,Список!$B$2:$B$376&amp;Список!$E$2:$E$376,0)),"+","")</f>
        <v/>
      </c>
      <c r="R18" s="21" t="str">
        <f t="array" ref="R18">IF(ISNUMBER(MATCH($A18&amp;R$1,Список!$B$2:$B$376&amp;Список!$E$2:$E$376,0)),"+","")</f>
        <v/>
      </c>
      <c r="S18" s="21" t="str">
        <f t="array" ref="S18">IF(ISNUMBER(MATCH($A18&amp;S$1,Список!$B$2:$B$376&amp;Список!$E$2:$E$376,0)),"+","")</f>
        <v/>
      </c>
      <c r="T18" s="21" t="str">
        <f t="array" ref="T18">IF(ISNUMBER(MATCH($A18&amp;T$1,Список!$B$2:$B$376&amp;Список!$E$2:$E$376,0)),"+","")</f>
        <v/>
      </c>
      <c r="U18" s="21" t="str">
        <f t="array" ref="U18">IF(ISNUMBER(MATCH($A18&amp;U$1,Список!$B$2:$B$376&amp;Список!$E$2:$E$376,0)),"+","")</f>
        <v/>
      </c>
      <c r="V18" s="21" t="str">
        <f t="array" ref="V18">IF(ISNUMBER(MATCH($A18&amp;V$1,Список!$B$2:$B$376&amp;Список!$E$2:$E$376,0)),"+","")</f>
        <v/>
      </c>
      <c r="W18" s="21" t="str">
        <f t="array" ref="W18">IF(ISNUMBER(MATCH($A18&amp;W$1,Список!$B$2:$B$376&amp;Список!$E$2:$E$376,0)),"+","")</f>
        <v/>
      </c>
      <c r="X18" s="21" t="str">
        <f t="array" ref="X18">IF(ISNUMBER(MATCH($A18&amp;X$1,Список!$B$2:$B$376&amp;Список!$E$2:$E$376,0)),"+","")</f>
        <v/>
      </c>
      <c r="Y18" s="21" t="str">
        <f t="array" ref="Y18">IF(ISNUMBER(MATCH($A18&amp;Y$1,Список!$B$2:$B$376&amp;Список!$E$2:$E$376,0)),"+","")</f>
        <v>+</v>
      </c>
      <c r="Z18" s="21" t="str">
        <f t="array" ref="Z18">IF(ISNUMBER(MATCH($A18&amp;Z$1,Список!$B$2:$B$376&amp;Список!$E$2:$E$376,0)),"+","")</f>
        <v/>
      </c>
      <c r="AA18" s="21" t="str">
        <f t="array" ref="AA18">IF(ISNUMBER(MATCH($A18&amp;AA$1,Список!$B$2:$B$376&amp;Список!$E$2:$E$376,0)),"+","")</f>
        <v/>
      </c>
      <c r="AB18" s="21" t="str">
        <f t="array" ref="AB18">IF(ISNUMBER(MATCH($A18&amp;AB$1,Список!$B$2:$B$376&amp;Список!$E$2:$E$376,0)),"+","")</f>
        <v/>
      </c>
      <c r="AC18" s="21" t="str">
        <f t="array" ref="AC18">IF(ISNUMBER(MATCH($A18&amp;AC$1,Список!$B$2:$B$376&amp;Список!$E$2:$E$376,0)),"+","")</f>
        <v/>
      </c>
      <c r="AD18" s="21" t="str">
        <f t="array" ref="AD18">IF(ISNUMBER(MATCH($A18&amp;AD$1,Список!$B$2:$B$376&amp;Список!$E$2:$E$376,0)),"+","")</f>
        <v/>
      </c>
      <c r="AE18" s="21" t="str">
        <f t="array" ref="AE18">IF(ISNUMBER(MATCH($A18&amp;AE$1,Список!$B$2:$B$376&amp;Список!$E$2:$E$376,0)),"+","")</f>
        <v/>
      </c>
      <c r="AF18" s="21" t="str">
        <f t="array" ref="AF18">IF(ISNUMBER(MATCH($A18&amp;AF$1,Список!$B$2:$B$376&amp;Список!$E$2:$E$376,0)),"+","")</f>
        <v>+</v>
      </c>
      <c r="AG18" s="21" t="str">
        <f t="array" ref="AG18">IF(ISNUMBER(MATCH($A18&amp;AG$1,Список!$B$2:$B$376&amp;Список!$E$2:$E$376,0)),"+","")</f>
        <v/>
      </c>
      <c r="AH18" s="21" t="str">
        <f t="array" ref="AH18">IF(ISNUMBER(MATCH($A18&amp;AH$1,Список!$B$2:$B$376&amp;Список!$E$2:$E$376,0)),"+","")</f>
        <v/>
      </c>
      <c r="AI18" s="21" t="str">
        <f t="array" ref="AI18">IF(ISNUMBER(MATCH($A18&amp;AI$1,Список!$B$2:$B$376&amp;Список!$E$2:$E$376,0)),"+","")</f>
        <v/>
      </c>
      <c r="AJ18" s="21" t="str">
        <f t="array" ref="AJ18">IF(ISNUMBER(MATCH($A18&amp;AJ$1,Список!$B$2:$B$376&amp;Список!$E$2:$E$376,0)),"+","")</f>
        <v/>
      </c>
      <c r="AK18" s="21" t="str">
        <f t="array" ref="AK18">IF(ISNUMBER(MATCH($A18&amp;AK$1,Список!$B$2:$B$376&amp;Список!$E$2:$E$376,0)),"+","")</f>
        <v/>
      </c>
      <c r="AL18" s="21" t="str">
        <f t="array" ref="AL18">IF(ISNUMBER(MATCH($A18&amp;AL$1,Список!$B$2:$B$376&amp;Список!$E$2:$E$376,0)),"+","")</f>
        <v/>
      </c>
      <c r="AM18" s="21" t="str">
        <f t="array" ref="AM18">IF(ISNUMBER(MATCH($A18&amp;AM$1,Список!$B$2:$B$376&amp;Список!$E$2:$E$376,0)),"+","")</f>
        <v/>
      </c>
      <c r="AN18" s="21" t="str">
        <f t="array" ref="AN18">IF(ISNUMBER(MATCH($A18&amp;AN$1,Список!$B$2:$B$376&amp;Список!$E$2:$E$376,0)),"+","")</f>
        <v/>
      </c>
      <c r="AO18" s="21" t="str">
        <f t="array" ref="AO18">IF(ISNUMBER(MATCH($A18&amp;AO$1,Список!$B$2:$B$376&amp;Список!$E$2:$E$376,0)),"+","")</f>
        <v/>
      </c>
      <c r="AP18" s="21" t="str">
        <f t="array" ref="AP18">IF(ISNUMBER(MATCH($A18&amp;AP$1,Список!$B$2:$B$376&amp;Список!$E$2:$E$376,0)),"+","")</f>
        <v/>
      </c>
      <c r="AQ18" s="21" t="str">
        <f t="array" ref="AQ18">IF(ISNUMBER(MATCH($A18&amp;AQ$1,Список!$B$2:$B$376&amp;Список!$E$2:$E$376,0)),"+","")</f>
        <v/>
      </c>
      <c r="AR18" s="21" t="str">
        <f t="array" ref="AR18">IF(ISNUMBER(MATCH($A18&amp;AR$1,Список!$B$2:$B$376&amp;Список!$E$2:$E$376,0)),"+","")</f>
        <v/>
      </c>
      <c r="AS18" s="21" t="str">
        <f t="array" ref="AS18">IF(ISNUMBER(MATCH($A18&amp;AS$1,Список!$B$2:$B$376&amp;Список!$E$2:$E$376,0)),"+","")</f>
        <v/>
      </c>
      <c r="AT18" s="21" t="str">
        <f t="array" ref="AT18">IF(ISNUMBER(MATCH($A18&amp;AT$1,Список!$B$2:$B$376&amp;Список!$E$2:$E$376,0)),"+","")</f>
        <v/>
      </c>
      <c r="AU18" s="21" t="str">
        <f t="array" ref="AU18">IF(ISNUMBER(MATCH($A18&amp;AU$1,Список!$B$2:$B$376&amp;Список!$E$2:$E$376,0)),"+","")</f>
        <v/>
      </c>
      <c r="AV18" s="21" t="str">
        <f t="array" ref="AV18">IF(ISNUMBER(MATCH($A18&amp;AV$1,Список!$B$2:$B$376&amp;Список!$E$2:$E$376,0)),"+","")</f>
        <v/>
      </c>
      <c r="AW18" s="21" t="str">
        <f t="array" ref="AW18">IF(ISNUMBER(MATCH($A18&amp;AW$1,Список!$B$2:$B$376&amp;Список!$E$2:$E$376,0)),"+","")</f>
        <v/>
      </c>
      <c r="AX18" s="21" t="str">
        <f t="array" ref="AX18">IF(ISNUMBER(MATCH($A18&amp;AX$1,Список!$B$2:$B$376&amp;Список!$E$2:$E$376,0)),"+","")</f>
        <v/>
      </c>
      <c r="AY18" s="21" t="str">
        <f t="array" ref="AY18">IF(ISNUMBER(MATCH($A18&amp;AY$1,Список!$B$2:$B$376&amp;Список!$E$2:$E$376,0)),"+","")</f>
        <v/>
      </c>
      <c r="AZ18" s="21" t="str">
        <f t="array" ref="AZ18">IF(ISNUMBER(MATCH($A18&amp;AZ$1,Список!$B$2:$B$376&amp;Список!$E$2:$E$376,0)),"+","")</f>
        <v/>
      </c>
      <c r="BA18" s="21" t="str">
        <f t="array" ref="BA18">IF(ISNUMBER(MATCH($A18&amp;BA$1,Список!$B$2:$B$376&amp;Список!$E$2:$E$376,0)),"+","")</f>
        <v/>
      </c>
      <c r="BB18" s="21" t="str">
        <f t="array" ref="BB18">IF(ISNUMBER(MATCH($A18&amp;BB$1,Список!$B$2:$B$376&amp;Список!$E$2:$E$376,0)),"+","")</f>
        <v/>
      </c>
      <c r="BC18" s="21" t="str">
        <f t="array" ref="BC18">IF(ISNUMBER(MATCH($A18&amp;BC$1,Список!$B$2:$B$376&amp;Список!$E$2:$E$376,0)),"+","")</f>
        <v/>
      </c>
      <c r="BD18" s="21" t="str">
        <f t="array" ref="BD18">IF(ISNUMBER(MATCH($A18&amp;BD$1,Список!$B$2:$B$376&amp;Список!$E$2:$E$376,0)),"+","")</f>
        <v/>
      </c>
      <c r="BE18" s="21" t="str">
        <f t="array" ref="BE18">IF(ISNUMBER(MATCH($A18&amp;BE$1,Список!$B$2:$B$376&amp;Список!$E$2:$E$376,0)),"+","")</f>
        <v>+</v>
      </c>
      <c r="BF18" s="21" t="str">
        <f t="array" ref="BF18">IF(ISNUMBER(MATCH($A18&amp;BF$1,Список!$B$2:$B$376&amp;Список!$E$2:$E$376,0)),"+","")</f>
        <v/>
      </c>
      <c r="BG18" s="21" t="str">
        <f t="array" ref="BG18">IF(ISNUMBER(MATCH($A18&amp;BG$1,Список!$B$2:$B$376&amp;Список!$E$2:$E$376,0)),"+","")</f>
        <v/>
      </c>
      <c r="BH18" s="21" t="str">
        <f t="array" ref="BH18">IF(ISNUMBER(MATCH($A18&amp;BH$1,Список!$B$2:$B$376&amp;Список!$E$2:$E$376,0)),"+","")</f>
        <v/>
      </c>
      <c r="BI18" s="21" t="str">
        <f t="array" ref="BI18">IF(ISNUMBER(MATCH($A18&amp;BI$1,Список!$B$2:$B$376&amp;Список!$E$2:$E$376,0)),"+","")</f>
        <v/>
      </c>
      <c r="BJ18" s="21" t="str">
        <f t="array" ref="BJ18">IF(ISNUMBER(MATCH($A18&amp;BJ$1,Список!$B$2:$B$376&amp;Список!$E$2:$E$376,0)),"+","")</f>
        <v/>
      </c>
      <c r="BK18" s="21" t="str">
        <f t="array" ref="BK18">IF(ISNUMBER(MATCH($A18&amp;BK$1,Список!$B$2:$B$376&amp;Список!$E$2:$E$376,0)),"+","")</f>
        <v/>
      </c>
      <c r="BL18" s="21" t="str">
        <f t="array" ref="BL18">IF(ISNUMBER(MATCH($A18&amp;BL$1,Список!$B$2:$B$376&amp;Список!$E$2:$E$376,0)),"+","")</f>
        <v/>
      </c>
      <c r="BM18" s="21" t="str">
        <f t="array" ref="BM18">IF(ISNUMBER(MATCH($A18&amp;BM$1,Список!$B$2:$B$376&amp;Список!$E$2:$E$376,0)),"+","")</f>
        <v/>
      </c>
      <c r="BN18" s="21" t="str">
        <f t="array" ref="BN18">IF(ISNUMBER(MATCH($A18&amp;BN$1,Список!$B$2:$B$376&amp;Список!$E$2:$E$376,0)),"+","")</f>
        <v/>
      </c>
      <c r="BO18" s="21" t="str">
        <f t="array" ref="BO18">IF(ISNUMBER(MATCH($A18&amp;BO$1,Список!$B$2:$B$376&amp;Список!$E$2:$E$376,0)),"+","")</f>
        <v/>
      </c>
      <c r="BP18" s="21" t="str">
        <f t="array" ref="BP18">IF(ISNUMBER(MATCH($A18&amp;BP$1,Список!$B$2:$B$376&amp;Список!$E$2:$E$376,0)),"+","")</f>
        <v/>
      </c>
      <c r="BQ18" s="21" t="str">
        <f t="array" ref="BQ18">IF(ISNUMBER(MATCH($A18&amp;BQ$1,Список!$B$2:$B$376&amp;Список!$E$2:$E$376,0)),"+","")</f>
        <v/>
      </c>
      <c r="BR18" s="21" t="str">
        <f t="array" ref="BR18">IF(ISNUMBER(MATCH($A18&amp;BR$1,Список!$B$2:$B$376&amp;Список!$E$2:$E$376,0)),"+","")</f>
        <v/>
      </c>
      <c r="BS18" s="21" t="str">
        <f t="array" ref="BS18">IF(ISNUMBER(MATCH($A18&amp;BS$1,Список!$B$2:$B$376&amp;Список!$E$2:$E$376,0)),"+","")</f>
        <v/>
      </c>
      <c r="BT18" s="21" t="str">
        <f t="array" ref="BT18">IF(ISNUMBER(MATCH($A18&amp;BT$1,Список!$B$2:$B$376&amp;Список!$E$2:$E$376,0)),"+","")</f>
        <v/>
      </c>
      <c r="BU18" s="21" t="str">
        <f t="array" ref="BU18">IF(ISNUMBER(MATCH($A18&amp;BU$1,Список!$B$2:$B$376&amp;Список!$E$2:$E$376,0)),"+","")</f>
        <v/>
      </c>
      <c r="BV18" s="21" t="str">
        <f t="array" ref="BV18">IF(ISNUMBER(MATCH($A18&amp;BV$1,Список!$B$2:$B$376&amp;Список!$E$2:$E$376,0)),"+","")</f>
        <v/>
      </c>
      <c r="BW18" s="21" t="str">
        <f t="array" ref="BW18">IF(ISNUMBER(MATCH($A18&amp;BW$1,Список!$B$2:$B$376&amp;Список!$E$2:$E$376,0)),"+","")</f>
        <v/>
      </c>
      <c r="BX18" s="21" t="str">
        <f t="array" ref="BX18">IF(ISNUMBER(MATCH($A18&amp;BX$1,Список!$B$2:$B$376&amp;Список!$E$2:$E$376,0)),"+","")</f>
        <v/>
      </c>
      <c r="BY18" s="21" t="str">
        <f t="array" ref="BY18">IF(ISNUMBER(MATCH($A18&amp;BY$1,Список!$B$2:$B$376&amp;Список!$E$2:$E$376,0)),"+","")</f>
        <v/>
      </c>
      <c r="BZ18" s="21" t="str">
        <f t="array" ref="BZ18">IF(ISNUMBER(MATCH($A18&amp;BZ$1,Список!$B$2:$B$376&amp;Список!$E$2:$E$376,0)),"+","")</f>
        <v/>
      </c>
      <c r="CA18" s="21" t="str">
        <f t="array" ref="CA18">IF(ISNUMBER(MATCH($A18&amp;CA$1,Список!$B$2:$B$376&amp;Список!$E$2:$E$376,0)),"+","")</f>
        <v/>
      </c>
      <c r="CB18" s="21" t="str">
        <f t="array" ref="CB18">IF(ISNUMBER(MATCH($A18&amp;CB$1,Список!$B$2:$B$376&amp;Список!$E$2:$E$376,0)),"+","")</f>
        <v/>
      </c>
      <c r="CC18" s="21" t="str">
        <f t="array" ref="CC18">IF(ISNUMBER(MATCH($A18&amp;CC$1,Список!$B$2:$B$376&amp;Список!$E$2:$E$376,0)),"+","")</f>
        <v/>
      </c>
    </row>
    <row r="19" spans="1:81" x14ac:dyDescent="0.25">
      <c r="A19" s="1" t="s">
        <v>104</v>
      </c>
      <c r="B19" s="21" t="str">
        <f t="array" ref="B19">IF(ISNUMBER(MATCH($A19&amp;B$1,Список!$B$2:$B$376&amp;Список!$E$2:$E$376,0)),"+","")</f>
        <v/>
      </c>
      <c r="C19" s="21" t="str">
        <f t="array" ref="C19">IF(ISNUMBER(MATCH($A19&amp;C$1,Список!$B$2:$B$376&amp;Список!$E$2:$E$376,0)),"+","")</f>
        <v>+</v>
      </c>
      <c r="D19" s="21" t="str">
        <f t="array" ref="D19">IF(ISNUMBER(MATCH($A19&amp;D$1,Список!$B$2:$B$376&amp;Список!$E$2:$E$376,0)),"+","")</f>
        <v>+</v>
      </c>
      <c r="E19" s="21" t="str">
        <f t="array" ref="E19">IF(ISNUMBER(MATCH($A19&amp;E$1,Список!$B$2:$B$376&amp;Список!$E$2:$E$376,0)),"+","")</f>
        <v>+</v>
      </c>
      <c r="F19" s="21" t="str">
        <f t="array" ref="F19">IF(ISNUMBER(MATCH($A19&amp;F$1,Список!$B$2:$B$376&amp;Список!$E$2:$E$376,0)),"+","")</f>
        <v>+</v>
      </c>
      <c r="G19" s="21" t="str">
        <f t="array" ref="G19">IF(ISNUMBER(MATCH($A19&amp;G$1,Список!$B$2:$B$376&amp;Список!$E$2:$E$376,0)),"+","")</f>
        <v>+</v>
      </c>
      <c r="H19" s="21" t="str">
        <f t="array" ref="H19">IF(ISNUMBER(MATCH($A19&amp;H$1,Список!$B$2:$B$376&amp;Список!$E$2:$E$376,0)),"+","")</f>
        <v/>
      </c>
      <c r="I19" s="21" t="str">
        <f t="array" ref="I19">IF(ISNUMBER(MATCH($A19&amp;I$1,Список!$B$2:$B$376&amp;Список!$E$2:$E$376,0)),"+","")</f>
        <v/>
      </c>
      <c r="J19" s="21" t="str">
        <f t="array" ref="J19">IF(ISNUMBER(MATCH($A19&amp;J$1,Список!$B$2:$B$376&amp;Список!$E$2:$E$376,0)),"+","")</f>
        <v/>
      </c>
      <c r="K19" s="21" t="str">
        <f t="array" ref="K19">IF(ISNUMBER(MATCH($A19&amp;K$1,Список!$B$2:$B$376&amp;Список!$E$2:$E$376,0)),"+","")</f>
        <v/>
      </c>
      <c r="L19" s="21" t="str">
        <f t="array" ref="L19">IF(ISNUMBER(MATCH($A19&amp;L$1,Список!$B$2:$B$376&amp;Список!$E$2:$E$376,0)),"+","")</f>
        <v/>
      </c>
      <c r="M19" s="21" t="str">
        <f t="array" ref="M19">IF(ISNUMBER(MATCH($A19&amp;M$1,Список!$B$2:$B$376&amp;Список!$E$2:$E$376,0)),"+","")</f>
        <v>+</v>
      </c>
      <c r="N19" s="21" t="str">
        <f t="array" ref="N19">IF(ISNUMBER(MATCH($A19&amp;N$1,Список!$B$2:$B$376&amp;Список!$E$2:$E$376,0)),"+","")</f>
        <v>+</v>
      </c>
      <c r="O19" s="21" t="str">
        <f t="array" ref="O19">IF(ISNUMBER(MATCH($A19&amp;O$1,Список!$B$2:$B$376&amp;Список!$E$2:$E$376,0)),"+","")</f>
        <v>+</v>
      </c>
      <c r="P19" s="21" t="str">
        <f t="array" ref="P19">IF(ISNUMBER(MATCH($A19&amp;P$1,Список!$B$2:$B$376&amp;Список!$E$2:$E$376,0)),"+","")</f>
        <v>+</v>
      </c>
      <c r="Q19" s="21" t="str">
        <f t="array" ref="Q19">IF(ISNUMBER(MATCH($A19&amp;Q$1,Список!$B$2:$B$376&amp;Список!$E$2:$E$376,0)),"+","")</f>
        <v/>
      </c>
      <c r="R19" s="21" t="str">
        <f t="array" ref="R19">IF(ISNUMBER(MATCH($A19&amp;R$1,Список!$B$2:$B$376&amp;Список!$E$2:$E$376,0)),"+","")</f>
        <v/>
      </c>
      <c r="S19" s="21" t="str">
        <f t="array" ref="S19">IF(ISNUMBER(MATCH($A19&amp;S$1,Список!$B$2:$B$376&amp;Список!$E$2:$E$376,0)),"+","")</f>
        <v/>
      </c>
      <c r="T19" s="21" t="str">
        <f t="array" ref="T19">IF(ISNUMBER(MATCH($A19&amp;T$1,Список!$B$2:$B$376&amp;Список!$E$2:$E$376,0)),"+","")</f>
        <v>+</v>
      </c>
      <c r="U19" s="21" t="str">
        <f t="array" ref="U19">IF(ISNUMBER(MATCH($A19&amp;U$1,Список!$B$2:$B$376&amp;Список!$E$2:$E$376,0)),"+","")</f>
        <v/>
      </c>
      <c r="V19" s="21" t="str">
        <f t="array" ref="V19">IF(ISNUMBER(MATCH($A19&amp;V$1,Список!$B$2:$B$376&amp;Список!$E$2:$E$376,0)),"+","")</f>
        <v/>
      </c>
      <c r="W19" s="21" t="str">
        <f t="array" ref="W19">IF(ISNUMBER(MATCH($A19&amp;W$1,Список!$B$2:$B$376&amp;Список!$E$2:$E$376,0)),"+","")</f>
        <v/>
      </c>
      <c r="X19" s="21" t="str">
        <f t="array" ref="X19">IF(ISNUMBER(MATCH($A19&amp;X$1,Список!$B$2:$B$376&amp;Список!$E$2:$E$376,0)),"+","")</f>
        <v/>
      </c>
      <c r="Y19" s="21" t="str">
        <f t="array" ref="Y19">IF(ISNUMBER(MATCH($A19&amp;Y$1,Список!$B$2:$B$376&amp;Список!$E$2:$E$376,0)),"+","")</f>
        <v>+</v>
      </c>
      <c r="Z19" s="21" t="str">
        <f t="array" ref="Z19">IF(ISNUMBER(MATCH($A19&amp;Z$1,Список!$B$2:$B$376&amp;Список!$E$2:$E$376,0)),"+","")</f>
        <v/>
      </c>
      <c r="AA19" s="21" t="str">
        <f t="array" ref="AA19">IF(ISNUMBER(MATCH($A19&amp;AA$1,Список!$B$2:$B$376&amp;Список!$E$2:$E$376,0)),"+","")</f>
        <v/>
      </c>
      <c r="AB19" s="21" t="str">
        <f t="array" ref="AB19">IF(ISNUMBER(MATCH($A19&amp;AB$1,Список!$B$2:$B$376&amp;Список!$E$2:$E$376,0)),"+","")</f>
        <v/>
      </c>
      <c r="AC19" s="21" t="str">
        <f t="array" ref="AC19">IF(ISNUMBER(MATCH($A19&amp;AC$1,Список!$B$2:$B$376&amp;Список!$E$2:$E$376,0)),"+","")</f>
        <v/>
      </c>
      <c r="AD19" s="21" t="str">
        <f t="array" ref="AD19">IF(ISNUMBER(MATCH($A19&amp;AD$1,Список!$B$2:$B$376&amp;Список!$E$2:$E$376,0)),"+","")</f>
        <v/>
      </c>
      <c r="AE19" s="21" t="str">
        <f t="array" ref="AE19">IF(ISNUMBER(MATCH($A19&amp;AE$1,Список!$B$2:$B$376&amp;Список!$E$2:$E$376,0)),"+","")</f>
        <v/>
      </c>
      <c r="AF19" s="21" t="str">
        <f t="array" ref="AF19">IF(ISNUMBER(MATCH($A19&amp;AF$1,Список!$B$2:$B$376&amp;Список!$E$2:$E$376,0)),"+","")</f>
        <v>+</v>
      </c>
      <c r="AG19" s="21" t="str">
        <f t="array" ref="AG19">IF(ISNUMBER(MATCH($A19&amp;AG$1,Список!$B$2:$B$376&amp;Список!$E$2:$E$376,0)),"+","")</f>
        <v/>
      </c>
      <c r="AH19" s="21" t="str">
        <f t="array" ref="AH19">IF(ISNUMBER(MATCH($A19&amp;AH$1,Список!$B$2:$B$376&amp;Список!$E$2:$E$376,0)),"+","")</f>
        <v/>
      </c>
      <c r="AI19" s="21" t="str">
        <f t="array" ref="AI19">IF(ISNUMBER(MATCH($A19&amp;AI$1,Список!$B$2:$B$376&amp;Список!$E$2:$E$376,0)),"+","")</f>
        <v/>
      </c>
      <c r="AJ19" s="21" t="str">
        <f t="array" ref="AJ19">IF(ISNUMBER(MATCH($A19&amp;AJ$1,Список!$B$2:$B$376&amp;Список!$E$2:$E$376,0)),"+","")</f>
        <v/>
      </c>
      <c r="AK19" s="21" t="str">
        <f t="array" ref="AK19">IF(ISNUMBER(MATCH($A19&amp;AK$1,Список!$B$2:$B$376&amp;Список!$E$2:$E$376,0)),"+","")</f>
        <v/>
      </c>
      <c r="AL19" s="21" t="str">
        <f t="array" ref="AL19">IF(ISNUMBER(MATCH($A19&amp;AL$1,Список!$B$2:$B$376&amp;Список!$E$2:$E$376,0)),"+","")</f>
        <v/>
      </c>
      <c r="AM19" s="21" t="str">
        <f t="array" ref="AM19">IF(ISNUMBER(MATCH($A19&amp;AM$1,Список!$B$2:$B$376&amp;Список!$E$2:$E$376,0)),"+","")</f>
        <v/>
      </c>
      <c r="AN19" s="21" t="str">
        <f t="array" ref="AN19">IF(ISNUMBER(MATCH($A19&amp;AN$1,Список!$B$2:$B$376&amp;Список!$E$2:$E$376,0)),"+","")</f>
        <v/>
      </c>
      <c r="AO19" s="21" t="str">
        <f t="array" ref="AO19">IF(ISNUMBER(MATCH($A19&amp;AO$1,Список!$B$2:$B$376&amp;Список!$E$2:$E$376,0)),"+","")</f>
        <v/>
      </c>
      <c r="AP19" s="21" t="str">
        <f t="array" ref="AP19">IF(ISNUMBER(MATCH($A19&amp;AP$1,Список!$B$2:$B$376&amp;Список!$E$2:$E$376,0)),"+","")</f>
        <v/>
      </c>
      <c r="AQ19" s="21" t="str">
        <f t="array" ref="AQ19">IF(ISNUMBER(MATCH($A19&amp;AQ$1,Список!$B$2:$B$376&amp;Список!$E$2:$E$376,0)),"+","")</f>
        <v/>
      </c>
      <c r="AR19" s="21" t="str">
        <f t="array" ref="AR19">IF(ISNUMBER(MATCH($A19&amp;AR$1,Список!$B$2:$B$376&amp;Список!$E$2:$E$376,0)),"+","")</f>
        <v/>
      </c>
      <c r="AS19" s="21" t="str">
        <f t="array" ref="AS19">IF(ISNUMBER(MATCH($A19&amp;AS$1,Список!$B$2:$B$376&amp;Список!$E$2:$E$376,0)),"+","")</f>
        <v/>
      </c>
      <c r="AT19" s="21" t="str">
        <f t="array" ref="AT19">IF(ISNUMBER(MATCH($A19&amp;AT$1,Список!$B$2:$B$376&amp;Список!$E$2:$E$376,0)),"+","")</f>
        <v/>
      </c>
      <c r="AU19" s="21" t="str">
        <f t="array" ref="AU19">IF(ISNUMBER(MATCH($A19&amp;AU$1,Список!$B$2:$B$376&amp;Список!$E$2:$E$376,0)),"+","")</f>
        <v/>
      </c>
      <c r="AV19" s="21" t="str">
        <f t="array" ref="AV19">IF(ISNUMBER(MATCH($A19&amp;AV$1,Список!$B$2:$B$376&amp;Список!$E$2:$E$376,0)),"+","")</f>
        <v/>
      </c>
      <c r="AW19" s="21" t="str">
        <f t="array" ref="AW19">IF(ISNUMBER(MATCH($A19&amp;AW$1,Список!$B$2:$B$376&amp;Список!$E$2:$E$376,0)),"+","")</f>
        <v/>
      </c>
      <c r="AX19" s="21" t="str">
        <f t="array" ref="AX19">IF(ISNUMBER(MATCH($A19&amp;AX$1,Список!$B$2:$B$376&amp;Список!$E$2:$E$376,0)),"+","")</f>
        <v/>
      </c>
      <c r="AY19" s="21" t="str">
        <f t="array" ref="AY19">IF(ISNUMBER(MATCH($A19&amp;AY$1,Список!$B$2:$B$376&amp;Список!$E$2:$E$376,0)),"+","")</f>
        <v/>
      </c>
      <c r="AZ19" s="21" t="str">
        <f t="array" ref="AZ19">IF(ISNUMBER(MATCH($A19&amp;AZ$1,Список!$B$2:$B$376&amp;Список!$E$2:$E$376,0)),"+","")</f>
        <v/>
      </c>
      <c r="BA19" s="21" t="str">
        <f t="array" ref="BA19">IF(ISNUMBER(MATCH($A19&amp;BA$1,Список!$B$2:$B$376&amp;Список!$E$2:$E$376,0)),"+","")</f>
        <v/>
      </c>
      <c r="BB19" s="21" t="str">
        <f t="array" ref="BB19">IF(ISNUMBER(MATCH($A19&amp;BB$1,Список!$B$2:$B$376&amp;Список!$E$2:$E$376,0)),"+","")</f>
        <v/>
      </c>
      <c r="BC19" s="21" t="str">
        <f t="array" ref="BC19">IF(ISNUMBER(MATCH($A19&amp;BC$1,Список!$B$2:$B$376&amp;Список!$E$2:$E$376,0)),"+","")</f>
        <v/>
      </c>
      <c r="BD19" s="21" t="str">
        <f t="array" ref="BD19">IF(ISNUMBER(MATCH($A19&amp;BD$1,Список!$B$2:$B$376&amp;Список!$E$2:$E$376,0)),"+","")</f>
        <v/>
      </c>
      <c r="BE19" s="21" t="str">
        <f t="array" ref="BE19">IF(ISNUMBER(MATCH($A19&amp;BE$1,Список!$B$2:$B$376&amp;Список!$E$2:$E$376,0)),"+","")</f>
        <v/>
      </c>
      <c r="BF19" s="21" t="str">
        <f t="array" ref="BF19">IF(ISNUMBER(MATCH($A19&amp;BF$1,Список!$B$2:$B$376&amp;Список!$E$2:$E$376,0)),"+","")</f>
        <v/>
      </c>
      <c r="BG19" s="21" t="str">
        <f t="array" ref="BG19">IF(ISNUMBER(MATCH($A19&amp;BG$1,Список!$B$2:$B$376&amp;Список!$E$2:$E$376,0)),"+","")</f>
        <v/>
      </c>
      <c r="BH19" s="21" t="str">
        <f t="array" ref="BH19">IF(ISNUMBER(MATCH($A19&amp;BH$1,Список!$B$2:$B$376&amp;Список!$E$2:$E$376,0)),"+","")</f>
        <v/>
      </c>
      <c r="BI19" s="21" t="str">
        <f t="array" ref="BI19">IF(ISNUMBER(MATCH($A19&amp;BI$1,Список!$B$2:$B$376&amp;Список!$E$2:$E$376,0)),"+","")</f>
        <v/>
      </c>
      <c r="BJ19" s="21" t="str">
        <f t="array" ref="BJ19">IF(ISNUMBER(MATCH($A19&amp;BJ$1,Список!$B$2:$B$376&amp;Список!$E$2:$E$376,0)),"+","")</f>
        <v/>
      </c>
      <c r="BK19" s="21" t="str">
        <f t="array" ref="BK19">IF(ISNUMBER(MATCH($A19&amp;BK$1,Список!$B$2:$B$376&amp;Список!$E$2:$E$376,0)),"+","")</f>
        <v/>
      </c>
      <c r="BL19" s="21" t="str">
        <f t="array" ref="BL19">IF(ISNUMBER(MATCH($A19&amp;BL$1,Список!$B$2:$B$376&amp;Список!$E$2:$E$376,0)),"+","")</f>
        <v/>
      </c>
      <c r="BM19" s="21" t="str">
        <f t="array" ref="BM19">IF(ISNUMBER(MATCH($A19&amp;BM$1,Список!$B$2:$B$376&amp;Список!$E$2:$E$376,0)),"+","")</f>
        <v/>
      </c>
      <c r="BN19" s="21" t="str">
        <f t="array" ref="BN19">IF(ISNUMBER(MATCH($A19&amp;BN$1,Список!$B$2:$B$376&amp;Список!$E$2:$E$376,0)),"+","")</f>
        <v/>
      </c>
      <c r="BO19" s="21" t="str">
        <f t="array" ref="BO19">IF(ISNUMBER(MATCH($A19&amp;BO$1,Список!$B$2:$B$376&amp;Список!$E$2:$E$376,0)),"+","")</f>
        <v/>
      </c>
      <c r="BP19" s="21" t="str">
        <f t="array" ref="BP19">IF(ISNUMBER(MATCH($A19&amp;BP$1,Список!$B$2:$B$376&amp;Список!$E$2:$E$376,0)),"+","")</f>
        <v/>
      </c>
      <c r="BQ19" s="21" t="str">
        <f t="array" ref="BQ19">IF(ISNUMBER(MATCH($A19&amp;BQ$1,Список!$B$2:$B$376&amp;Список!$E$2:$E$376,0)),"+","")</f>
        <v/>
      </c>
      <c r="BR19" s="21" t="str">
        <f t="array" ref="BR19">IF(ISNUMBER(MATCH($A19&amp;BR$1,Список!$B$2:$B$376&amp;Список!$E$2:$E$376,0)),"+","")</f>
        <v/>
      </c>
      <c r="BS19" s="21" t="str">
        <f t="array" ref="BS19">IF(ISNUMBER(MATCH($A19&amp;BS$1,Список!$B$2:$B$376&amp;Список!$E$2:$E$376,0)),"+","")</f>
        <v/>
      </c>
      <c r="BT19" s="21" t="str">
        <f t="array" ref="BT19">IF(ISNUMBER(MATCH($A19&amp;BT$1,Список!$B$2:$B$376&amp;Список!$E$2:$E$376,0)),"+","")</f>
        <v/>
      </c>
      <c r="BU19" s="21" t="str">
        <f t="array" ref="BU19">IF(ISNUMBER(MATCH($A19&amp;BU$1,Список!$B$2:$B$376&amp;Список!$E$2:$E$376,0)),"+","")</f>
        <v/>
      </c>
      <c r="BV19" s="21" t="str">
        <f t="array" ref="BV19">IF(ISNUMBER(MATCH($A19&amp;BV$1,Список!$B$2:$B$376&amp;Список!$E$2:$E$376,0)),"+","")</f>
        <v/>
      </c>
      <c r="BW19" s="21" t="str">
        <f t="array" ref="BW19">IF(ISNUMBER(MATCH($A19&amp;BW$1,Список!$B$2:$B$376&amp;Список!$E$2:$E$376,0)),"+","")</f>
        <v/>
      </c>
      <c r="BX19" s="21" t="str">
        <f t="array" ref="BX19">IF(ISNUMBER(MATCH($A19&amp;BX$1,Список!$B$2:$B$376&amp;Список!$E$2:$E$376,0)),"+","")</f>
        <v/>
      </c>
      <c r="BY19" s="21" t="str">
        <f t="array" ref="BY19">IF(ISNUMBER(MATCH($A19&amp;BY$1,Список!$B$2:$B$376&amp;Список!$E$2:$E$376,0)),"+","")</f>
        <v/>
      </c>
      <c r="BZ19" s="21" t="str">
        <f t="array" ref="BZ19">IF(ISNUMBER(MATCH($A19&amp;BZ$1,Список!$B$2:$B$376&amp;Список!$E$2:$E$376,0)),"+","")</f>
        <v/>
      </c>
      <c r="CA19" s="21" t="str">
        <f t="array" ref="CA19">IF(ISNUMBER(MATCH($A19&amp;CA$1,Список!$B$2:$B$376&amp;Список!$E$2:$E$376,0)),"+","")</f>
        <v/>
      </c>
      <c r="CB19" s="21" t="str">
        <f t="array" ref="CB19">IF(ISNUMBER(MATCH($A19&amp;CB$1,Список!$B$2:$B$376&amp;Список!$E$2:$E$376,0)),"+","")</f>
        <v/>
      </c>
      <c r="CC19" s="21" t="str">
        <f t="array" ref="CC19">IF(ISNUMBER(MATCH($A19&amp;CC$1,Список!$B$2:$B$376&amp;Список!$E$2:$E$376,0)),"+","")</f>
        <v/>
      </c>
    </row>
    <row r="20" spans="1:81" x14ac:dyDescent="0.25">
      <c r="A20" s="1" t="s">
        <v>108</v>
      </c>
      <c r="B20" s="21" t="str">
        <f t="array" ref="B20">IF(ISNUMBER(MATCH($A20&amp;B$1,Список!$B$2:$B$376&amp;Список!$E$2:$E$376,0)),"+","")</f>
        <v/>
      </c>
      <c r="C20" s="21" t="str">
        <f t="array" ref="C20">IF(ISNUMBER(MATCH($A20&amp;C$1,Список!$B$2:$B$376&amp;Список!$E$2:$E$376,0)),"+","")</f>
        <v/>
      </c>
      <c r="D20" s="21" t="str">
        <f t="array" ref="D20">IF(ISNUMBER(MATCH($A20&amp;D$1,Список!$B$2:$B$376&amp;Список!$E$2:$E$376,0)),"+","")</f>
        <v/>
      </c>
      <c r="E20" s="21" t="str">
        <f t="array" ref="E20">IF(ISNUMBER(MATCH($A20&amp;E$1,Список!$B$2:$B$376&amp;Список!$E$2:$E$376,0)),"+","")</f>
        <v>+</v>
      </c>
      <c r="F20" s="21" t="str">
        <f t="array" ref="F20">IF(ISNUMBER(MATCH($A20&amp;F$1,Список!$B$2:$B$376&amp;Список!$E$2:$E$376,0)),"+","")</f>
        <v>+</v>
      </c>
      <c r="G20" s="21" t="str">
        <f t="array" ref="G20">IF(ISNUMBER(MATCH($A20&amp;G$1,Список!$B$2:$B$376&amp;Список!$E$2:$E$376,0)),"+","")</f>
        <v>+</v>
      </c>
      <c r="H20" s="21" t="str">
        <f t="array" ref="H20">IF(ISNUMBER(MATCH($A20&amp;H$1,Список!$B$2:$B$376&amp;Список!$E$2:$E$376,0)),"+","")</f>
        <v/>
      </c>
      <c r="I20" s="21" t="str">
        <f t="array" ref="I20">IF(ISNUMBER(MATCH($A20&amp;I$1,Список!$B$2:$B$376&amp;Список!$E$2:$E$376,0)),"+","")</f>
        <v/>
      </c>
      <c r="J20" s="21" t="str">
        <f t="array" ref="J20">IF(ISNUMBER(MATCH($A20&amp;J$1,Список!$B$2:$B$376&amp;Список!$E$2:$E$376,0)),"+","")</f>
        <v/>
      </c>
      <c r="K20" s="21" t="str">
        <f t="array" ref="K20">IF(ISNUMBER(MATCH($A20&amp;K$1,Список!$B$2:$B$376&amp;Список!$E$2:$E$376,0)),"+","")</f>
        <v/>
      </c>
      <c r="L20" s="21" t="str">
        <f t="array" ref="L20">IF(ISNUMBER(MATCH($A20&amp;L$1,Список!$B$2:$B$376&amp;Список!$E$2:$E$376,0)),"+","")</f>
        <v/>
      </c>
      <c r="M20" s="21" t="str">
        <f t="array" ref="M20">IF(ISNUMBER(MATCH($A20&amp;M$1,Список!$B$2:$B$376&amp;Список!$E$2:$E$376,0)),"+","")</f>
        <v>+</v>
      </c>
      <c r="N20" s="21" t="str">
        <f t="array" ref="N20">IF(ISNUMBER(MATCH($A20&amp;N$1,Список!$B$2:$B$376&amp;Список!$E$2:$E$376,0)),"+","")</f>
        <v>+</v>
      </c>
      <c r="O20" s="21" t="str">
        <f t="array" ref="O20">IF(ISNUMBER(MATCH($A20&amp;O$1,Список!$B$2:$B$376&amp;Список!$E$2:$E$376,0)),"+","")</f>
        <v>+</v>
      </c>
      <c r="P20" s="21" t="str">
        <f t="array" ref="P20">IF(ISNUMBER(MATCH($A20&amp;P$1,Список!$B$2:$B$376&amp;Список!$E$2:$E$376,0)),"+","")</f>
        <v>+</v>
      </c>
      <c r="Q20" s="21" t="str">
        <f t="array" ref="Q20">IF(ISNUMBER(MATCH($A20&amp;Q$1,Список!$B$2:$B$376&amp;Список!$E$2:$E$376,0)),"+","")</f>
        <v>+</v>
      </c>
      <c r="R20" s="21" t="str">
        <f t="array" ref="R20">IF(ISNUMBER(MATCH($A20&amp;R$1,Список!$B$2:$B$376&amp;Список!$E$2:$E$376,0)),"+","")</f>
        <v>+</v>
      </c>
      <c r="S20" s="21" t="str">
        <f t="array" ref="S20">IF(ISNUMBER(MATCH($A20&amp;S$1,Список!$B$2:$B$376&amp;Список!$E$2:$E$376,0)),"+","")</f>
        <v/>
      </c>
      <c r="T20" s="21" t="str">
        <f t="array" ref="T20">IF(ISNUMBER(MATCH($A20&amp;T$1,Список!$B$2:$B$376&amp;Список!$E$2:$E$376,0)),"+","")</f>
        <v/>
      </c>
      <c r="U20" s="21" t="str">
        <f t="array" ref="U20">IF(ISNUMBER(MATCH($A20&amp;U$1,Список!$B$2:$B$376&amp;Список!$E$2:$E$376,0)),"+","")</f>
        <v/>
      </c>
      <c r="V20" s="21" t="str">
        <f t="array" ref="V20">IF(ISNUMBER(MATCH($A20&amp;V$1,Список!$B$2:$B$376&amp;Список!$E$2:$E$376,0)),"+","")</f>
        <v/>
      </c>
      <c r="W20" s="21" t="str">
        <f t="array" ref="W20">IF(ISNUMBER(MATCH($A20&amp;W$1,Список!$B$2:$B$376&amp;Список!$E$2:$E$376,0)),"+","")</f>
        <v/>
      </c>
      <c r="X20" s="21" t="str">
        <f t="array" ref="X20">IF(ISNUMBER(MATCH($A20&amp;X$1,Список!$B$2:$B$376&amp;Список!$E$2:$E$376,0)),"+","")</f>
        <v>+</v>
      </c>
      <c r="Y20" s="21" t="str">
        <f t="array" ref="Y20">IF(ISNUMBER(MATCH($A20&amp;Y$1,Список!$B$2:$B$376&amp;Список!$E$2:$E$376,0)),"+","")</f>
        <v/>
      </c>
      <c r="Z20" s="21" t="str">
        <f t="array" ref="Z20">IF(ISNUMBER(MATCH($A20&amp;Z$1,Список!$B$2:$B$376&amp;Список!$E$2:$E$376,0)),"+","")</f>
        <v/>
      </c>
      <c r="AA20" s="21" t="str">
        <f t="array" ref="AA20">IF(ISNUMBER(MATCH($A20&amp;AA$1,Список!$B$2:$B$376&amp;Список!$E$2:$E$376,0)),"+","")</f>
        <v/>
      </c>
      <c r="AB20" s="21" t="str">
        <f t="array" ref="AB20">IF(ISNUMBER(MATCH($A20&amp;AB$1,Список!$B$2:$B$376&amp;Список!$E$2:$E$376,0)),"+","")</f>
        <v/>
      </c>
      <c r="AC20" s="21" t="str">
        <f t="array" ref="AC20">IF(ISNUMBER(MATCH($A20&amp;AC$1,Список!$B$2:$B$376&amp;Список!$E$2:$E$376,0)),"+","")</f>
        <v/>
      </c>
      <c r="AD20" s="21" t="str">
        <f t="array" ref="AD20">IF(ISNUMBER(MATCH($A20&amp;AD$1,Список!$B$2:$B$376&amp;Список!$E$2:$E$376,0)),"+","")</f>
        <v/>
      </c>
      <c r="AE20" s="21" t="str">
        <f t="array" ref="AE20">IF(ISNUMBER(MATCH($A20&amp;AE$1,Список!$B$2:$B$376&amp;Список!$E$2:$E$376,0)),"+","")</f>
        <v/>
      </c>
      <c r="AF20" s="21" t="str">
        <f t="array" ref="AF20">IF(ISNUMBER(MATCH($A20&amp;AF$1,Список!$B$2:$B$376&amp;Список!$E$2:$E$376,0)),"+","")</f>
        <v>+</v>
      </c>
      <c r="AG20" s="21" t="str">
        <f t="array" ref="AG20">IF(ISNUMBER(MATCH($A20&amp;AG$1,Список!$B$2:$B$376&amp;Список!$E$2:$E$376,0)),"+","")</f>
        <v/>
      </c>
      <c r="AH20" s="21" t="str">
        <f t="array" ref="AH20">IF(ISNUMBER(MATCH($A20&amp;AH$1,Список!$B$2:$B$376&amp;Список!$E$2:$E$376,0)),"+","")</f>
        <v/>
      </c>
      <c r="AI20" s="21" t="str">
        <f t="array" ref="AI20">IF(ISNUMBER(MATCH($A20&amp;AI$1,Список!$B$2:$B$376&amp;Список!$E$2:$E$376,0)),"+","")</f>
        <v>+</v>
      </c>
      <c r="AJ20" s="21" t="str">
        <f t="array" ref="AJ20">IF(ISNUMBER(MATCH($A20&amp;AJ$1,Список!$B$2:$B$376&amp;Список!$E$2:$E$376,0)),"+","")</f>
        <v/>
      </c>
      <c r="AK20" s="21" t="str">
        <f t="array" ref="AK20">IF(ISNUMBER(MATCH($A20&amp;AK$1,Список!$B$2:$B$376&amp;Список!$E$2:$E$376,0)),"+","")</f>
        <v/>
      </c>
      <c r="AL20" s="21" t="str">
        <f t="array" ref="AL20">IF(ISNUMBER(MATCH($A20&amp;AL$1,Список!$B$2:$B$376&amp;Список!$E$2:$E$376,0)),"+","")</f>
        <v/>
      </c>
      <c r="AM20" s="21" t="str">
        <f t="array" ref="AM20">IF(ISNUMBER(MATCH($A20&amp;AM$1,Список!$B$2:$B$376&amp;Список!$E$2:$E$376,0)),"+","")</f>
        <v/>
      </c>
      <c r="AN20" s="21" t="str">
        <f t="array" ref="AN20">IF(ISNUMBER(MATCH($A20&amp;AN$1,Список!$B$2:$B$376&amp;Список!$E$2:$E$376,0)),"+","")</f>
        <v/>
      </c>
      <c r="AO20" s="21" t="str">
        <f t="array" ref="AO20">IF(ISNUMBER(MATCH($A20&amp;AO$1,Список!$B$2:$B$376&amp;Список!$E$2:$E$376,0)),"+","")</f>
        <v/>
      </c>
      <c r="AP20" s="21" t="str">
        <f t="array" ref="AP20">IF(ISNUMBER(MATCH($A20&amp;AP$1,Список!$B$2:$B$376&amp;Список!$E$2:$E$376,0)),"+","")</f>
        <v/>
      </c>
      <c r="AQ20" s="21" t="str">
        <f t="array" ref="AQ20">IF(ISNUMBER(MATCH($A20&amp;AQ$1,Список!$B$2:$B$376&amp;Список!$E$2:$E$376,0)),"+","")</f>
        <v/>
      </c>
      <c r="AR20" s="21" t="str">
        <f t="array" ref="AR20">IF(ISNUMBER(MATCH($A20&amp;AR$1,Список!$B$2:$B$376&amp;Список!$E$2:$E$376,0)),"+","")</f>
        <v/>
      </c>
      <c r="AS20" s="21" t="str">
        <f t="array" ref="AS20">IF(ISNUMBER(MATCH($A20&amp;AS$1,Список!$B$2:$B$376&amp;Список!$E$2:$E$376,0)),"+","")</f>
        <v/>
      </c>
      <c r="AT20" s="21" t="str">
        <f t="array" ref="AT20">IF(ISNUMBER(MATCH($A20&amp;AT$1,Список!$B$2:$B$376&amp;Список!$E$2:$E$376,0)),"+","")</f>
        <v/>
      </c>
      <c r="AU20" s="21" t="str">
        <f t="array" ref="AU20">IF(ISNUMBER(MATCH($A20&amp;AU$1,Список!$B$2:$B$376&amp;Список!$E$2:$E$376,0)),"+","")</f>
        <v/>
      </c>
      <c r="AV20" s="21" t="str">
        <f t="array" ref="AV20">IF(ISNUMBER(MATCH($A20&amp;AV$1,Список!$B$2:$B$376&amp;Список!$E$2:$E$376,0)),"+","")</f>
        <v/>
      </c>
      <c r="AW20" s="21" t="str">
        <f t="array" ref="AW20">IF(ISNUMBER(MATCH($A20&amp;AW$1,Список!$B$2:$B$376&amp;Список!$E$2:$E$376,0)),"+","")</f>
        <v/>
      </c>
      <c r="AX20" s="21" t="str">
        <f t="array" ref="AX20">IF(ISNUMBER(MATCH($A20&amp;AX$1,Список!$B$2:$B$376&amp;Список!$E$2:$E$376,0)),"+","")</f>
        <v/>
      </c>
      <c r="AY20" s="21" t="str">
        <f t="array" ref="AY20">IF(ISNUMBER(MATCH($A20&amp;AY$1,Список!$B$2:$B$376&amp;Список!$E$2:$E$376,0)),"+","")</f>
        <v/>
      </c>
      <c r="AZ20" s="21" t="str">
        <f t="array" ref="AZ20">IF(ISNUMBER(MATCH($A20&amp;AZ$1,Список!$B$2:$B$376&amp;Список!$E$2:$E$376,0)),"+","")</f>
        <v>+</v>
      </c>
      <c r="BA20" s="21" t="str">
        <f t="array" ref="BA20">IF(ISNUMBER(MATCH($A20&amp;BA$1,Список!$B$2:$B$376&amp;Список!$E$2:$E$376,0)),"+","")</f>
        <v>+</v>
      </c>
      <c r="BB20" s="21" t="str">
        <f t="array" ref="BB20">IF(ISNUMBER(MATCH($A20&amp;BB$1,Список!$B$2:$B$376&amp;Список!$E$2:$E$376,0)),"+","")</f>
        <v/>
      </c>
      <c r="BC20" s="21" t="str">
        <f t="array" ref="BC20">IF(ISNUMBER(MATCH($A20&amp;BC$1,Список!$B$2:$B$376&amp;Список!$E$2:$E$376,0)),"+","")</f>
        <v/>
      </c>
      <c r="BD20" s="21" t="str">
        <f t="array" ref="BD20">IF(ISNUMBER(MATCH($A20&amp;BD$1,Список!$B$2:$B$376&amp;Список!$E$2:$E$376,0)),"+","")</f>
        <v/>
      </c>
      <c r="BE20" s="21" t="str">
        <f t="array" ref="BE20">IF(ISNUMBER(MATCH($A20&amp;BE$1,Список!$B$2:$B$376&amp;Список!$E$2:$E$376,0)),"+","")</f>
        <v/>
      </c>
      <c r="BF20" s="21" t="str">
        <f t="array" ref="BF20">IF(ISNUMBER(MATCH($A20&amp;BF$1,Список!$B$2:$B$376&amp;Список!$E$2:$E$376,0)),"+","")</f>
        <v/>
      </c>
      <c r="BG20" s="21" t="str">
        <f t="array" ref="BG20">IF(ISNUMBER(MATCH($A20&amp;BG$1,Список!$B$2:$B$376&amp;Список!$E$2:$E$376,0)),"+","")</f>
        <v>+</v>
      </c>
      <c r="BH20" s="21" t="str">
        <f t="array" ref="BH20">IF(ISNUMBER(MATCH($A20&amp;BH$1,Список!$B$2:$B$376&amp;Список!$E$2:$E$376,0)),"+","")</f>
        <v/>
      </c>
      <c r="BI20" s="21" t="str">
        <f t="array" ref="BI20">IF(ISNUMBER(MATCH($A20&amp;BI$1,Список!$B$2:$B$376&amp;Список!$E$2:$E$376,0)),"+","")</f>
        <v/>
      </c>
      <c r="BJ20" s="21" t="str">
        <f t="array" ref="BJ20">IF(ISNUMBER(MATCH($A20&amp;BJ$1,Список!$B$2:$B$376&amp;Список!$E$2:$E$376,0)),"+","")</f>
        <v/>
      </c>
      <c r="BK20" s="21" t="str">
        <f t="array" ref="BK20">IF(ISNUMBER(MATCH($A20&amp;BK$1,Список!$B$2:$B$376&amp;Список!$E$2:$E$376,0)),"+","")</f>
        <v/>
      </c>
      <c r="BL20" s="21" t="str">
        <f t="array" ref="BL20">IF(ISNUMBER(MATCH($A20&amp;BL$1,Список!$B$2:$B$376&amp;Список!$E$2:$E$376,0)),"+","")</f>
        <v/>
      </c>
      <c r="BM20" s="21" t="str">
        <f t="array" ref="BM20">IF(ISNUMBER(MATCH($A20&amp;BM$1,Список!$B$2:$B$376&amp;Список!$E$2:$E$376,0)),"+","")</f>
        <v/>
      </c>
      <c r="BN20" s="21" t="str">
        <f t="array" ref="BN20">IF(ISNUMBER(MATCH($A20&amp;BN$1,Список!$B$2:$B$376&amp;Список!$E$2:$E$376,0)),"+","")</f>
        <v/>
      </c>
      <c r="BO20" s="21" t="str">
        <f t="array" ref="BO20">IF(ISNUMBER(MATCH($A20&amp;BO$1,Список!$B$2:$B$376&amp;Список!$E$2:$E$376,0)),"+","")</f>
        <v/>
      </c>
      <c r="BP20" s="21" t="str">
        <f t="array" ref="BP20">IF(ISNUMBER(MATCH($A20&amp;BP$1,Список!$B$2:$B$376&amp;Список!$E$2:$E$376,0)),"+","")</f>
        <v/>
      </c>
      <c r="BQ20" s="21" t="str">
        <f t="array" ref="BQ20">IF(ISNUMBER(MATCH($A20&amp;BQ$1,Список!$B$2:$B$376&amp;Список!$E$2:$E$376,0)),"+","")</f>
        <v/>
      </c>
      <c r="BR20" s="21" t="str">
        <f t="array" ref="BR20">IF(ISNUMBER(MATCH($A20&amp;BR$1,Список!$B$2:$B$376&amp;Список!$E$2:$E$376,0)),"+","")</f>
        <v/>
      </c>
      <c r="BS20" s="21" t="str">
        <f t="array" ref="BS20">IF(ISNUMBER(MATCH($A20&amp;BS$1,Список!$B$2:$B$376&amp;Список!$E$2:$E$376,0)),"+","")</f>
        <v/>
      </c>
      <c r="BT20" s="21" t="str">
        <f t="array" ref="BT20">IF(ISNUMBER(MATCH($A20&amp;BT$1,Список!$B$2:$B$376&amp;Список!$E$2:$E$376,0)),"+","")</f>
        <v/>
      </c>
      <c r="BU20" s="21" t="str">
        <f t="array" ref="BU20">IF(ISNUMBER(MATCH($A20&amp;BU$1,Список!$B$2:$B$376&amp;Список!$E$2:$E$376,0)),"+","")</f>
        <v/>
      </c>
      <c r="BV20" s="21" t="str">
        <f t="array" ref="BV20">IF(ISNUMBER(MATCH($A20&amp;BV$1,Список!$B$2:$B$376&amp;Список!$E$2:$E$376,0)),"+","")</f>
        <v/>
      </c>
      <c r="BW20" s="21" t="str">
        <f t="array" ref="BW20">IF(ISNUMBER(MATCH($A20&amp;BW$1,Список!$B$2:$B$376&amp;Список!$E$2:$E$376,0)),"+","")</f>
        <v/>
      </c>
      <c r="BX20" s="21" t="str">
        <f t="array" ref="BX20">IF(ISNUMBER(MATCH($A20&amp;BX$1,Список!$B$2:$B$376&amp;Список!$E$2:$E$376,0)),"+","")</f>
        <v/>
      </c>
      <c r="BY20" s="21" t="str">
        <f t="array" ref="BY20">IF(ISNUMBER(MATCH($A20&amp;BY$1,Список!$B$2:$B$376&amp;Список!$E$2:$E$376,0)),"+","")</f>
        <v/>
      </c>
      <c r="BZ20" s="21" t="str">
        <f t="array" ref="BZ20">IF(ISNUMBER(MATCH($A20&amp;BZ$1,Список!$B$2:$B$376&amp;Список!$E$2:$E$376,0)),"+","")</f>
        <v/>
      </c>
      <c r="CA20" s="21" t="str">
        <f t="array" ref="CA20">IF(ISNUMBER(MATCH($A20&amp;CA$1,Список!$B$2:$B$376&amp;Список!$E$2:$E$376,0)),"+","")</f>
        <v/>
      </c>
      <c r="CB20" s="21" t="str">
        <f t="array" ref="CB20">IF(ISNUMBER(MATCH($A20&amp;CB$1,Список!$B$2:$B$376&amp;Список!$E$2:$E$376,0)),"+","")</f>
        <v/>
      </c>
      <c r="CC20" s="21" t="str">
        <f t="array" ref="CC20">IF(ISNUMBER(MATCH($A20&amp;CC$1,Список!$B$2:$B$376&amp;Список!$E$2:$E$376,0)),"+","")</f>
        <v/>
      </c>
    </row>
    <row r="21" spans="1:81" x14ac:dyDescent="0.25">
      <c r="A21" s="1" t="s">
        <v>107</v>
      </c>
      <c r="B21" s="21" t="str">
        <f t="array" ref="B21">IF(ISNUMBER(MATCH($A21&amp;B$1,Список!$B$2:$B$376&amp;Список!$E$2:$E$376,0)),"+","")</f>
        <v/>
      </c>
      <c r="C21" s="21" t="str">
        <f t="array" ref="C21">IF(ISNUMBER(MATCH($A21&amp;C$1,Список!$B$2:$B$376&amp;Список!$E$2:$E$376,0)),"+","")</f>
        <v/>
      </c>
      <c r="D21" s="21" t="str">
        <f t="array" ref="D21">IF(ISNUMBER(MATCH($A21&amp;D$1,Список!$B$2:$B$376&amp;Список!$E$2:$E$376,0)),"+","")</f>
        <v/>
      </c>
      <c r="E21" s="21" t="str">
        <f t="array" ref="E21">IF(ISNUMBER(MATCH($A21&amp;E$1,Список!$B$2:$B$376&amp;Список!$E$2:$E$376,0)),"+","")</f>
        <v>+</v>
      </c>
      <c r="F21" s="21" t="str">
        <f t="array" ref="F21">IF(ISNUMBER(MATCH($A21&amp;F$1,Список!$B$2:$B$376&amp;Список!$E$2:$E$376,0)),"+","")</f>
        <v/>
      </c>
      <c r="G21" s="21" t="str">
        <f t="array" ref="G21">IF(ISNUMBER(MATCH($A21&amp;G$1,Список!$B$2:$B$376&amp;Список!$E$2:$E$376,0)),"+","")</f>
        <v>+</v>
      </c>
      <c r="H21" s="21" t="str">
        <f t="array" ref="H21">IF(ISNUMBER(MATCH($A21&amp;H$1,Список!$B$2:$B$376&amp;Список!$E$2:$E$376,0)),"+","")</f>
        <v/>
      </c>
      <c r="I21" s="21" t="str">
        <f t="array" ref="I21">IF(ISNUMBER(MATCH($A21&amp;I$1,Список!$B$2:$B$376&amp;Список!$E$2:$E$376,0)),"+","")</f>
        <v/>
      </c>
      <c r="J21" s="21" t="str">
        <f t="array" ref="J21">IF(ISNUMBER(MATCH($A21&amp;J$1,Список!$B$2:$B$376&amp;Список!$E$2:$E$376,0)),"+","")</f>
        <v/>
      </c>
      <c r="K21" s="21" t="str">
        <f t="array" ref="K21">IF(ISNUMBER(MATCH($A21&amp;K$1,Список!$B$2:$B$376&amp;Список!$E$2:$E$376,0)),"+","")</f>
        <v/>
      </c>
      <c r="L21" s="21" t="str">
        <f t="array" ref="L21">IF(ISNUMBER(MATCH($A21&amp;L$1,Список!$B$2:$B$376&amp;Список!$E$2:$E$376,0)),"+","")</f>
        <v/>
      </c>
      <c r="M21" s="21" t="str">
        <f t="array" ref="M21">IF(ISNUMBER(MATCH($A21&amp;M$1,Список!$B$2:$B$376&amp;Список!$E$2:$E$376,0)),"+","")</f>
        <v/>
      </c>
      <c r="N21" s="21" t="str">
        <f t="array" ref="N21">IF(ISNUMBER(MATCH($A21&amp;N$1,Список!$B$2:$B$376&amp;Список!$E$2:$E$376,0)),"+","")</f>
        <v>+</v>
      </c>
      <c r="O21" s="21" t="str">
        <f t="array" ref="O21">IF(ISNUMBER(MATCH($A21&amp;O$1,Список!$B$2:$B$376&amp;Список!$E$2:$E$376,0)),"+","")</f>
        <v>+</v>
      </c>
      <c r="P21" s="21" t="str">
        <f t="array" ref="P21">IF(ISNUMBER(MATCH($A21&amp;P$1,Список!$B$2:$B$376&amp;Список!$E$2:$E$376,0)),"+","")</f>
        <v>+</v>
      </c>
      <c r="Q21" s="21" t="str">
        <f t="array" ref="Q21">IF(ISNUMBER(MATCH($A21&amp;Q$1,Список!$B$2:$B$376&amp;Список!$E$2:$E$376,0)),"+","")</f>
        <v>+</v>
      </c>
      <c r="R21" s="21" t="str">
        <f t="array" ref="R21">IF(ISNUMBER(MATCH($A21&amp;R$1,Список!$B$2:$B$376&amp;Список!$E$2:$E$376,0)),"+","")</f>
        <v/>
      </c>
      <c r="S21" s="21" t="str">
        <f t="array" ref="S21">IF(ISNUMBER(MATCH($A21&amp;S$1,Список!$B$2:$B$376&amp;Список!$E$2:$E$376,0)),"+","")</f>
        <v/>
      </c>
      <c r="T21" s="21" t="str">
        <f t="array" ref="T21">IF(ISNUMBER(MATCH($A21&amp;T$1,Список!$B$2:$B$376&amp;Список!$E$2:$E$376,0)),"+","")</f>
        <v>+</v>
      </c>
      <c r="U21" s="21" t="str">
        <f t="array" ref="U21">IF(ISNUMBER(MATCH($A21&amp;U$1,Список!$B$2:$B$376&amp;Список!$E$2:$E$376,0)),"+","")</f>
        <v/>
      </c>
      <c r="V21" s="21" t="str">
        <f t="array" ref="V21">IF(ISNUMBER(MATCH($A21&amp;V$1,Список!$B$2:$B$376&amp;Список!$E$2:$E$376,0)),"+","")</f>
        <v/>
      </c>
      <c r="W21" s="21" t="str">
        <f t="array" ref="W21">IF(ISNUMBER(MATCH($A21&amp;W$1,Список!$B$2:$B$376&amp;Список!$E$2:$E$376,0)),"+","")</f>
        <v/>
      </c>
      <c r="X21" s="21" t="str">
        <f t="array" ref="X21">IF(ISNUMBER(MATCH($A21&amp;X$1,Список!$B$2:$B$376&amp;Список!$E$2:$E$376,0)),"+","")</f>
        <v/>
      </c>
      <c r="Y21" s="21" t="str">
        <f t="array" ref="Y21">IF(ISNUMBER(MATCH($A21&amp;Y$1,Список!$B$2:$B$376&amp;Список!$E$2:$E$376,0)),"+","")</f>
        <v/>
      </c>
      <c r="Z21" s="21" t="str">
        <f t="array" ref="Z21">IF(ISNUMBER(MATCH($A21&amp;Z$1,Список!$B$2:$B$376&amp;Список!$E$2:$E$376,0)),"+","")</f>
        <v/>
      </c>
      <c r="AA21" s="21" t="str">
        <f t="array" ref="AA21">IF(ISNUMBER(MATCH($A21&amp;AA$1,Список!$B$2:$B$376&amp;Список!$E$2:$E$376,0)),"+","")</f>
        <v/>
      </c>
      <c r="AB21" s="21" t="str">
        <f t="array" ref="AB21">IF(ISNUMBER(MATCH($A21&amp;AB$1,Список!$B$2:$B$376&amp;Список!$E$2:$E$376,0)),"+","")</f>
        <v/>
      </c>
      <c r="AC21" s="21" t="str">
        <f t="array" ref="AC21">IF(ISNUMBER(MATCH($A21&amp;AC$1,Список!$B$2:$B$376&amp;Список!$E$2:$E$376,0)),"+","")</f>
        <v/>
      </c>
      <c r="AD21" s="21" t="str">
        <f t="array" ref="AD21">IF(ISNUMBER(MATCH($A21&amp;AD$1,Список!$B$2:$B$376&amp;Список!$E$2:$E$376,0)),"+","")</f>
        <v/>
      </c>
      <c r="AE21" s="21" t="str">
        <f t="array" ref="AE21">IF(ISNUMBER(MATCH($A21&amp;AE$1,Список!$B$2:$B$376&amp;Список!$E$2:$E$376,0)),"+","")</f>
        <v/>
      </c>
      <c r="AF21" s="21" t="str">
        <f t="array" ref="AF21">IF(ISNUMBER(MATCH($A21&amp;AF$1,Список!$B$2:$B$376&amp;Список!$E$2:$E$376,0)),"+","")</f>
        <v>+</v>
      </c>
      <c r="AG21" s="21" t="str">
        <f t="array" ref="AG21">IF(ISNUMBER(MATCH($A21&amp;AG$1,Список!$B$2:$B$376&amp;Список!$E$2:$E$376,0)),"+","")</f>
        <v/>
      </c>
      <c r="AH21" s="21" t="str">
        <f t="array" ref="AH21">IF(ISNUMBER(MATCH($A21&amp;AH$1,Список!$B$2:$B$376&amp;Список!$E$2:$E$376,0)),"+","")</f>
        <v/>
      </c>
      <c r="AI21" s="21" t="str">
        <f t="array" ref="AI21">IF(ISNUMBER(MATCH($A21&amp;AI$1,Список!$B$2:$B$376&amp;Список!$E$2:$E$376,0)),"+","")</f>
        <v/>
      </c>
      <c r="AJ21" s="21" t="str">
        <f t="array" ref="AJ21">IF(ISNUMBER(MATCH($A21&amp;AJ$1,Список!$B$2:$B$376&amp;Список!$E$2:$E$376,0)),"+","")</f>
        <v/>
      </c>
      <c r="AK21" s="21" t="str">
        <f t="array" ref="AK21">IF(ISNUMBER(MATCH($A21&amp;AK$1,Список!$B$2:$B$376&amp;Список!$E$2:$E$376,0)),"+","")</f>
        <v/>
      </c>
      <c r="AL21" s="21" t="str">
        <f t="array" ref="AL21">IF(ISNUMBER(MATCH($A21&amp;AL$1,Список!$B$2:$B$376&amp;Список!$E$2:$E$376,0)),"+","")</f>
        <v/>
      </c>
      <c r="AM21" s="21" t="str">
        <f t="array" ref="AM21">IF(ISNUMBER(MATCH($A21&amp;AM$1,Список!$B$2:$B$376&amp;Список!$E$2:$E$376,0)),"+","")</f>
        <v/>
      </c>
      <c r="AN21" s="21" t="str">
        <f t="array" ref="AN21">IF(ISNUMBER(MATCH($A21&amp;AN$1,Список!$B$2:$B$376&amp;Список!$E$2:$E$376,0)),"+","")</f>
        <v/>
      </c>
      <c r="AO21" s="21" t="str">
        <f t="array" ref="AO21">IF(ISNUMBER(MATCH($A21&amp;AO$1,Список!$B$2:$B$376&amp;Список!$E$2:$E$376,0)),"+","")</f>
        <v/>
      </c>
      <c r="AP21" s="21" t="str">
        <f t="array" ref="AP21">IF(ISNUMBER(MATCH($A21&amp;AP$1,Список!$B$2:$B$376&amp;Список!$E$2:$E$376,0)),"+","")</f>
        <v/>
      </c>
      <c r="AQ21" s="21" t="str">
        <f t="array" ref="AQ21">IF(ISNUMBER(MATCH($A21&amp;AQ$1,Список!$B$2:$B$376&amp;Список!$E$2:$E$376,0)),"+","")</f>
        <v/>
      </c>
      <c r="AR21" s="21" t="str">
        <f t="array" ref="AR21">IF(ISNUMBER(MATCH($A21&amp;AR$1,Список!$B$2:$B$376&amp;Список!$E$2:$E$376,0)),"+","")</f>
        <v/>
      </c>
      <c r="AS21" s="21" t="str">
        <f t="array" ref="AS21">IF(ISNUMBER(MATCH($A21&amp;AS$1,Список!$B$2:$B$376&amp;Список!$E$2:$E$376,0)),"+","")</f>
        <v/>
      </c>
      <c r="AT21" s="21" t="str">
        <f t="array" ref="AT21">IF(ISNUMBER(MATCH($A21&amp;AT$1,Список!$B$2:$B$376&amp;Список!$E$2:$E$376,0)),"+","")</f>
        <v/>
      </c>
      <c r="AU21" s="21" t="str">
        <f t="array" ref="AU21">IF(ISNUMBER(MATCH($A21&amp;AU$1,Список!$B$2:$B$376&amp;Список!$E$2:$E$376,0)),"+","")</f>
        <v/>
      </c>
      <c r="AV21" s="21" t="str">
        <f t="array" ref="AV21">IF(ISNUMBER(MATCH($A21&amp;AV$1,Список!$B$2:$B$376&amp;Список!$E$2:$E$376,0)),"+","")</f>
        <v/>
      </c>
      <c r="AW21" s="21" t="str">
        <f t="array" ref="AW21">IF(ISNUMBER(MATCH($A21&amp;AW$1,Список!$B$2:$B$376&amp;Список!$E$2:$E$376,0)),"+","")</f>
        <v/>
      </c>
      <c r="AX21" s="21" t="str">
        <f t="array" ref="AX21">IF(ISNUMBER(MATCH($A21&amp;AX$1,Список!$B$2:$B$376&amp;Список!$E$2:$E$376,0)),"+","")</f>
        <v/>
      </c>
      <c r="AY21" s="21" t="str">
        <f t="array" ref="AY21">IF(ISNUMBER(MATCH($A21&amp;AY$1,Список!$B$2:$B$376&amp;Список!$E$2:$E$376,0)),"+","")</f>
        <v/>
      </c>
      <c r="AZ21" s="21" t="str">
        <f t="array" ref="AZ21">IF(ISNUMBER(MATCH($A21&amp;AZ$1,Список!$B$2:$B$376&amp;Список!$E$2:$E$376,0)),"+","")</f>
        <v/>
      </c>
      <c r="BA21" s="21" t="str">
        <f t="array" ref="BA21">IF(ISNUMBER(MATCH($A21&amp;BA$1,Список!$B$2:$B$376&amp;Список!$E$2:$E$376,0)),"+","")</f>
        <v/>
      </c>
      <c r="BB21" s="21" t="str">
        <f t="array" ref="BB21">IF(ISNUMBER(MATCH($A21&amp;BB$1,Список!$B$2:$B$376&amp;Список!$E$2:$E$376,0)),"+","")</f>
        <v/>
      </c>
      <c r="BC21" s="21" t="str">
        <f t="array" ref="BC21">IF(ISNUMBER(MATCH($A21&amp;BC$1,Список!$B$2:$B$376&amp;Список!$E$2:$E$376,0)),"+","")</f>
        <v/>
      </c>
      <c r="BD21" s="21" t="str">
        <f t="array" ref="BD21">IF(ISNUMBER(MATCH($A21&amp;BD$1,Список!$B$2:$B$376&amp;Список!$E$2:$E$376,0)),"+","")</f>
        <v/>
      </c>
      <c r="BE21" s="21" t="str">
        <f t="array" ref="BE21">IF(ISNUMBER(MATCH($A21&amp;BE$1,Список!$B$2:$B$376&amp;Список!$E$2:$E$376,0)),"+","")</f>
        <v/>
      </c>
      <c r="BF21" s="21" t="str">
        <f t="array" ref="BF21">IF(ISNUMBER(MATCH($A21&amp;BF$1,Список!$B$2:$B$376&amp;Список!$E$2:$E$376,0)),"+","")</f>
        <v/>
      </c>
      <c r="BG21" s="21" t="str">
        <f t="array" ref="BG21">IF(ISNUMBER(MATCH($A21&amp;BG$1,Список!$B$2:$B$376&amp;Список!$E$2:$E$376,0)),"+","")</f>
        <v/>
      </c>
      <c r="BH21" s="21" t="str">
        <f t="array" ref="BH21">IF(ISNUMBER(MATCH($A21&amp;BH$1,Список!$B$2:$B$376&amp;Список!$E$2:$E$376,0)),"+","")</f>
        <v/>
      </c>
      <c r="BI21" s="21" t="str">
        <f t="array" ref="BI21">IF(ISNUMBER(MATCH($A21&amp;BI$1,Список!$B$2:$B$376&amp;Список!$E$2:$E$376,0)),"+","")</f>
        <v/>
      </c>
      <c r="BJ21" s="21" t="str">
        <f t="array" ref="BJ21">IF(ISNUMBER(MATCH($A21&amp;BJ$1,Список!$B$2:$B$376&amp;Список!$E$2:$E$376,0)),"+","")</f>
        <v/>
      </c>
      <c r="BK21" s="21" t="str">
        <f t="array" ref="BK21">IF(ISNUMBER(MATCH($A21&amp;BK$1,Список!$B$2:$B$376&amp;Список!$E$2:$E$376,0)),"+","")</f>
        <v/>
      </c>
      <c r="BL21" s="21" t="str">
        <f t="array" ref="BL21">IF(ISNUMBER(MATCH($A21&amp;BL$1,Список!$B$2:$B$376&amp;Список!$E$2:$E$376,0)),"+","")</f>
        <v/>
      </c>
      <c r="BM21" s="21" t="str">
        <f t="array" ref="BM21">IF(ISNUMBER(MATCH($A21&amp;BM$1,Список!$B$2:$B$376&amp;Список!$E$2:$E$376,0)),"+","")</f>
        <v/>
      </c>
      <c r="BN21" s="21" t="str">
        <f t="array" ref="BN21">IF(ISNUMBER(MATCH($A21&amp;BN$1,Список!$B$2:$B$376&amp;Список!$E$2:$E$376,0)),"+","")</f>
        <v/>
      </c>
      <c r="BO21" s="21" t="str">
        <f t="array" ref="BO21">IF(ISNUMBER(MATCH($A21&amp;BO$1,Список!$B$2:$B$376&amp;Список!$E$2:$E$376,0)),"+","")</f>
        <v/>
      </c>
      <c r="BP21" s="21" t="str">
        <f t="array" ref="BP21">IF(ISNUMBER(MATCH($A21&amp;BP$1,Список!$B$2:$B$376&amp;Список!$E$2:$E$376,0)),"+","")</f>
        <v/>
      </c>
      <c r="BQ21" s="21" t="str">
        <f t="array" ref="BQ21">IF(ISNUMBER(MATCH($A21&amp;BQ$1,Список!$B$2:$B$376&amp;Список!$E$2:$E$376,0)),"+","")</f>
        <v/>
      </c>
      <c r="BR21" s="21" t="str">
        <f t="array" ref="BR21">IF(ISNUMBER(MATCH($A21&amp;BR$1,Список!$B$2:$B$376&amp;Список!$E$2:$E$376,0)),"+","")</f>
        <v/>
      </c>
      <c r="BS21" s="21" t="str">
        <f t="array" ref="BS21">IF(ISNUMBER(MATCH($A21&amp;BS$1,Список!$B$2:$B$376&amp;Список!$E$2:$E$376,0)),"+","")</f>
        <v/>
      </c>
      <c r="BT21" s="21" t="str">
        <f t="array" ref="BT21">IF(ISNUMBER(MATCH($A21&amp;BT$1,Список!$B$2:$B$376&amp;Список!$E$2:$E$376,0)),"+","")</f>
        <v/>
      </c>
      <c r="BU21" s="21" t="str">
        <f t="array" ref="BU21">IF(ISNUMBER(MATCH($A21&amp;BU$1,Список!$B$2:$B$376&amp;Список!$E$2:$E$376,0)),"+","")</f>
        <v/>
      </c>
      <c r="BV21" s="21" t="str">
        <f t="array" ref="BV21">IF(ISNUMBER(MATCH($A21&amp;BV$1,Список!$B$2:$B$376&amp;Список!$E$2:$E$376,0)),"+","")</f>
        <v/>
      </c>
      <c r="BW21" s="21" t="str">
        <f t="array" ref="BW21">IF(ISNUMBER(MATCH($A21&amp;BW$1,Список!$B$2:$B$376&amp;Список!$E$2:$E$376,0)),"+","")</f>
        <v/>
      </c>
      <c r="BX21" s="21" t="str">
        <f t="array" ref="BX21">IF(ISNUMBER(MATCH($A21&amp;BX$1,Список!$B$2:$B$376&amp;Список!$E$2:$E$376,0)),"+","")</f>
        <v/>
      </c>
      <c r="BY21" s="21" t="str">
        <f t="array" ref="BY21">IF(ISNUMBER(MATCH($A21&amp;BY$1,Список!$B$2:$B$376&amp;Список!$E$2:$E$376,0)),"+","")</f>
        <v/>
      </c>
      <c r="BZ21" s="21" t="str">
        <f t="array" ref="BZ21">IF(ISNUMBER(MATCH($A21&amp;BZ$1,Список!$B$2:$B$376&amp;Список!$E$2:$E$376,0)),"+","")</f>
        <v/>
      </c>
      <c r="CA21" s="21" t="str">
        <f t="array" ref="CA21">IF(ISNUMBER(MATCH($A21&amp;CA$1,Список!$B$2:$B$376&amp;Список!$E$2:$E$376,0)),"+","")</f>
        <v/>
      </c>
      <c r="CB21" s="21" t="str">
        <f t="array" ref="CB21">IF(ISNUMBER(MATCH($A21&amp;CB$1,Список!$B$2:$B$376&amp;Список!$E$2:$E$376,0)),"+","")</f>
        <v/>
      </c>
      <c r="CC21" s="21" t="str">
        <f t="array" ref="CC21">IF(ISNUMBER(MATCH($A21&amp;CC$1,Список!$B$2:$B$376&amp;Список!$E$2:$E$376,0)),"+","")</f>
        <v/>
      </c>
    </row>
    <row r="22" spans="1:81" x14ac:dyDescent="0.25">
      <c r="A22" s="1" t="s">
        <v>113</v>
      </c>
      <c r="B22" s="21" t="str">
        <f t="array" ref="B22">IF(ISNUMBER(MATCH($A22&amp;B$1,Список!$B$2:$B$376&amp;Список!$E$2:$E$376,0)),"+","")</f>
        <v>+</v>
      </c>
      <c r="C22" s="21" t="str">
        <f t="array" ref="C22">IF(ISNUMBER(MATCH($A22&amp;C$1,Список!$B$2:$B$376&amp;Список!$E$2:$E$376,0)),"+","")</f>
        <v/>
      </c>
      <c r="D22" s="21" t="str">
        <f t="array" ref="D22">IF(ISNUMBER(MATCH($A22&amp;D$1,Список!$B$2:$B$376&amp;Список!$E$2:$E$376,0)),"+","")</f>
        <v>+</v>
      </c>
      <c r="E22" s="21" t="str">
        <f t="array" ref="E22">IF(ISNUMBER(MATCH($A22&amp;E$1,Список!$B$2:$B$376&amp;Список!$E$2:$E$376,0)),"+","")</f>
        <v>+</v>
      </c>
      <c r="F22" s="21" t="str">
        <f t="array" ref="F22">IF(ISNUMBER(MATCH($A22&amp;F$1,Список!$B$2:$B$376&amp;Список!$E$2:$E$376,0)),"+","")</f>
        <v/>
      </c>
      <c r="G22" s="21" t="str">
        <f t="array" ref="G22">IF(ISNUMBER(MATCH($A22&amp;G$1,Список!$B$2:$B$376&amp;Список!$E$2:$E$376,0)),"+","")</f>
        <v/>
      </c>
      <c r="H22" s="21" t="str">
        <f t="array" ref="H22">IF(ISNUMBER(MATCH($A22&amp;H$1,Список!$B$2:$B$376&amp;Список!$E$2:$E$376,0)),"+","")</f>
        <v/>
      </c>
      <c r="I22" s="21" t="str">
        <f t="array" ref="I22">IF(ISNUMBER(MATCH($A22&amp;I$1,Список!$B$2:$B$376&amp;Список!$E$2:$E$376,0)),"+","")</f>
        <v/>
      </c>
      <c r="J22" s="21" t="str">
        <f t="array" ref="J22">IF(ISNUMBER(MATCH($A22&amp;J$1,Список!$B$2:$B$376&amp;Список!$E$2:$E$376,0)),"+","")</f>
        <v/>
      </c>
      <c r="K22" s="21" t="str">
        <f t="array" ref="K22">IF(ISNUMBER(MATCH($A22&amp;K$1,Список!$B$2:$B$376&amp;Список!$E$2:$E$376,0)),"+","")</f>
        <v/>
      </c>
      <c r="L22" s="21" t="str">
        <f t="array" ref="L22">IF(ISNUMBER(MATCH($A22&amp;L$1,Список!$B$2:$B$376&amp;Список!$E$2:$E$376,0)),"+","")</f>
        <v/>
      </c>
      <c r="M22" s="21" t="str">
        <f t="array" ref="M22">IF(ISNUMBER(MATCH($A22&amp;M$1,Список!$B$2:$B$376&amp;Список!$E$2:$E$376,0)),"+","")</f>
        <v>+</v>
      </c>
      <c r="N22" s="21" t="str">
        <f t="array" ref="N22">IF(ISNUMBER(MATCH($A22&amp;N$1,Список!$B$2:$B$376&amp;Список!$E$2:$E$376,0)),"+","")</f>
        <v>+</v>
      </c>
      <c r="O22" s="21" t="str">
        <f t="array" ref="O22">IF(ISNUMBER(MATCH($A22&amp;O$1,Список!$B$2:$B$376&amp;Список!$E$2:$E$376,0)),"+","")</f>
        <v/>
      </c>
      <c r="P22" s="21" t="str">
        <f t="array" ref="P22">IF(ISNUMBER(MATCH($A22&amp;P$1,Список!$B$2:$B$376&amp;Список!$E$2:$E$376,0)),"+","")</f>
        <v/>
      </c>
      <c r="Q22" s="21" t="str">
        <f t="array" ref="Q22">IF(ISNUMBER(MATCH($A22&amp;Q$1,Список!$B$2:$B$376&amp;Список!$E$2:$E$376,0)),"+","")</f>
        <v/>
      </c>
      <c r="R22" s="21" t="str">
        <f t="array" ref="R22">IF(ISNUMBER(MATCH($A22&amp;R$1,Список!$B$2:$B$376&amp;Список!$E$2:$E$376,0)),"+","")</f>
        <v/>
      </c>
      <c r="S22" s="21" t="str">
        <f t="array" ref="S22">IF(ISNUMBER(MATCH($A22&amp;S$1,Список!$B$2:$B$376&amp;Список!$E$2:$E$376,0)),"+","")</f>
        <v/>
      </c>
      <c r="T22" s="21" t="str">
        <f t="array" ref="T22">IF(ISNUMBER(MATCH($A22&amp;T$1,Список!$B$2:$B$376&amp;Список!$E$2:$E$376,0)),"+","")</f>
        <v/>
      </c>
      <c r="U22" s="21" t="str">
        <f t="array" ref="U22">IF(ISNUMBER(MATCH($A22&amp;U$1,Список!$B$2:$B$376&amp;Список!$E$2:$E$376,0)),"+","")</f>
        <v/>
      </c>
      <c r="V22" s="21" t="str">
        <f t="array" ref="V22">IF(ISNUMBER(MATCH($A22&amp;V$1,Список!$B$2:$B$376&amp;Список!$E$2:$E$376,0)),"+","")</f>
        <v/>
      </c>
      <c r="W22" s="21" t="str">
        <f t="array" ref="W22">IF(ISNUMBER(MATCH($A22&amp;W$1,Список!$B$2:$B$376&amp;Список!$E$2:$E$376,0)),"+","")</f>
        <v/>
      </c>
      <c r="X22" s="21" t="str">
        <f t="array" ref="X22">IF(ISNUMBER(MATCH($A22&amp;X$1,Список!$B$2:$B$376&amp;Список!$E$2:$E$376,0)),"+","")</f>
        <v/>
      </c>
      <c r="Y22" s="21" t="str">
        <f t="array" ref="Y22">IF(ISNUMBER(MATCH($A22&amp;Y$1,Список!$B$2:$B$376&amp;Список!$E$2:$E$376,0)),"+","")</f>
        <v>+</v>
      </c>
      <c r="Z22" s="21" t="str">
        <f t="array" ref="Z22">IF(ISNUMBER(MATCH($A22&amp;Z$1,Список!$B$2:$B$376&amp;Список!$E$2:$E$376,0)),"+","")</f>
        <v/>
      </c>
      <c r="AA22" s="21" t="str">
        <f t="array" ref="AA22">IF(ISNUMBER(MATCH($A22&amp;AA$1,Список!$B$2:$B$376&amp;Список!$E$2:$E$376,0)),"+","")</f>
        <v/>
      </c>
      <c r="AB22" s="21" t="str">
        <f t="array" ref="AB22">IF(ISNUMBER(MATCH($A22&amp;AB$1,Список!$B$2:$B$376&amp;Список!$E$2:$E$376,0)),"+","")</f>
        <v/>
      </c>
      <c r="AC22" s="21" t="str">
        <f t="array" ref="AC22">IF(ISNUMBER(MATCH($A22&amp;AC$1,Список!$B$2:$B$376&amp;Список!$E$2:$E$376,0)),"+","")</f>
        <v/>
      </c>
      <c r="AD22" s="21" t="str">
        <f t="array" ref="AD22">IF(ISNUMBER(MATCH($A22&amp;AD$1,Список!$B$2:$B$376&amp;Список!$E$2:$E$376,0)),"+","")</f>
        <v/>
      </c>
      <c r="AE22" s="21" t="str">
        <f t="array" ref="AE22">IF(ISNUMBER(MATCH($A22&amp;AE$1,Список!$B$2:$B$376&amp;Список!$E$2:$E$376,0)),"+","")</f>
        <v/>
      </c>
      <c r="AF22" s="21" t="str">
        <f t="array" ref="AF22">IF(ISNUMBER(MATCH($A22&amp;AF$1,Список!$B$2:$B$376&amp;Список!$E$2:$E$376,0)),"+","")</f>
        <v>+</v>
      </c>
      <c r="AG22" s="21" t="str">
        <f t="array" ref="AG22">IF(ISNUMBER(MATCH($A22&amp;AG$1,Список!$B$2:$B$376&amp;Список!$E$2:$E$376,0)),"+","")</f>
        <v/>
      </c>
      <c r="AH22" s="21" t="str">
        <f t="array" ref="AH22">IF(ISNUMBER(MATCH($A22&amp;AH$1,Список!$B$2:$B$376&amp;Список!$E$2:$E$376,0)),"+","")</f>
        <v/>
      </c>
      <c r="AI22" s="21" t="str">
        <f t="array" ref="AI22">IF(ISNUMBER(MATCH($A22&amp;AI$1,Список!$B$2:$B$376&amp;Список!$E$2:$E$376,0)),"+","")</f>
        <v/>
      </c>
      <c r="AJ22" s="21" t="str">
        <f t="array" ref="AJ22">IF(ISNUMBER(MATCH($A22&amp;AJ$1,Список!$B$2:$B$376&amp;Список!$E$2:$E$376,0)),"+","")</f>
        <v/>
      </c>
      <c r="AK22" s="21" t="str">
        <f t="array" ref="AK22">IF(ISNUMBER(MATCH($A22&amp;AK$1,Список!$B$2:$B$376&amp;Список!$E$2:$E$376,0)),"+","")</f>
        <v/>
      </c>
      <c r="AL22" s="21" t="str">
        <f t="array" ref="AL22">IF(ISNUMBER(MATCH($A22&amp;AL$1,Список!$B$2:$B$376&amp;Список!$E$2:$E$376,0)),"+","")</f>
        <v/>
      </c>
      <c r="AM22" s="21" t="str">
        <f t="array" ref="AM22">IF(ISNUMBER(MATCH($A22&amp;AM$1,Список!$B$2:$B$376&amp;Список!$E$2:$E$376,0)),"+","")</f>
        <v/>
      </c>
      <c r="AN22" s="21" t="str">
        <f t="array" ref="AN22">IF(ISNUMBER(MATCH($A22&amp;AN$1,Список!$B$2:$B$376&amp;Список!$E$2:$E$376,0)),"+","")</f>
        <v/>
      </c>
      <c r="AO22" s="21" t="str">
        <f t="array" ref="AO22">IF(ISNUMBER(MATCH($A22&amp;AO$1,Список!$B$2:$B$376&amp;Список!$E$2:$E$376,0)),"+","")</f>
        <v/>
      </c>
      <c r="AP22" s="21" t="str">
        <f t="array" ref="AP22">IF(ISNUMBER(MATCH($A22&amp;AP$1,Список!$B$2:$B$376&amp;Список!$E$2:$E$376,0)),"+","")</f>
        <v/>
      </c>
      <c r="AQ22" s="21" t="str">
        <f t="array" ref="AQ22">IF(ISNUMBER(MATCH($A22&amp;AQ$1,Список!$B$2:$B$376&amp;Список!$E$2:$E$376,0)),"+","")</f>
        <v/>
      </c>
      <c r="AR22" s="21" t="str">
        <f t="array" ref="AR22">IF(ISNUMBER(MATCH($A22&amp;AR$1,Список!$B$2:$B$376&amp;Список!$E$2:$E$376,0)),"+","")</f>
        <v/>
      </c>
      <c r="AS22" s="21" t="str">
        <f t="array" ref="AS22">IF(ISNUMBER(MATCH($A22&amp;AS$1,Список!$B$2:$B$376&amp;Список!$E$2:$E$376,0)),"+","")</f>
        <v/>
      </c>
      <c r="AT22" s="21" t="str">
        <f t="array" ref="AT22">IF(ISNUMBER(MATCH($A22&amp;AT$1,Список!$B$2:$B$376&amp;Список!$E$2:$E$376,0)),"+","")</f>
        <v/>
      </c>
      <c r="AU22" s="21" t="str">
        <f t="array" ref="AU22">IF(ISNUMBER(MATCH($A22&amp;AU$1,Список!$B$2:$B$376&amp;Список!$E$2:$E$376,0)),"+","")</f>
        <v/>
      </c>
      <c r="AV22" s="21" t="str">
        <f t="array" ref="AV22">IF(ISNUMBER(MATCH($A22&amp;AV$1,Список!$B$2:$B$376&amp;Список!$E$2:$E$376,0)),"+","")</f>
        <v/>
      </c>
      <c r="AW22" s="21" t="str">
        <f t="array" ref="AW22">IF(ISNUMBER(MATCH($A22&amp;AW$1,Список!$B$2:$B$376&amp;Список!$E$2:$E$376,0)),"+","")</f>
        <v/>
      </c>
      <c r="AX22" s="21" t="str">
        <f t="array" ref="AX22">IF(ISNUMBER(MATCH($A22&amp;AX$1,Список!$B$2:$B$376&amp;Список!$E$2:$E$376,0)),"+","")</f>
        <v/>
      </c>
      <c r="AY22" s="21" t="str">
        <f t="array" ref="AY22">IF(ISNUMBER(MATCH($A22&amp;AY$1,Список!$B$2:$B$376&amp;Список!$E$2:$E$376,0)),"+","")</f>
        <v/>
      </c>
      <c r="AZ22" s="21" t="str">
        <f t="array" ref="AZ22">IF(ISNUMBER(MATCH($A22&amp;AZ$1,Список!$B$2:$B$376&amp;Список!$E$2:$E$376,0)),"+","")</f>
        <v/>
      </c>
      <c r="BA22" s="21" t="str">
        <f t="array" ref="BA22">IF(ISNUMBER(MATCH($A22&amp;BA$1,Список!$B$2:$B$376&amp;Список!$E$2:$E$376,0)),"+","")</f>
        <v/>
      </c>
      <c r="BB22" s="21" t="str">
        <f t="array" ref="BB22">IF(ISNUMBER(MATCH($A22&amp;BB$1,Список!$B$2:$B$376&amp;Список!$E$2:$E$376,0)),"+","")</f>
        <v/>
      </c>
      <c r="BC22" s="21" t="str">
        <f t="array" ref="BC22">IF(ISNUMBER(MATCH($A22&amp;BC$1,Список!$B$2:$B$376&amp;Список!$E$2:$E$376,0)),"+","")</f>
        <v/>
      </c>
      <c r="BD22" s="21" t="str">
        <f t="array" ref="BD22">IF(ISNUMBER(MATCH($A22&amp;BD$1,Список!$B$2:$B$376&amp;Список!$E$2:$E$376,0)),"+","")</f>
        <v/>
      </c>
      <c r="BE22" s="21" t="str">
        <f t="array" ref="BE22">IF(ISNUMBER(MATCH($A22&amp;BE$1,Список!$B$2:$B$376&amp;Список!$E$2:$E$376,0)),"+","")</f>
        <v>+</v>
      </c>
      <c r="BF22" s="21" t="str">
        <f t="array" ref="BF22">IF(ISNUMBER(MATCH($A22&amp;BF$1,Список!$B$2:$B$376&amp;Список!$E$2:$E$376,0)),"+","")</f>
        <v/>
      </c>
      <c r="BG22" s="21" t="str">
        <f t="array" ref="BG22">IF(ISNUMBER(MATCH($A22&amp;BG$1,Список!$B$2:$B$376&amp;Список!$E$2:$E$376,0)),"+","")</f>
        <v/>
      </c>
      <c r="BH22" s="21" t="str">
        <f t="array" ref="BH22">IF(ISNUMBER(MATCH($A22&amp;BH$1,Список!$B$2:$B$376&amp;Список!$E$2:$E$376,0)),"+","")</f>
        <v/>
      </c>
      <c r="BI22" s="21" t="str">
        <f t="array" ref="BI22">IF(ISNUMBER(MATCH($A22&amp;BI$1,Список!$B$2:$B$376&amp;Список!$E$2:$E$376,0)),"+","")</f>
        <v/>
      </c>
      <c r="BJ22" s="21" t="str">
        <f t="array" ref="BJ22">IF(ISNUMBER(MATCH($A22&amp;BJ$1,Список!$B$2:$B$376&amp;Список!$E$2:$E$376,0)),"+","")</f>
        <v/>
      </c>
      <c r="BK22" s="21" t="str">
        <f t="array" ref="BK22">IF(ISNUMBER(MATCH($A22&amp;BK$1,Список!$B$2:$B$376&amp;Список!$E$2:$E$376,0)),"+","")</f>
        <v/>
      </c>
      <c r="BL22" s="21" t="str">
        <f t="array" ref="BL22">IF(ISNUMBER(MATCH($A22&amp;BL$1,Список!$B$2:$B$376&amp;Список!$E$2:$E$376,0)),"+","")</f>
        <v/>
      </c>
      <c r="BM22" s="21" t="str">
        <f t="array" ref="BM22">IF(ISNUMBER(MATCH($A22&amp;BM$1,Список!$B$2:$B$376&amp;Список!$E$2:$E$376,0)),"+","")</f>
        <v/>
      </c>
      <c r="BN22" s="21" t="str">
        <f t="array" ref="BN22">IF(ISNUMBER(MATCH($A22&amp;BN$1,Список!$B$2:$B$376&amp;Список!$E$2:$E$376,0)),"+","")</f>
        <v/>
      </c>
      <c r="BO22" s="21" t="str">
        <f t="array" ref="BO22">IF(ISNUMBER(MATCH($A22&amp;BO$1,Список!$B$2:$B$376&amp;Список!$E$2:$E$376,0)),"+","")</f>
        <v/>
      </c>
      <c r="BP22" s="21" t="str">
        <f t="array" ref="BP22">IF(ISNUMBER(MATCH($A22&amp;BP$1,Список!$B$2:$B$376&amp;Список!$E$2:$E$376,0)),"+","")</f>
        <v/>
      </c>
      <c r="BQ22" s="21" t="str">
        <f t="array" ref="BQ22">IF(ISNUMBER(MATCH($A22&amp;BQ$1,Список!$B$2:$B$376&amp;Список!$E$2:$E$376,0)),"+","")</f>
        <v/>
      </c>
      <c r="BR22" s="21" t="str">
        <f t="array" ref="BR22">IF(ISNUMBER(MATCH($A22&amp;BR$1,Список!$B$2:$B$376&amp;Список!$E$2:$E$376,0)),"+","")</f>
        <v/>
      </c>
      <c r="BS22" s="21" t="str">
        <f t="array" ref="BS22">IF(ISNUMBER(MATCH($A22&amp;BS$1,Список!$B$2:$B$376&amp;Список!$E$2:$E$376,0)),"+","")</f>
        <v/>
      </c>
      <c r="BT22" s="21" t="str">
        <f t="array" ref="BT22">IF(ISNUMBER(MATCH($A22&amp;BT$1,Список!$B$2:$B$376&amp;Список!$E$2:$E$376,0)),"+","")</f>
        <v/>
      </c>
      <c r="BU22" s="21" t="str">
        <f t="array" ref="BU22">IF(ISNUMBER(MATCH($A22&amp;BU$1,Список!$B$2:$B$376&amp;Список!$E$2:$E$376,0)),"+","")</f>
        <v/>
      </c>
      <c r="BV22" s="21" t="str">
        <f t="array" ref="BV22">IF(ISNUMBER(MATCH($A22&amp;BV$1,Список!$B$2:$B$376&amp;Список!$E$2:$E$376,0)),"+","")</f>
        <v/>
      </c>
      <c r="BW22" s="21" t="str">
        <f t="array" ref="BW22">IF(ISNUMBER(MATCH($A22&amp;BW$1,Список!$B$2:$B$376&amp;Список!$E$2:$E$376,0)),"+","")</f>
        <v/>
      </c>
      <c r="BX22" s="21" t="str">
        <f t="array" ref="BX22">IF(ISNUMBER(MATCH($A22&amp;BX$1,Список!$B$2:$B$376&amp;Список!$E$2:$E$376,0)),"+","")</f>
        <v/>
      </c>
      <c r="BY22" s="21" t="str">
        <f t="array" ref="BY22">IF(ISNUMBER(MATCH($A22&amp;BY$1,Список!$B$2:$B$376&amp;Список!$E$2:$E$376,0)),"+","")</f>
        <v/>
      </c>
      <c r="BZ22" s="21" t="str">
        <f t="array" ref="BZ22">IF(ISNUMBER(MATCH($A22&amp;BZ$1,Список!$B$2:$B$376&amp;Список!$E$2:$E$376,0)),"+","")</f>
        <v/>
      </c>
      <c r="CA22" s="21" t="str">
        <f t="array" ref="CA22">IF(ISNUMBER(MATCH($A22&amp;CA$1,Список!$B$2:$B$376&amp;Список!$E$2:$E$376,0)),"+","")</f>
        <v/>
      </c>
      <c r="CB22" s="21" t="str">
        <f t="array" ref="CB22">IF(ISNUMBER(MATCH($A22&amp;CB$1,Список!$B$2:$B$376&amp;Список!$E$2:$E$376,0)),"+","")</f>
        <v/>
      </c>
      <c r="CC22" s="21" t="str">
        <f t="array" ref="CC22">IF(ISNUMBER(MATCH($A22&amp;CC$1,Список!$B$2:$B$376&amp;Список!$E$2:$E$376,0)),"+","")</f>
        <v/>
      </c>
    </row>
    <row r="23" spans="1:81" x14ac:dyDescent="0.25">
      <c r="A23" s="1" t="s">
        <v>75</v>
      </c>
      <c r="B23" s="21" t="str">
        <f t="array" ref="B23">IF(ISNUMBER(MATCH($A23&amp;B$1,Список!$B$2:$B$376&amp;Список!$E$2:$E$376,0)),"+","")</f>
        <v/>
      </c>
      <c r="C23" s="21" t="str">
        <f t="array" ref="C23">IF(ISNUMBER(MATCH($A23&amp;C$1,Список!$B$2:$B$376&amp;Список!$E$2:$E$376,0)),"+","")</f>
        <v/>
      </c>
      <c r="D23" s="21" t="str">
        <f t="array" ref="D23">IF(ISNUMBER(MATCH($A23&amp;D$1,Список!$B$2:$B$376&amp;Список!$E$2:$E$376,0)),"+","")</f>
        <v/>
      </c>
      <c r="E23" s="21" t="str">
        <f t="array" ref="E23">IF(ISNUMBER(MATCH($A23&amp;E$1,Список!$B$2:$B$376&amp;Список!$E$2:$E$376,0)),"+","")</f>
        <v/>
      </c>
      <c r="F23" s="21" t="str">
        <f t="array" ref="F23">IF(ISNUMBER(MATCH($A23&amp;F$1,Список!$B$2:$B$376&amp;Список!$E$2:$E$376,0)),"+","")</f>
        <v/>
      </c>
      <c r="G23" s="21" t="str">
        <f t="array" ref="G23">IF(ISNUMBER(MATCH($A23&amp;G$1,Список!$B$2:$B$376&amp;Список!$E$2:$E$376,0)),"+","")</f>
        <v/>
      </c>
      <c r="H23" s="21" t="str">
        <f t="array" ref="H23">IF(ISNUMBER(MATCH($A23&amp;H$1,Список!$B$2:$B$376&amp;Список!$E$2:$E$376,0)),"+","")</f>
        <v/>
      </c>
      <c r="I23" s="21" t="str">
        <f t="array" ref="I23">IF(ISNUMBER(MATCH($A23&amp;I$1,Список!$B$2:$B$376&amp;Список!$E$2:$E$376,0)),"+","")</f>
        <v/>
      </c>
      <c r="J23" s="21" t="str">
        <f t="array" ref="J23">IF(ISNUMBER(MATCH($A23&amp;J$1,Список!$B$2:$B$376&amp;Список!$E$2:$E$376,0)),"+","")</f>
        <v/>
      </c>
      <c r="K23" s="21" t="str">
        <f t="array" ref="K23">IF(ISNUMBER(MATCH($A23&amp;K$1,Список!$B$2:$B$376&amp;Список!$E$2:$E$376,0)),"+","")</f>
        <v/>
      </c>
      <c r="L23" s="21" t="str">
        <f t="array" ref="L23">IF(ISNUMBER(MATCH($A23&amp;L$1,Список!$B$2:$B$376&amp;Список!$E$2:$E$376,0)),"+","")</f>
        <v/>
      </c>
      <c r="M23" s="21" t="str">
        <f t="array" ref="M23">IF(ISNUMBER(MATCH($A23&amp;M$1,Список!$B$2:$B$376&amp;Список!$E$2:$E$376,0)),"+","")</f>
        <v/>
      </c>
      <c r="N23" s="21" t="str">
        <f t="array" ref="N23">IF(ISNUMBER(MATCH($A23&amp;N$1,Список!$B$2:$B$376&amp;Список!$E$2:$E$376,0)),"+","")</f>
        <v/>
      </c>
      <c r="O23" s="21" t="str">
        <f t="array" ref="O23">IF(ISNUMBER(MATCH($A23&amp;O$1,Список!$B$2:$B$376&amp;Список!$E$2:$E$376,0)),"+","")</f>
        <v/>
      </c>
      <c r="P23" s="21" t="str">
        <f t="array" ref="P23">IF(ISNUMBER(MATCH($A23&amp;P$1,Список!$B$2:$B$376&amp;Список!$E$2:$E$376,0)),"+","")</f>
        <v/>
      </c>
      <c r="Q23" s="21" t="str">
        <f t="array" ref="Q23">IF(ISNUMBER(MATCH($A23&amp;Q$1,Список!$B$2:$B$376&amp;Список!$E$2:$E$376,0)),"+","")</f>
        <v/>
      </c>
      <c r="R23" s="21" t="str">
        <f t="array" ref="R23">IF(ISNUMBER(MATCH($A23&amp;R$1,Список!$B$2:$B$376&amp;Список!$E$2:$E$376,0)),"+","")</f>
        <v/>
      </c>
      <c r="S23" s="21" t="str">
        <f t="array" ref="S23">IF(ISNUMBER(MATCH($A23&amp;S$1,Список!$B$2:$B$376&amp;Список!$E$2:$E$376,0)),"+","")</f>
        <v/>
      </c>
      <c r="T23" s="21" t="str">
        <f t="array" ref="T23">IF(ISNUMBER(MATCH($A23&amp;T$1,Список!$B$2:$B$376&amp;Список!$E$2:$E$376,0)),"+","")</f>
        <v/>
      </c>
      <c r="U23" s="21" t="str">
        <f t="array" ref="U23">IF(ISNUMBER(MATCH($A23&amp;U$1,Список!$B$2:$B$376&amp;Список!$E$2:$E$376,0)),"+","")</f>
        <v/>
      </c>
      <c r="V23" s="21" t="str">
        <f t="array" ref="V23">IF(ISNUMBER(MATCH($A23&amp;V$1,Список!$B$2:$B$376&amp;Список!$E$2:$E$376,0)),"+","")</f>
        <v/>
      </c>
      <c r="W23" s="21" t="str">
        <f t="array" ref="W23">IF(ISNUMBER(MATCH($A23&amp;W$1,Список!$B$2:$B$376&amp;Список!$E$2:$E$376,0)),"+","")</f>
        <v/>
      </c>
      <c r="X23" s="21" t="str">
        <f t="array" ref="X23">IF(ISNUMBER(MATCH($A23&amp;X$1,Список!$B$2:$B$376&amp;Список!$E$2:$E$376,0)),"+","")</f>
        <v/>
      </c>
      <c r="Y23" s="21" t="str">
        <f t="array" ref="Y23">IF(ISNUMBER(MATCH($A23&amp;Y$1,Список!$B$2:$B$376&amp;Список!$E$2:$E$376,0)),"+","")</f>
        <v/>
      </c>
      <c r="Z23" s="21" t="str">
        <f t="array" ref="Z23">IF(ISNUMBER(MATCH($A23&amp;Z$1,Список!$B$2:$B$376&amp;Список!$E$2:$E$376,0)),"+","")</f>
        <v/>
      </c>
      <c r="AA23" s="21" t="str">
        <f t="array" ref="AA23">IF(ISNUMBER(MATCH($A23&amp;AA$1,Список!$B$2:$B$376&amp;Список!$E$2:$E$376,0)),"+","")</f>
        <v/>
      </c>
      <c r="AB23" s="21" t="str">
        <f t="array" ref="AB23">IF(ISNUMBER(MATCH($A23&amp;AB$1,Список!$B$2:$B$376&amp;Список!$E$2:$E$376,0)),"+","")</f>
        <v/>
      </c>
      <c r="AC23" s="21" t="str">
        <f t="array" ref="AC23">IF(ISNUMBER(MATCH($A23&amp;AC$1,Список!$B$2:$B$376&amp;Список!$E$2:$E$376,0)),"+","")</f>
        <v/>
      </c>
      <c r="AD23" s="21" t="str">
        <f t="array" ref="AD23">IF(ISNUMBER(MATCH($A23&amp;AD$1,Список!$B$2:$B$376&amp;Список!$E$2:$E$376,0)),"+","")</f>
        <v/>
      </c>
      <c r="AE23" s="21" t="str">
        <f t="array" ref="AE23">IF(ISNUMBER(MATCH($A23&amp;AE$1,Список!$B$2:$B$376&amp;Список!$E$2:$E$376,0)),"+","")</f>
        <v/>
      </c>
      <c r="AF23" s="21" t="str">
        <f t="array" ref="AF23">IF(ISNUMBER(MATCH($A23&amp;AF$1,Список!$B$2:$B$376&amp;Список!$E$2:$E$376,0)),"+","")</f>
        <v/>
      </c>
      <c r="AG23" s="21" t="str">
        <f t="array" ref="AG23">IF(ISNUMBER(MATCH($A23&amp;AG$1,Список!$B$2:$B$376&amp;Список!$E$2:$E$376,0)),"+","")</f>
        <v/>
      </c>
      <c r="AH23" s="21" t="str">
        <f t="array" ref="AH23">IF(ISNUMBER(MATCH($A23&amp;AH$1,Список!$B$2:$B$376&amp;Список!$E$2:$E$376,0)),"+","")</f>
        <v/>
      </c>
      <c r="AI23" s="21" t="str">
        <f t="array" ref="AI23">IF(ISNUMBER(MATCH($A23&amp;AI$1,Список!$B$2:$B$376&amp;Список!$E$2:$E$376,0)),"+","")</f>
        <v/>
      </c>
      <c r="AJ23" s="21" t="str">
        <f t="array" ref="AJ23">IF(ISNUMBER(MATCH($A23&amp;AJ$1,Список!$B$2:$B$376&amp;Список!$E$2:$E$376,0)),"+","")</f>
        <v/>
      </c>
      <c r="AK23" s="21" t="str">
        <f t="array" ref="AK23">IF(ISNUMBER(MATCH($A23&amp;AK$1,Список!$B$2:$B$376&amp;Список!$E$2:$E$376,0)),"+","")</f>
        <v/>
      </c>
      <c r="AL23" s="21" t="str">
        <f t="array" ref="AL23">IF(ISNUMBER(MATCH($A23&amp;AL$1,Список!$B$2:$B$376&amp;Список!$E$2:$E$376,0)),"+","")</f>
        <v/>
      </c>
      <c r="AM23" s="21" t="str">
        <f t="array" ref="AM23">IF(ISNUMBER(MATCH($A23&amp;AM$1,Список!$B$2:$B$376&amp;Список!$E$2:$E$376,0)),"+","")</f>
        <v/>
      </c>
      <c r="AN23" s="21" t="str">
        <f t="array" ref="AN23">IF(ISNUMBER(MATCH($A23&amp;AN$1,Список!$B$2:$B$376&amp;Список!$E$2:$E$376,0)),"+","")</f>
        <v/>
      </c>
      <c r="AO23" s="21" t="str">
        <f t="array" ref="AO23">IF(ISNUMBER(MATCH($A23&amp;AO$1,Список!$B$2:$B$376&amp;Список!$E$2:$E$376,0)),"+","")</f>
        <v/>
      </c>
      <c r="AP23" s="21" t="str">
        <f t="array" ref="AP23">IF(ISNUMBER(MATCH($A23&amp;AP$1,Список!$B$2:$B$376&amp;Список!$E$2:$E$376,0)),"+","")</f>
        <v/>
      </c>
      <c r="AQ23" s="21" t="str">
        <f t="array" ref="AQ23">IF(ISNUMBER(MATCH($A23&amp;AQ$1,Список!$B$2:$B$376&amp;Список!$E$2:$E$376,0)),"+","")</f>
        <v/>
      </c>
      <c r="AR23" s="21" t="str">
        <f t="array" ref="AR23">IF(ISNUMBER(MATCH($A23&amp;AR$1,Список!$B$2:$B$376&amp;Список!$E$2:$E$376,0)),"+","")</f>
        <v/>
      </c>
      <c r="AS23" s="21" t="str">
        <f t="array" ref="AS23">IF(ISNUMBER(MATCH($A23&amp;AS$1,Список!$B$2:$B$376&amp;Список!$E$2:$E$376,0)),"+","")</f>
        <v/>
      </c>
      <c r="AT23" s="21" t="str">
        <f t="array" ref="AT23">IF(ISNUMBER(MATCH($A23&amp;AT$1,Список!$B$2:$B$376&amp;Список!$E$2:$E$376,0)),"+","")</f>
        <v/>
      </c>
      <c r="AU23" s="21" t="str">
        <f t="array" ref="AU23">IF(ISNUMBER(MATCH($A23&amp;AU$1,Список!$B$2:$B$376&amp;Список!$E$2:$E$376,0)),"+","")</f>
        <v/>
      </c>
      <c r="AV23" s="21" t="str">
        <f t="array" ref="AV23">IF(ISNUMBER(MATCH($A23&amp;AV$1,Список!$B$2:$B$376&amp;Список!$E$2:$E$376,0)),"+","")</f>
        <v/>
      </c>
      <c r="AW23" s="21" t="str">
        <f t="array" ref="AW23">IF(ISNUMBER(MATCH($A23&amp;AW$1,Список!$B$2:$B$376&amp;Список!$E$2:$E$376,0)),"+","")</f>
        <v/>
      </c>
      <c r="AX23" s="21" t="str">
        <f t="array" ref="AX23">IF(ISNUMBER(MATCH($A23&amp;AX$1,Список!$B$2:$B$376&amp;Список!$E$2:$E$376,0)),"+","")</f>
        <v/>
      </c>
      <c r="AY23" s="21" t="str">
        <f t="array" ref="AY23">IF(ISNUMBER(MATCH($A23&amp;AY$1,Список!$B$2:$B$376&amp;Список!$E$2:$E$376,0)),"+","")</f>
        <v/>
      </c>
      <c r="AZ23" s="21" t="str">
        <f t="array" ref="AZ23">IF(ISNUMBER(MATCH($A23&amp;AZ$1,Список!$B$2:$B$376&amp;Список!$E$2:$E$376,0)),"+","")</f>
        <v/>
      </c>
      <c r="BA23" s="21" t="str">
        <f t="array" ref="BA23">IF(ISNUMBER(MATCH($A23&amp;BA$1,Список!$B$2:$B$376&amp;Список!$E$2:$E$376,0)),"+","")</f>
        <v/>
      </c>
      <c r="BB23" s="21" t="str">
        <f t="array" ref="BB23">IF(ISNUMBER(MATCH($A23&amp;BB$1,Список!$B$2:$B$376&amp;Список!$E$2:$E$376,0)),"+","")</f>
        <v/>
      </c>
      <c r="BC23" s="21" t="str">
        <f t="array" ref="BC23">IF(ISNUMBER(MATCH($A23&amp;BC$1,Список!$B$2:$B$376&amp;Список!$E$2:$E$376,0)),"+","")</f>
        <v/>
      </c>
      <c r="BD23" s="21" t="str">
        <f t="array" ref="BD23">IF(ISNUMBER(MATCH($A23&amp;BD$1,Список!$B$2:$B$376&amp;Список!$E$2:$E$376,0)),"+","")</f>
        <v/>
      </c>
      <c r="BE23" s="21" t="str">
        <f t="array" ref="BE23">IF(ISNUMBER(MATCH($A23&amp;BE$1,Список!$B$2:$B$376&amp;Список!$E$2:$E$376,0)),"+","")</f>
        <v/>
      </c>
      <c r="BF23" s="21" t="str">
        <f t="array" ref="BF23">IF(ISNUMBER(MATCH($A23&amp;BF$1,Список!$B$2:$B$376&amp;Список!$E$2:$E$376,0)),"+","")</f>
        <v/>
      </c>
      <c r="BG23" s="21" t="str">
        <f t="array" ref="BG23">IF(ISNUMBER(MATCH($A23&amp;BG$1,Список!$B$2:$B$376&amp;Список!$E$2:$E$376,0)),"+","")</f>
        <v/>
      </c>
      <c r="BH23" s="21" t="str">
        <f t="array" ref="BH23">IF(ISNUMBER(MATCH($A23&amp;BH$1,Список!$B$2:$B$376&amp;Список!$E$2:$E$376,0)),"+","")</f>
        <v/>
      </c>
      <c r="BI23" s="21" t="str">
        <f t="array" ref="BI23">IF(ISNUMBER(MATCH($A23&amp;BI$1,Список!$B$2:$B$376&amp;Список!$E$2:$E$376,0)),"+","")</f>
        <v/>
      </c>
      <c r="BJ23" s="21" t="str">
        <f t="array" ref="BJ23">IF(ISNUMBER(MATCH($A23&amp;BJ$1,Список!$B$2:$B$376&amp;Список!$E$2:$E$376,0)),"+","")</f>
        <v/>
      </c>
      <c r="BK23" s="21" t="str">
        <f t="array" ref="BK23">IF(ISNUMBER(MATCH($A23&amp;BK$1,Список!$B$2:$B$376&amp;Список!$E$2:$E$376,0)),"+","")</f>
        <v/>
      </c>
      <c r="BL23" s="21" t="str">
        <f t="array" ref="BL23">IF(ISNUMBER(MATCH($A23&amp;BL$1,Список!$B$2:$B$376&amp;Список!$E$2:$E$376,0)),"+","")</f>
        <v/>
      </c>
      <c r="BM23" s="21" t="str">
        <f t="array" ref="BM23">IF(ISNUMBER(MATCH($A23&amp;BM$1,Список!$B$2:$B$376&amp;Список!$E$2:$E$376,0)),"+","")</f>
        <v/>
      </c>
      <c r="BN23" s="21" t="str">
        <f t="array" ref="BN23">IF(ISNUMBER(MATCH($A23&amp;BN$1,Список!$B$2:$B$376&amp;Список!$E$2:$E$376,0)),"+","")</f>
        <v/>
      </c>
      <c r="BO23" s="21" t="str">
        <f t="array" ref="BO23">IF(ISNUMBER(MATCH($A23&amp;BO$1,Список!$B$2:$B$376&amp;Список!$E$2:$E$376,0)),"+","")</f>
        <v/>
      </c>
      <c r="BP23" s="21" t="str">
        <f t="array" ref="BP23">IF(ISNUMBER(MATCH($A23&amp;BP$1,Список!$B$2:$B$376&amp;Список!$E$2:$E$376,0)),"+","")</f>
        <v/>
      </c>
      <c r="BQ23" s="21" t="str">
        <f t="array" ref="BQ23">IF(ISNUMBER(MATCH($A23&amp;BQ$1,Список!$B$2:$B$376&amp;Список!$E$2:$E$376,0)),"+","")</f>
        <v/>
      </c>
      <c r="BR23" s="21" t="str">
        <f t="array" ref="BR23">IF(ISNUMBER(MATCH($A23&amp;BR$1,Список!$B$2:$B$376&amp;Список!$E$2:$E$376,0)),"+","")</f>
        <v/>
      </c>
      <c r="BS23" s="21" t="str">
        <f t="array" ref="BS23">IF(ISNUMBER(MATCH($A23&amp;BS$1,Список!$B$2:$B$376&amp;Список!$E$2:$E$376,0)),"+","")</f>
        <v/>
      </c>
      <c r="BT23" s="21" t="str">
        <f t="array" ref="BT23">IF(ISNUMBER(MATCH($A23&amp;BT$1,Список!$B$2:$B$376&amp;Список!$E$2:$E$376,0)),"+","")</f>
        <v/>
      </c>
      <c r="BU23" s="21" t="str">
        <f t="array" ref="BU23">IF(ISNUMBER(MATCH($A23&amp;BU$1,Список!$B$2:$B$376&amp;Список!$E$2:$E$376,0)),"+","")</f>
        <v/>
      </c>
      <c r="BV23" s="21" t="str">
        <f t="array" ref="BV23">IF(ISNUMBER(MATCH($A23&amp;BV$1,Список!$B$2:$B$376&amp;Список!$E$2:$E$376,0)),"+","")</f>
        <v/>
      </c>
      <c r="BW23" s="21" t="str">
        <f t="array" ref="BW23">IF(ISNUMBER(MATCH($A23&amp;BW$1,Список!$B$2:$B$376&amp;Список!$E$2:$E$376,0)),"+","")</f>
        <v/>
      </c>
      <c r="BX23" s="21" t="str">
        <f t="array" ref="BX23">IF(ISNUMBER(MATCH($A23&amp;BX$1,Список!$B$2:$B$376&amp;Список!$E$2:$E$376,0)),"+","")</f>
        <v/>
      </c>
      <c r="BY23" s="21" t="str">
        <f t="array" ref="BY23">IF(ISNUMBER(MATCH($A23&amp;BY$1,Список!$B$2:$B$376&amp;Список!$E$2:$E$376,0)),"+","")</f>
        <v/>
      </c>
      <c r="BZ23" s="21" t="str">
        <f t="array" ref="BZ23">IF(ISNUMBER(MATCH($A23&amp;BZ$1,Список!$B$2:$B$376&amp;Список!$E$2:$E$376,0)),"+","")</f>
        <v/>
      </c>
      <c r="CA23" s="21" t="str">
        <f t="array" ref="CA23">IF(ISNUMBER(MATCH($A23&amp;CA$1,Список!$B$2:$B$376&amp;Список!$E$2:$E$376,0)),"+","")</f>
        <v/>
      </c>
      <c r="CB23" s="21" t="str">
        <f t="array" ref="CB23">IF(ISNUMBER(MATCH($A23&amp;CB$1,Список!$B$2:$B$376&amp;Список!$E$2:$E$376,0)),"+","")</f>
        <v/>
      </c>
      <c r="CC23" s="21" t="str">
        <f t="array" ref="CC23">IF(ISNUMBER(MATCH($A23&amp;CC$1,Список!$B$2:$B$376&amp;Список!$E$2:$E$376,0)),"+","")</f>
        <v/>
      </c>
    </row>
    <row r="24" spans="1:81" x14ac:dyDescent="0.25">
      <c r="A24" s="1" t="s">
        <v>78</v>
      </c>
      <c r="B24" s="21" t="str">
        <f t="array" ref="B24">IF(ISNUMBER(MATCH($A24&amp;B$1,Список!$B$2:$B$376&amp;Список!$E$2:$E$376,0)),"+","")</f>
        <v/>
      </c>
      <c r="C24" s="21" t="str">
        <f t="array" ref="C24">IF(ISNUMBER(MATCH($A24&amp;C$1,Список!$B$2:$B$376&amp;Список!$E$2:$E$376,0)),"+","")</f>
        <v/>
      </c>
      <c r="D24" s="21" t="str">
        <f t="array" ref="D24">IF(ISNUMBER(MATCH($A24&amp;D$1,Список!$B$2:$B$376&amp;Список!$E$2:$E$376,0)),"+","")</f>
        <v/>
      </c>
      <c r="E24" s="21" t="str">
        <f t="array" ref="E24">IF(ISNUMBER(MATCH($A24&amp;E$1,Список!$B$2:$B$376&amp;Список!$E$2:$E$376,0)),"+","")</f>
        <v>+</v>
      </c>
      <c r="F24" s="21" t="str">
        <f t="array" ref="F24">IF(ISNUMBER(MATCH($A24&amp;F$1,Список!$B$2:$B$376&amp;Список!$E$2:$E$376,0)),"+","")</f>
        <v/>
      </c>
      <c r="G24" s="21" t="str">
        <f t="array" ref="G24">IF(ISNUMBER(MATCH($A24&amp;G$1,Список!$B$2:$B$376&amp;Список!$E$2:$E$376,0)),"+","")</f>
        <v>+</v>
      </c>
      <c r="H24" s="21" t="str">
        <f t="array" ref="H24">IF(ISNUMBER(MATCH($A24&amp;H$1,Список!$B$2:$B$376&amp;Список!$E$2:$E$376,0)),"+","")</f>
        <v/>
      </c>
      <c r="I24" s="21" t="str">
        <f t="array" ref="I24">IF(ISNUMBER(MATCH($A24&amp;I$1,Список!$B$2:$B$376&amp;Список!$E$2:$E$376,0)),"+","")</f>
        <v/>
      </c>
      <c r="J24" s="21" t="str">
        <f t="array" ref="J24">IF(ISNUMBER(MATCH($A24&amp;J$1,Список!$B$2:$B$376&amp;Список!$E$2:$E$376,0)),"+","")</f>
        <v/>
      </c>
      <c r="K24" s="21" t="str">
        <f t="array" ref="K24">IF(ISNUMBER(MATCH($A24&amp;K$1,Список!$B$2:$B$376&amp;Список!$E$2:$E$376,0)),"+","")</f>
        <v/>
      </c>
      <c r="L24" s="21" t="str">
        <f t="array" ref="L24">IF(ISNUMBER(MATCH($A24&amp;L$1,Список!$B$2:$B$376&amp;Список!$E$2:$E$376,0)),"+","")</f>
        <v/>
      </c>
      <c r="M24" s="21" t="str">
        <f t="array" ref="M24">IF(ISNUMBER(MATCH($A24&amp;M$1,Список!$B$2:$B$376&amp;Список!$E$2:$E$376,0)),"+","")</f>
        <v>+</v>
      </c>
      <c r="N24" s="21" t="str">
        <f t="array" ref="N24">IF(ISNUMBER(MATCH($A24&amp;N$1,Список!$B$2:$B$376&amp;Список!$E$2:$E$376,0)),"+","")</f>
        <v/>
      </c>
      <c r="O24" s="21" t="str">
        <f t="array" ref="O24">IF(ISNUMBER(MATCH($A24&amp;O$1,Список!$B$2:$B$376&amp;Список!$E$2:$E$376,0)),"+","")</f>
        <v/>
      </c>
      <c r="P24" s="21" t="str">
        <f t="array" ref="P24">IF(ISNUMBER(MATCH($A24&amp;P$1,Список!$B$2:$B$376&amp;Список!$E$2:$E$376,0)),"+","")</f>
        <v/>
      </c>
      <c r="Q24" s="21" t="str">
        <f t="array" ref="Q24">IF(ISNUMBER(MATCH($A24&amp;Q$1,Список!$B$2:$B$376&amp;Список!$E$2:$E$376,0)),"+","")</f>
        <v/>
      </c>
      <c r="R24" s="21" t="str">
        <f t="array" ref="R24">IF(ISNUMBER(MATCH($A24&amp;R$1,Список!$B$2:$B$376&amp;Список!$E$2:$E$376,0)),"+","")</f>
        <v/>
      </c>
      <c r="S24" s="21" t="str">
        <f t="array" ref="S24">IF(ISNUMBER(MATCH($A24&amp;S$1,Список!$B$2:$B$376&amp;Список!$E$2:$E$376,0)),"+","")</f>
        <v/>
      </c>
      <c r="T24" s="21" t="str">
        <f t="array" ref="T24">IF(ISNUMBER(MATCH($A24&amp;T$1,Список!$B$2:$B$376&amp;Список!$E$2:$E$376,0)),"+","")</f>
        <v/>
      </c>
      <c r="U24" s="21" t="str">
        <f t="array" ref="U24">IF(ISNUMBER(MATCH($A24&amp;U$1,Список!$B$2:$B$376&amp;Список!$E$2:$E$376,0)),"+","")</f>
        <v>+</v>
      </c>
      <c r="V24" s="21" t="str">
        <f t="array" ref="V24">IF(ISNUMBER(MATCH($A24&amp;V$1,Список!$B$2:$B$376&amp;Список!$E$2:$E$376,0)),"+","")</f>
        <v/>
      </c>
      <c r="W24" s="21" t="str">
        <f t="array" ref="W24">IF(ISNUMBER(MATCH($A24&amp;W$1,Список!$B$2:$B$376&amp;Список!$E$2:$E$376,0)),"+","")</f>
        <v/>
      </c>
      <c r="X24" s="21" t="str">
        <f t="array" ref="X24">IF(ISNUMBER(MATCH($A24&amp;X$1,Список!$B$2:$B$376&amp;Список!$E$2:$E$376,0)),"+","")</f>
        <v/>
      </c>
      <c r="Y24" s="21" t="str">
        <f t="array" ref="Y24">IF(ISNUMBER(MATCH($A24&amp;Y$1,Список!$B$2:$B$376&amp;Список!$E$2:$E$376,0)),"+","")</f>
        <v/>
      </c>
      <c r="Z24" s="21" t="str">
        <f t="array" ref="Z24">IF(ISNUMBER(MATCH($A24&amp;Z$1,Список!$B$2:$B$376&amp;Список!$E$2:$E$376,0)),"+","")</f>
        <v/>
      </c>
      <c r="AA24" s="21" t="str">
        <f t="array" ref="AA24">IF(ISNUMBER(MATCH($A24&amp;AA$1,Список!$B$2:$B$376&amp;Список!$E$2:$E$376,0)),"+","")</f>
        <v/>
      </c>
      <c r="AB24" s="21" t="str">
        <f t="array" ref="AB24">IF(ISNUMBER(MATCH($A24&amp;AB$1,Список!$B$2:$B$376&amp;Список!$E$2:$E$376,0)),"+","")</f>
        <v/>
      </c>
      <c r="AC24" s="21" t="str">
        <f t="array" ref="AC24">IF(ISNUMBER(MATCH($A24&amp;AC$1,Список!$B$2:$B$376&amp;Список!$E$2:$E$376,0)),"+","")</f>
        <v/>
      </c>
      <c r="AD24" s="21" t="str">
        <f t="array" ref="AD24">IF(ISNUMBER(MATCH($A24&amp;AD$1,Список!$B$2:$B$376&amp;Список!$E$2:$E$376,0)),"+","")</f>
        <v/>
      </c>
      <c r="AE24" s="21" t="str">
        <f t="array" ref="AE24">IF(ISNUMBER(MATCH($A24&amp;AE$1,Список!$B$2:$B$376&amp;Список!$E$2:$E$376,0)),"+","")</f>
        <v/>
      </c>
      <c r="AF24" s="21" t="str">
        <f t="array" ref="AF24">IF(ISNUMBER(MATCH($A24&amp;AF$1,Список!$B$2:$B$376&amp;Список!$E$2:$E$376,0)),"+","")</f>
        <v/>
      </c>
      <c r="AG24" s="21" t="str">
        <f t="array" ref="AG24">IF(ISNUMBER(MATCH($A24&amp;AG$1,Список!$B$2:$B$376&amp;Список!$E$2:$E$376,0)),"+","")</f>
        <v/>
      </c>
      <c r="AH24" s="21" t="str">
        <f t="array" ref="AH24">IF(ISNUMBER(MATCH($A24&amp;AH$1,Список!$B$2:$B$376&amp;Список!$E$2:$E$376,0)),"+","")</f>
        <v/>
      </c>
      <c r="AI24" s="21" t="str">
        <f t="array" ref="AI24">IF(ISNUMBER(MATCH($A24&amp;AI$1,Список!$B$2:$B$376&amp;Список!$E$2:$E$376,0)),"+","")</f>
        <v/>
      </c>
      <c r="AJ24" s="21" t="str">
        <f t="array" ref="AJ24">IF(ISNUMBER(MATCH($A24&amp;AJ$1,Список!$B$2:$B$376&amp;Список!$E$2:$E$376,0)),"+","")</f>
        <v/>
      </c>
      <c r="AK24" s="21" t="str">
        <f t="array" ref="AK24">IF(ISNUMBER(MATCH($A24&amp;AK$1,Список!$B$2:$B$376&amp;Список!$E$2:$E$376,0)),"+","")</f>
        <v/>
      </c>
      <c r="AL24" s="21" t="str">
        <f t="array" ref="AL24">IF(ISNUMBER(MATCH($A24&amp;AL$1,Список!$B$2:$B$376&amp;Список!$E$2:$E$376,0)),"+","")</f>
        <v/>
      </c>
      <c r="AM24" s="21" t="str">
        <f t="array" ref="AM24">IF(ISNUMBER(MATCH($A24&amp;AM$1,Список!$B$2:$B$376&amp;Список!$E$2:$E$376,0)),"+","")</f>
        <v/>
      </c>
      <c r="AN24" s="21" t="str">
        <f t="array" ref="AN24">IF(ISNUMBER(MATCH($A24&amp;AN$1,Список!$B$2:$B$376&amp;Список!$E$2:$E$376,0)),"+","")</f>
        <v/>
      </c>
      <c r="AO24" s="21" t="str">
        <f t="array" ref="AO24">IF(ISNUMBER(MATCH($A24&amp;AO$1,Список!$B$2:$B$376&amp;Список!$E$2:$E$376,0)),"+","")</f>
        <v/>
      </c>
      <c r="AP24" s="21" t="str">
        <f t="array" ref="AP24">IF(ISNUMBER(MATCH($A24&amp;AP$1,Список!$B$2:$B$376&amp;Список!$E$2:$E$376,0)),"+","")</f>
        <v/>
      </c>
      <c r="AQ24" s="21" t="str">
        <f t="array" ref="AQ24">IF(ISNUMBER(MATCH($A24&amp;AQ$1,Список!$B$2:$B$376&amp;Список!$E$2:$E$376,0)),"+","")</f>
        <v/>
      </c>
      <c r="AR24" s="21" t="str">
        <f t="array" ref="AR24">IF(ISNUMBER(MATCH($A24&amp;AR$1,Список!$B$2:$B$376&amp;Список!$E$2:$E$376,0)),"+","")</f>
        <v/>
      </c>
      <c r="AS24" s="21" t="str">
        <f t="array" ref="AS24">IF(ISNUMBER(MATCH($A24&amp;AS$1,Список!$B$2:$B$376&amp;Список!$E$2:$E$376,0)),"+","")</f>
        <v/>
      </c>
      <c r="AT24" s="21" t="str">
        <f t="array" ref="AT24">IF(ISNUMBER(MATCH($A24&amp;AT$1,Список!$B$2:$B$376&amp;Список!$E$2:$E$376,0)),"+","")</f>
        <v/>
      </c>
      <c r="AU24" s="21" t="str">
        <f t="array" ref="AU24">IF(ISNUMBER(MATCH($A24&amp;AU$1,Список!$B$2:$B$376&amp;Список!$E$2:$E$376,0)),"+","")</f>
        <v/>
      </c>
      <c r="AV24" s="21" t="str">
        <f t="array" ref="AV24">IF(ISNUMBER(MATCH($A24&amp;AV$1,Список!$B$2:$B$376&amp;Список!$E$2:$E$376,0)),"+","")</f>
        <v/>
      </c>
      <c r="AW24" s="21" t="str">
        <f t="array" ref="AW24">IF(ISNUMBER(MATCH($A24&amp;AW$1,Список!$B$2:$B$376&amp;Список!$E$2:$E$376,0)),"+","")</f>
        <v/>
      </c>
      <c r="AX24" s="21" t="str">
        <f t="array" ref="AX24">IF(ISNUMBER(MATCH($A24&amp;AX$1,Список!$B$2:$B$376&amp;Список!$E$2:$E$376,0)),"+","")</f>
        <v/>
      </c>
      <c r="AY24" s="21" t="str">
        <f t="array" ref="AY24">IF(ISNUMBER(MATCH($A24&amp;AY$1,Список!$B$2:$B$376&amp;Список!$E$2:$E$376,0)),"+","")</f>
        <v/>
      </c>
      <c r="AZ24" s="21" t="str">
        <f t="array" ref="AZ24">IF(ISNUMBER(MATCH($A24&amp;AZ$1,Список!$B$2:$B$376&amp;Список!$E$2:$E$376,0)),"+","")</f>
        <v/>
      </c>
      <c r="BA24" s="21" t="str">
        <f t="array" ref="BA24">IF(ISNUMBER(MATCH($A24&amp;BA$1,Список!$B$2:$B$376&amp;Список!$E$2:$E$376,0)),"+","")</f>
        <v/>
      </c>
      <c r="BB24" s="21" t="str">
        <f t="array" ref="BB24">IF(ISNUMBER(MATCH($A24&amp;BB$1,Список!$B$2:$B$376&amp;Список!$E$2:$E$376,0)),"+","")</f>
        <v/>
      </c>
      <c r="BC24" s="21" t="str">
        <f t="array" ref="BC24">IF(ISNUMBER(MATCH($A24&amp;BC$1,Список!$B$2:$B$376&amp;Список!$E$2:$E$376,0)),"+","")</f>
        <v/>
      </c>
      <c r="BD24" s="21" t="str">
        <f t="array" ref="BD24">IF(ISNUMBER(MATCH($A24&amp;BD$1,Список!$B$2:$B$376&amp;Список!$E$2:$E$376,0)),"+","")</f>
        <v/>
      </c>
      <c r="BE24" s="21" t="str">
        <f t="array" ref="BE24">IF(ISNUMBER(MATCH($A24&amp;BE$1,Список!$B$2:$B$376&amp;Список!$E$2:$E$376,0)),"+","")</f>
        <v/>
      </c>
      <c r="BF24" s="21" t="str">
        <f t="array" ref="BF24">IF(ISNUMBER(MATCH($A24&amp;BF$1,Список!$B$2:$B$376&amp;Список!$E$2:$E$376,0)),"+","")</f>
        <v/>
      </c>
      <c r="BG24" s="21" t="str">
        <f t="array" ref="BG24">IF(ISNUMBER(MATCH($A24&amp;BG$1,Список!$B$2:$B$376&amp;Список!$E$2:$E$376,0)),"+","")</f>
        <v/>
      </c>
      <c r="BH24" s="21" t="str">
        <f t="array" ref="BH24">IF(ISNUMBER(MATCH($A24&amp;BH$1,Список!$B$2:$B$376&amp;Список!$E$2:$E$376,0)),"+","")</f>
        <v/>
      </c>
      <c r="BI24" s="21" t="str">
        <f t="array" ref="BI24">IF(ISNUMBER(MATCH($A24&amp;BI$1,Список!$B$2:$B$376&amp;Список!$E$2:$E$376,0)),"+","")</f>
        <v/>
      </c>
      <c r="BJ24" s="21" t="str">
        <f t="array" ref="BJ24">IF(ISNUMBER(MATCH($A24&amp;BJ$1,Список!$B$2:$B$376&amp;Список!$E$2:$E$376,0)),"+","")</f>
        <v/>
      </c>
      <c r="BK24" s="21" t="str">
        <f t="array" ref="BK24">IF(ISNUMBER(MATCH($A24&amp;BK$1,Список!$B$2:$B$376&amp;Список!$E$2:$E$376,0)),"+","")</f>
        <v/>
      </c>
      <c r="BL24" s="21" t="str">
        <f t="array" ref="BL24">IF(ISNUMBER(MATCH($A24&amp;BL$1,Список!$B$2:$B$376&amp;Список!$E$2:$E$376,0)),"+","")</f>
        <v/>
      </c>
      <c r="BM24" s="21" t="str">
        <f t="array" ref="BM24">IF(ISNUMBER(MATCH($A24&amp;BM$1,Список!$B$2:$B$376&amp;Список!$E$2:$E$376,0)),"+","")</f>
        <v/>
      </c>
      <c r="BN24" s="21" t="str">
        <f t="array" ref="BN24">IF(ISNUMBER(MATCH($A24&amp;BN$1,Список!$B$2:$B$376&amp;Список!$E$2:$E$376,0)),"+","")</f>
        <v/>
      </c>
      <c r="BO24" s="21" t="str">
        <f t="array" ref="BO24">IF(ISNUMBER(MATCH($A24&amp;BO$1,Список!$B$2:$B$376&amp;Список!$E$2:$E$376,0)),"+","")</f>
        <v/>
      </c>
      <c r="BP24" s="21" t="str">
        <f t="array" ref="BP24">IF(ISNUMBER(MATCH($A24&amp;BP$1,Список!$B$2:$B$376&amp;Список!$E$2:$E$376,0)),"+","")</f>
        <v/>
      </c>
      <c r="BQ24" s="21" t="str">
        <f t="array" ref="BQ24">IF(ISNUMBER(MATCH($A24&amp;BQ$1,Список!$B$2:$B$376&amp;Список!$E$2:$E$376,0)),"+","")</f>
        <v/>
      </c>
      <c r="BR24" s="21" t="str">
        <f t="array" ref="BR24">IF(ISNUMBER(MATCH($A24&amp;BR$1,Список!$B$2:$B$376&amp;Список!$E$2:$E$376,0)),"+","")</f>
        <v/>
      </c>
      <c r="BS24" s="21" t="str">
        <f t="array" ref="BS24">IF(ISNUMBER(MATCH($A24&amp;BS$1,Список!$B$2:$B$376&amp;Список!$E$2:$E$376,0)),"+","")</f>
        <v/>
      </c>
      <c r="BT24" s="21" t="str">
        <f t="array" ref="BT24">IF(ISNUMBER(MATCH($A24&amp;BT$1,Список!$B$2:$B$376&amp;Список!$E$2:$E$376,0)),"+","")</f>
        <v/>
      </c>
      <c r="BU24" s="21" t="str">
        <f t="array" ref="BU24">IF(ISNUMBER(MATCH($A24&amp;BU$1,Список!$B$2:$B$376&amp;Список!$E$2:$E$376,0)),"+","")</f>
        <v/>
      </c>
      <c r="BV24" s="21" t="str">
        <f t="array" ref="BV24">IF(ISNUMBER(MATCH($A24&amp;BV$1,Список!$B$2:$B$376&amp;Список!$E$2:$E$376,0)),"+","")</f>
        <v/>
      </c>
      <c r="BW24" s="21" t="str">
        <f t="array" ref="BW24">IF(ISNUMBER(MATCH($A24&amp;BW$1,Список!$B$2:$B$376&amp;Список!$E$2:$E$376,0)),"+","")</f>
        <v/>
      </c>
      <c r="BX24" s="21" t="str">
        <f t="array" ref="BX24">IF(ISNUMBER(MATCH($A24&amp;BX$1,Список!$B$2:$B$376&amp;Список!$E$2:$E$376,0)),"+","")</f>
        <v/>
      </c>
      <c r="BY24" s="21" t="str">
        <f t="array" ref="BY24">IF(ISNUMBER(MATCH($A24&amp;BY$1,Список!$B$2:$B$376&amp;Список!$E$2:$E$376,0)),"+","")</f>
        <v/>
      </c>
      <c r="BZ24" s="21" t="str">
        <f t="array" ref="BZ24">IF(ISNUMBER(MATCH($A24&amp;BZ$1,Список!$B$2:$B$376&amp;Список!$E$2:$E$376,0)),"+","")</f>
        <v/>
      </c>
      <c r="CA24" s="21" t="str">
        <f t="array" ref="CA24">IF(ISNUMBER(MATCH($A24&amp;CA$1,Список!$B$2:$B$376&amp;Список!$E$2:$E$376,0)),"+","")</f>
        <v/>
      </c>
      <c r="CB24" s="21" t="str">
        <f t="array" ref="CB24">IF(ISNUMBER(MATCH($A24&amp;CB$1,Список!$B$2:$B$376&amp;Список!$E$2:$E$376,0)),"+","")</f>
        <v/>
      </c>
      <c r="CC24" s="21" t="str">
        <f t="array" ref="CC24">IF(ISNUMBER(MATCH($A24&amp;CC$1,Список!$B$2:$B$376&amp;Список!$E$2:$E$376,0)),"+","")</f>
        <v/>
      </c>
    </row>
    <row r="25" spans="1:81" x14ac:dyDescent="0.25">
      <c r="A25" s="1" t="s">
        <v>194</v>
      </c>
      <c r="B25" s="21" t="str">
        <f t="array" ref="B25">IF(ISNUMBER(MATCH($A25&amp;B$1,Список!$B$2:$B$376&amp;Список!$E$2:$E$376,0)),"+","")</f>
        <v/>
      </c>
      <c r="C25" s="21" t="str">
        <f t="array" ref="C25">IF(ISNUMBER(MATCH($A25&amp;C$1,Список!$B$2:$B$376&amp;Список!$E$2:$E$376,0)),"+","")</f>
        <v/>
      </c>
      <c r="D25" s="21" t="str">
        <f t="array" ref="D25">IF(ISNUMBER(MATCH($A25&amp;D$1,Список!$B$2:$B$376&amp;Список!$E$2:$E$376,0)),"+","")</f>
        <v/>
      </c>
      <c r="E25" s="21" t="str">
        <f t="array" ref="E25">IF(ISNUMBER(MATCH($A25&amp;E$1,Список!$B$2:$B$376&amp;Список!$E$2:$E$376,0)),"+","")</f>
        <v/>
      </c>
      <c r="F25" s="21" t="str">
        <f t="array" ref="F25">IF(ISNUMBER(MATCH($A25&amp;F$1,Список!$B$2:$B$376&amp;Список!$E$2:$E$376,0)),"+","")</f>
        <v/>
      </c>
      <c r="G25" s="21" t="str">
        <f t="array" ref="G25">IF(ISNUMBER(MATCH($A25&amp;G$1,Список!$B$2:$B$376&amp;Список!$E$2:$E$376,0)),"+","")</f>
        <v/>
      </c>
      <c r="H25" s="21" t="str">
        <f t="array" ref="H25">IF(ISNUMBER(MATCH($A25&amp;H$1,Список!$B$2:$B$376&amp;Список!$E$2:$E$376,0)),"+","")</f>
        <v/>
      </c>
      <c r="I25" s="21" t="str">
        <f t="array" ref="I25">IF(ISNUMBER(MATCH($A25&amp;I$1,Список!$B$2:$B$376&amp;Список!$E$2:$E$376,0)),"+","")</f>
        <v/>
      </c>
      <c r="J25" s="21" t="str">
        <f t="array" ref="J25">IF(ISNUMBER(MATCH($A25&amp;J$1,Список!$B$2:$B$376&amp;Список!$E$2:$E$376,0)),"+","")</f>
        <v/>
      </c>
      <c r="K25" s="21" t="str">
        <f t="array" ref="K25">IF(ISNUMBER(MATCH($A25&amp;K$1,Список!$B$2:$B$376&amp;Список!$E$2:$E$376,0)),"+","")</f>
        <v/>
      </c>
      <c r="L25" s="21" t="str">
        <f t="array" ref="L25">IF(ISNUMBER(MATCH($A25&amp;L$1,Список!$B$2:$B$376&amp;Список!$E$2:$E$376,0)),"+","")</f>
        <v/>
      </c>
      <c r="M25" s="21" t="str">
        <f t="array" ref="M25">IF(ISNUMBER(MATCH($A25&amp;M$1,Список!$B$2:$B$376&amp;Список!$E$2:$E$376,0)),"+","")</f>
        <v/>
      </c>
      <c r="N25" s="21" t="str">
        <f t="array" ref="N25">IF(ISNUMBER(MATCH($A25&amp;N$1,Список!$B$2:$B$376&amp;Список!$E$2:$E$376,0)),"+","")</f>
        <v/>
      </c>
      <c r="O25" s="21" t="str">
        <f t="array" ref="O25">IF(ISNUMBER(MATCH($A25&amp;O$1,Список!$B$2:$B$376&amp;Список!$E$2:$E$376,0)),"+","")</f>
        <v/>
      </c>
      <c r="P25" s="21" t="str">
        <f t="array" ref="P25">IF(ISNUMBER(MATCH($A25&amp;P$1,Список!$B$2:$B$376&amp;Список!$E$2:$E$376,0)),"+","")</f>
        <v/>
      </c>
      <c r="Q25" s="21" t="str">
        <f t="array" ref="Q25">IF(ISNUMBER(MATCH($A25&amp;Q$1,Список!$B$2:$B$376&amp;Список!$E$2:$E$376,0)),"+","")</f>
        <v/>
      </c>
      <c r="R25" s="21" t="str">
        <f t="array" ref="R25">IF(ISNUMBER(MATCH($A25&amp;R$1,Список!$B$2:$B$376&amp;Список!$E$2:$E$376,0)),"+","")</f>
        <v/>
      </c>
      <c r="S25" s="21" t="str">
        <f t="array" ref="S25">IF(ISNUMBER(MATCH($A25&amp;S$1,Список!$B$2:$B$376&amp;Список!$E$2:$E$376,0)),"+","")</f>
        <v/>
      </c>
      <c r="T25" s="21" t="str">
        <f t="array" ref="T25">IF(ISNUMBER(MATCH($A25&amp;T$1,Список!$B$2:$B$376&amp;Список!$E$2:$E$376,0)),"+","")</f>
        <v/>
      </c>
      <c r="U25" s="21" t="str">
        <f t="array" ref="U25">IF(ISNUMBER(MATCH($A25&amp;U$1,Список!$B$2:$B$376&amp;Список!$E$2:$E$376,0)),"+","")</f>
        <v/>
      </c>
      <c r="V25" s="21" t="str">
        <f t="array" ref="V25">IF(ISNUMBER(MATCH($A25&amp;V$1,Список!$B$2:$B$376&amp;Список!$E$2:$E$376,0)),"+","")</f>
        <v/>
      </c>
      <c r="W25" s="21" t="str">
        <f t="array" ref="W25">IF(ISNUMBER(MATCH($A25&amp;W$1,Список!$B$2:$B$376&amp;Список!$E$2:$E$376,0)),"+","")</f>
        <v/>
      </c>
      <c r="X25" s="21" t="str">
        <f t="array" ref="X25">IF(ISNUMBER(MATCH($A25&amp;X$1,Список!$B$2:$B$376&amp;Список!$E$2:$E$376,0)),"+","")</f>
        <v/>
      </c>
      <c r="Y25" s="21" t="str">
        <f t="array" ref="Y25">IF(ISNUMBER(MATCH($A25&amp;Y$1,Список!$B$2:$B$376&amp;Список!$E$2:$E$376,0)),"+","")</f>
        <v/>
      </c>
      <c r="Z25" s="21" t="str">
        <f t="array" ref="Z25">IF(ISNUMBER(MATCH($A25&amp;Z$1,Список!$B$2:$B$376&amp;Список!$E$2:$E$376,0)),"+","")</f>
        <v/>
      </c>
      <c r="AA25" s="21" t="str">
        <f t="array" ref="AA25">IF(ISNUMBER(MATCH($A25&amp;AA$1,Список!$B$2:$B$376&amp;Список!$E$2:$E$376,0)),"+","")</f>
        <v/>
      </c>
      <c r="AB25" s="21" t="str">
        <f t="array" ref="AB25">IF(ISNUMBER(MATCH($A25&amp;AB$1,Список!$B$2:$B$376&amp;Список!$E$2:$E$376,0)),"+","")</f>
        <v/>
      </c>
      <c r="AC25" s="21" t="str">
        <f t="array" ref="AC25">IF(ISNUMBER(MATCH($A25&amp;AC$1,Список!$B$2:$B$376&amp;Список!$E$2:$E$376,0)),"+","")</f>
        <v/>
      </c>
      <c r="AD25" s="21" t="str">
        <f t="array" ref="AD25">IF(ISNUMBER(MATCH($A25&amp;AD$1,Список!$B$2:$B$376&amp;Список!$E$2:$E$376,0)),"+","")</f>
        <v/>
      </c>
      <c r="AE25" s="21" t="str">
        <f t="array" ref="AE25">IF(ISNUMBER(MATCH($A25&amp;AE$1,Список!$B$2:$B$376&amp;Список!$E$2:$E$376,0)),"+","")</f>
        <v/>
      </c>
      <c r="AF25" s="21" t="str">
        <f t="array" ref="AF25">IF(ISNUMBER(MATCH($A25&amp;AF$1,Список!$B$2:$B$376&amp;Список!$E$2:$E$376,0)),"+","")</f>
        <v/>
      </c>
      <c r="AG25" s="21" t="str">
        <f t="array" ref="AG25">IF(ISNUMBER(MATCH($A25&amp;AG$1,Список!$B$2:$B$376&amp;Список!$E$2:$E$376,0)),"+","")</f>
        <v/>
      </c>
      <c r="AH25" s="21" t="str">
        <f t="array" ref="AH25">IF(ISNUMBER(MATCH($A25&amp;AH$1,Список!$B$2:$B$376&amp;Список!$E$2:$E$376,0)),"+","")</f>
        <v/>
      </c>
      <c r="AI25" s="21" t="str">
        <f t="array" ref="AI25">IF(ISNUMBER(MATCH($A25&amp;AI$1,Список!$B$2:$B$376&amp;Список!$E$2:$E$376,0)),"+","")</f>
        <v/>
      </c>
      <c r="AJ25" s="21" t="str">
        <f t="array" ref="AJ25">IF(ISNUMBER(MATCH($A25&amp;AJ$1,Список!$B$2:$B$376&amp;Список!$E$2:$E$376,0)),"+","")</f>
        <v/>
      </c>
      <c r="AK25" s="21" t="str">
        <f t="array" ref="AK25">IF(ISNUMBER(MATCH($A25&amp;AK$1,Список!$B$2:$B$376&amp;Список!$E$2:$E$376,0)),"+","")</f>
        <v/>
      </c>
      <c r="AL25" s="21" t="str">
        <f t="array" ref="AL25">IF(ISNUMBER(MATCH($A25&amp;AL$1,Список!$B$2:$B$376&amp;Список!$E$2:$E$376,0)),"+","")</f>
        <v/>
      </c>
      <c r="AM25" s="21" t="str">
        <f t="array" ref="AM25">IF(ISNUMBER(MATCH($A25&amp;AM$1,Список!$B$2:$B$376&amp;Список!$E$2:$E$376,0)),"+","")</f>
        <v/>
      </c>
      <c r="AN25" s="21" t="str">
        <f t="array" ref="AN25">IF(ISNUMBER(MATCH($A25&amp;AN$1,Список!$B$2:$B$376&amp;Список!$E$2:$E$376,0)),"+","")</f>
        <v/>
      </c>
      <c r="AO25" s="21" t="str">
        <f t="array" ref="AO25">IF(ISNUMBER(MATCH($A25&amp;AO$1,Список!$B$2:$B$376&amp;Список!$E$2:$E$376,0)),"+","")</f>
        <v/>
      </c>
      <c r="AP25" s="21" t="str">
        <f t="array" ref="AP25">IF(ISNUMBER(MATCH($A25&amp;AP$1,Список!$B$2:$B$376&amp;Список!$E$2:$E$376,0)),"+","")</f>
        <v/>
      </c>
      <c r="AQ25" s="21" t="str">
        <f t="array" ref="AQ25">IF(ISNUMBER(MATCH($A25&amp;AQ$1,Список!$B$2:$B$376&amp;Список!$E$2:$E$376,0)),"+","")</f>
        <v/>
      </c>
      <c r="AR25" s="21" t="str">
        <f t="array" ref="AR25">IF(ISNUMBER(MATCH($A25&amp;AR$1,Список!$B$2:$B$376&amp;Список!$E$2:$E$376,0)),"+","")</f>
        <v/>
      </c>
      <c r="AS25" s="21" t="str">
        <f t="array" ref="AS25">IF(ISNUMBER(MATCH($A25&amp;AS$1,Список!$B$2:$B$376&amp;Список!$E$2:$E$376,0)),"+","")</f>
        <v/>
      </c>
      <c r="AT25" s="21" t="str">
        <f t="array" ref="AT25">IF(ISNUMBER(MATCH($A25&amp;AT$1,Список!$B$2:$B$376&amp;Список!$E$2:$E$376,0)),"+","")</f>
        <v/>
      </c>
      <c r="AU25" s="21" t="str">
        <f t="array" ref="AU25">IF(ISNUMBER(MATCH($A25&amp;AU$1,Список!$B$2:$B$376&amp;Список!$E$2:$E$376,0)),"+","")</f>
        <v/>
      </c>
      <c r="AV25" s="21" t="str">
        <f t="array" ref="AV25">IF(ISNUMBER(MATCH($A25&amp;AV$1,Список!$B$2:$B$376&amp;Список!$E$2:$E$376,0)),"+","")</f>
        <v/>
      </c>
      <c r="AW25" s="21" t="str">
        <f t="array" ref="AW25">IF(ISNUMBER(MATCH($A25&amp;AW$1,Список!$B$2:$B$376&amp;Список!$E$2:$E$376,0)),"+","")</f>
        <v/>
      </c>
      <c r="AX25" s="21" t="str">
        <f t="array" ref="AX25">IF(ISNUMBER(MATCH($A25&amp;AX$1,Список!$B$2:$B$376&amp;Список!$E$2:$E$376,0)),"+","")</f>
        <v/>
      </c>
      <c r="AY25" s="21" t="str">
        <f t="array" ref="AY25">IF(ISNUMBER(MATCH($A25&amp;AY$1,Список!$B$2:$B$376&amp;Список!$E$2:$E$376,0)),"+","")</f>
        <v/>
      </c>
      <c r="AZ25" s="21" t="str">
        <f t="array" ref="AZ25">IF(ISNUMBER(MATCH($A25&amp;AZ$1,Список!$B$2:$B$376&amp;Список!$E$2:$E$376,0)),"+","")</f>
        <v/>
      </c>
      <c r="BA25" s="21" t="str">
        <f t="array" ref="BA25">IF(ISNUMBER(MATCH($A25&amp;BA$1,Список!$B$2:$B$376&amp;Список!$E$2:$E$376,0)),"+","")</f>
        <v/>
      </c>
      <c r="BB25" s="21" t="str">
        <f t="array" ref="BB25">IF(ISNUMBER(MATCH($A25&amp;BB$1,Список!$B$2:$B$376&amp;Список!$E$2:$E$376,0)),"+","")</f>
        <v/>
      </c>
      <c r="BC25" s="21" t="str">
        <f t="array" ref="BC25">IF(ISNUMBER(MATCH($A25&amp;BC$1,Список!$B$2:$B$376&amp;Список!$E$2:$E$376,0)),"+","")</f>
        <v/>
      </c>
      <c r="BD25" s="21" t="str">
        <f t="array" ref="BD25">IF(ISNUMBER(MATCH($A25&amp;BD$1,Список!$B$2:$B$376&amp;Список!$E$2:$E$376,0)),"+","")</f>
        <v/>
      </c>
      <c r="BE25" s="21" t="str">
        <f t="array" ref="BE25">IF(ISNUMBER(MATCH($A25&amp;BE$1,Список!$B$2:$B$376&amp;Список!$E$2:$E$376,0)),"+","")</f>
        <v/>
      </c>
      <c r="BF25" s="21" t="str">
        <f t="array" ref="BF25">IF(ISNUMBER(MATCH($A25&amp;BF$1,Список!$B$2:$B$376&amp;Список!$E$2:$E$376,0)),"+","")</f>
        <v/>
      </c>
      <c r="BG25" s="21" t="str">
        <f t="array" ref="BG25">IF(ISNUMBER(MATCH($A25&amp;BG$1,Список!$B$2:$B$376&amp;Список!$E$2:$E$376,0)),"+","")</f>
        <v/>
      </c>
      <c r="BH25" s="21" t="str">
        <f t="array" ref="BH25">IF(ISNUMBER(MATCH($A25&amp;BH$1,Список!$B$2:$B$376&amp;Список!$E$2:$E$376,0)),"+","")</f>
        <v/>
      </c>
      <c r="BI25" s="21" t="str">
        <f t="array" ref="BI25">IF(ISNUMBER(MATCH($A25&amp;BI$1,Список!$B$2:$B$376&amp;Список!$E$2:$E$376,0)),"+","")</f>
        <v/>
      </c>
      <c r="BJ25" s="21" t="str">
        <f t="array" ref="BJ25">IF(ISNUMBER(MATCH($A25&amp;BJ$1,Список!$B$2:$B$376&amp;Список!$E$2:$E$376,0)),"+","")</f>
        <v/>
      </c>
      <c r="BK25" s="21" t="str">
        <f t="array" ref="BK25">IF(ISNUMBER(MATCH($A25&amp;BK$1,Список!$B$2:$B$376&amp;Список!$E$2:$E$376,0)),"+","")</f>
        <v/>
      </c>
      <c r="BL25" s="21" t="str">
        <f t="array" ref="BL25">IF(ISNUMBER(MATCH($A25&amp;BL$1,Список!$B$2:$B$376&amp;Список!$E$2:$E$376,0)),"+","")</f>
        <v/>
      </c>
      <c r="BM25" s="21" t="str">
        <f t="array" ref="BM25">IF(ISNUMBER(MATCH($A25&amp;BM$1,Список!$B$2:$B$376&amp;Список!$E$2:$E$376,0)),"+","")</f>
        <v/>
      </c>
      <c r="BN25" s="21" t="str">
        <f t="array" ref="BN25">IF(ISNUMBER(MATCH($A25&amp;BN$1,Список!$B$2:$B$376&amp;Список!$E$2:$E$376,0)),"+","")</f>
        <v/>
      </c>
      <c r="BO25" s="21" t="str">
        <f t="array" ref="BO25">IF(ISNUMBER(MATCH($A25&amp;BO$1,Список!$B$2:$B$376&amp;Список!$E$2:$E$376,0)),"+","")</f>
        <v/>
      </c>
      <c r="BP25" s="21" t="str">
        <f t="array" ref="BP25">IF(ISNUMBER(MATCH($A25&amp;BP$1,Список!$B$2:$B$376&amp;Список!$E$2:$E$376,0)),"+","")</f>
        <v/>
      </c>
      <c r="BQ25" s="21" t="str">
        <f t="array" ref="BQ25">IF(ISNUMBER(MATCH($A25&amp;BQ$1,Список!$B$2:$B$376&amp;Список!$E$2:$E$376,0)),"+","")</f>
        <v/>
      </c>
      <c r="BR25" s="21" t="str">
        <f t="array" ref="BR25">IF(ISNUMBER(MATCH($A25&amp;BR$1,Список!$B$2:$B$376&amp;Список!$E$2:$E$376,0)),"+","")</f>
        <v/>
      </c>
      <c r="BS25" s="21" t="str">
        <f t="array" ref="BS25">IF(ISNUMBER(MATCH($A25&amp;BS$1,Список!$B$2:$B$376&amp;Список!$E$2:$E$376,0)),"+","")</f>
        <v/>
      </c>
      <c r="BT25" s="21" t="str">
        <f t="array" ref="BT25">IF(ISNUMBER(MATCH($A25&amp;BT$1,Список!$B$2:$B$376&amp;Список!$E$2:$E$376,0)),"+","")</f>
        <v/>
      </c>
      <c r="BU25" s="21" t="str">
        <f t="array" ref="BU25">IF(ISNUMBER(MATCH($A25&amp;BU$1,Список!$B$2:$B$376&amp;Список!$E$2:$E$376,0)),"+","")</f>
        <v/>
      </c>
      <c r="BV25" s="21" t="str">
        <f t="array" ref="BV25">IF(ISNUMBER(MATCH($A25&amp;BV$1,Список!$B$2:$B$376&amp;Список!$E$2:$E$376,0)),"+","")</f>
        <v/>
      </c>
      <c r="BW25" s="21" t="str">
        <f t="array" ref="BW25">IF(ISNUMBER(MATCH($A25&amp;BW$1,Список!$B$2:$B$376&amp;Список!$E$2:$E$376,0)),"+","")</f>
        <v/>
      </c>
      <c r="BX25" s="21" t="str">
        <f t="array" ref="BX25">IF(ISNUMBER(MATCH($A25&amp;BX$1,Список!$B$2:$B$376&amp;Список!$E$2:$E$376,0)),"+","")</f>
        <v/>
      </c>
      <c r="BY25" s="21" t="str">
        <f t="array" ref="BY25">IF(ISNUMBER(MATCH($A25&amp;BY$1,Список!$B$2:$B$376&amp;Список!$E$2:$E$376,0)),"+","")</f>
        <v/>
      </c>
      <c r="BZ25" s="21" t="str">
        <f t="array" ref="BZ25">IF(ISNUMBER(MATCH($A25&amp;BZ$1,Список!$B$2:$B$376&amp;Список!$E$2:$E$376,0)),"+","")</f>
        <v/>
      </c>
      <c r="CA25" s="21" t="str">
        <f t="array" ref="CA25">IF(ISNUMBER(MATCH($A25&amp;CA$1,Список!$B$2:$B$376&amp;Список!$E$2:$E$376,0)),"+","")</f>
        <v/>
      </c>
      <c r="CB25" s="21" t="str">
        <f t="array" ref="CB25">IF(ISNUMBER(MATCH($A25&amp;CB$1,Список!$B$2:$B$376&amp;Список!$E$2:$E$376,0)),"+","")</f>
        <v/>
      </c>
      <c r="CC25" s="21" t="str">
        <f t="array" ref="CC25">IF(ISNUMBER(MATCH($A25&amp;CC$1,Список!$B$2:$B$376&amp;Список!$E$2:$E$376,0)),"+","")</f>
        <v/>
      </c>
    </row>
    <row r="26" spans="1:81" x14ac:dyDescent="0.25">
      <c r="A26" s="1" t="s">
        <v>84</v>
      </c>
      <c r="B26" s="21" t="str">
        <f t="array" ref="B26">IF(ISNUMBER(MATCH($A26&amp;B$1,Список!$B$2:$B$376&amp;Список!$E$2:$E$376,0)),"+","")</f>
        <v/>
      </c>
      <c r="C26" s="21" t="str">
        <f t="array" ref="C26">IF(ISNUMBER(MATCH($A26&amp;C$1,Список!$B$2:$B$376&amp;Список!$E$2:$E$376,0)),"+","")</f>
        <v/>
      </c>
      <c r="D26" s="21" t="str">
        <f t="array" ref="D26">IF(ISNUMBER(MATCH($A26&amp;D$1,Список!$B$2:$B$376&amp;Список!$E$2:$E$376,0)),"+","")</f>
        <v/>
      </c>
      <c r="E26" s="21" t="str">
        <f t="array" ref="E26">IF(ISNUMBER(MATCH($A26&amp;E$1,Список!$B$2:$B$376&amp;Список!$E$2:$E$376,0)),"+","")</f>
        <v>+</v>
      </c>
      <c r="F26" s="21" t="str">
        <f t="array" ref="F26">IF(ISNUMBER(MATCH($A26&amp;F$1,Список!$B$2:$B$376&amp;Список!$E$2:$E$376,0)),"+","")</f>
        <v/>
      </c>
      <c r="G26" s="21" t="str">
        <f t="array" ref="G26">IF(ISNUMBER(MATCH($A26&amp;G$1,Список!$B$2:$B$376&amp;Список!$E$2:$E$376,0)),"+","")</f>
        <v>+</v>
      </c>
      <c r="H26" s="21" t="str">
        <f t="array" ref="H26">IF(ISNUMBER(MATCH($A26&amp;H$1,Список!$B$2:$B$376&amp;Список!$E$2:$E$376,0)),"+","")</f>
        <v/>
      </c>
      <c r="I26" s="21" t="str">
        <f t="array" ref="I26">IF(ISNUMBER(MATCH($A26&amp;I$1,Список!$B$2:$B$376&amp;Список!$E$2:$E$376,0)),"+","")</f>
        <v/>
      </c>
      <c r="J26" s="21" t="str">
        <f t="array" ref="J26">IF(ISNUMBER(MATCH($A26&amp;J$1,Список!$B$2:$B$376&amp;Список!$E$2:$E$376,0)),"+","")</f>
        <v/>
      </c>
      <c r="K26" s="21" t="str">
        <f t="array" ref="K26">IF(ISNUMBER(MATCH($A26&amp;K$1,Список!$B$2:$B$376&amp;Список!$E$2:$E$376,0)),"+","")</f>
        <v/>
      </c>
      <c r="L26" s="21" t="str">
        <f t="array" ref="L26">IF(ISNUMBER(MATCH($A26&amp;L$1,Список!$B$2:$B$376&amp;Список!$E$2:$E$376,0)),"+","")</f>
        <v/>
      </c>
      <c r="M26" s="21" t="str">
        <f t="array" ref="M26">IF(ISNUMBER(MATCH($A26&amp;M$1,Список!$B$2:$B$376&amp;Список!$E$2:$E$376,0)),"+","")</f>
        <v>+</v>
      </c>
      <c r="N26" s="21" t="str">
        <f t="array" ref="N26">IF(ISNUMBER(MATCH($A26&amp;N$1,Список!$B$2:$B$376&amp;Список!$E$2:$E$376,0)),"+","")</f>
        <v/>
      </c>
      <c r="O26" s="21" t="str">
        <f t="array" ref="O26">IF(ISNUMBER(MATCH($A26&amp;O$1,Список!$B$2:$B$376&amp;Список!$E$2:$E$376,0)),"+","")</f>
        <v/>
      </c>
      <c r="P26" s="21" t="str">
        <f t="array" ref="P26">IF(ISNUMBER(MATCH($A26&amp;P$1,Список!$B$2:$B$376&amp;Список!$E$2:$E$376,0)),"+","")</f>
        <v/>
      </c>
      <c r="Q26" s="21" t="str">
        <f t="array" ref="Q26">IF(ISNUMBER(MATCH($A26&amp;Q$1,Список!$B$2:$B$376&amp;Список!$E$2:$E$376,0)),"+","")</f>
        <v/>
      </c>
      <c r="R26" s="21" t="str">
        <f t="array" ref="R26">IF(ISNUMBER(MATCH($A26&amp;R$1,Список!$B$2:$B$376&amp;Список!$E$2:$E$376,0)),"+","")</f>
        <v/>
      </c>
      <c r="S26" s="21" t="str">
        <f t="array" ref="S26">IF(ISNUMBER(MATCH($A26&amp;S$1,Список!$B$2:$B$376&amp;Список!$E$2:$E$376,0)),"+","")</f>
        <v/>
      </c>
      <c r="T26" s="21" t="str">
        <f t="array" ref="T26">IF(ISNUMBER(MATCH($A26&amp;T$1,Список!$B$2:$B$376&amp;Список!$E$2:$E$376,0)),"+","")</f>
        <v/>
      </c>
      <c r="U26" s="21" t="str">
        <f t="array" ref="U26">IF(ISNUMBER(MATCH($A26&amp;U$1,Список!$B$2:$B$376&amp;Список!$E$2:$E$376,0)),"+","")</f>
        <v/>
      </c>
      <c r="V26" s="21" t="str">
        <f t="array" ref="V26">IF(ISNUMBER(MATCH($A26&amp;V$1,Список!$B$2:$B$376&amp;Список!$E$2:$E$376,0)),"+","")</f>
        <v/>
      </c>
      <c r="W26" s="21" t="str">
        <f t="array" ref="W26">IF(ISNUMBER(MATCH($A26&amp;W$1,Список!$B$2:$B$376&amp;Список!$E$2:$E$376,0)),"+","")</f>
        <v/>
      </c>
      <c r="X26" s="21" t="str">
        <f t="array" ref="X26">IF(ISNUMBER(MATCH($A26&amp;X$1,Список!$B$2:$B$376&amp;Список!$E$2:$E$376,0)),"+","")</f>
        <v/>
      </c>
      <c r="Y26" s="21" t="str">
        <f t="array" ref="Y26">IF(ISNUMBER(MATCH($A26&amp;Y$1,Список!$B$2:$B$376&amp;Список!$E$2:$E$376,0)),"+","")</f>
        <v/>
      </c>
      <c r="Z26" s="21" t="str">
        <f t="array" ref="Z26">IF(ISNUMBER(MATCH($A26&amp;Z$1,Список!$B$2:$B$376&amp;Список!$E$2:$E$376,0)),"+","")</f>
        <v/>
      </c>
      <c r="AA26" s="21" t="str">
        <f t="array" ref="AA26">IF(ISNUMBER(MATCH($A26&amp;AA$1,Список!$B$2:$B$376&amp;Список!$E$2:$E$376,0)),"+","")</f>
        <v/>
      </c>
      <c r="AB26" s="21" t="str">
        <f t="array" ref="AB26">IF(ISNUMBER(MATCH($A26&amp;AB$1,Список!$B$2:$B$376&amp;Список!$E$2:$E$376,0)),"+","")</f>
        <v/>
      </c>
      <c r="AC26" s="21" t="str">
        <f t="array" ref="AC26">IF(ISNUMBER(MATCH($A26&amp;AC$1,Список!$B$2:$B$376&amp;Список!$E$2:$E$376,0)),"+","")</f>
        <v/>
      </c>
      <c r="AD26" s="21" t="str">
        <f t="array" ref="AD26">IF(ISNUMBER(MATCH($A26&amp;AD$1,Список!$B$2:$B$376&amp;Список!$E$2:$E$376,0)),"+","")</f>
        <v/>
      </c>
      <c r="AE26" s="21" t="str">
        <f t="array" ref="AE26">IF(ISNUMBER(MATCH($A26&amp;AE$1,Список!$B$2:$B$376&amp;Список!$E$2:$E$376,0)),"+","")</f>
        <v/>
      </c>
      <c r="AF26" s="21" t="str">
        <f t="array" ref="AF26">IF(ISNUMBER(MATCH($A26&amp;AF$1,Список!$B$2:$B$376&amp;Список!$E$2:$E$376,0)),"+","")</f>
        <v/>
      </c>
      <c r="AG26" s="21" t="str">
        <f t="array" ref="AG26">IF(ISNUMBER(MATCH($A26&amp;AG$1,Список!$B$2:$B$376&amp;Список!$E$2:$E$376,0)),"+","")</f>
        <v/>
      </c>
      <c r="AH26" s="21" t="str">
        <f t="array" ref="AH26">IF(ISNUMBER(MATCH($A26&amp;AH$1,Список!$B$2:$B$376&amp;Список!$E$2:$E$376,0)),"+","")</f>
        <v/>
      </c>
      <c r="AI26" s="21" t="str">
        <f t="array" ref="AI26">IF(ISNUMBER(MATCH($A26&amp;AI$1,Список!$B$2:$B$376&amp;Список!$E$2:$E$376,0)),"+","")</f>
        <v/>
      </c>
      <c r="AJ26" s="21" t="str">
        <f t="array" ref="AJ26">IF(ISNUMBER(MATCH($A26&amp;AJ$1,Список!$B$2:$B$376&amp;Список!$E$2:$E$376,0)),"+","")</f>
        <v/>
      </c>
      <c r="AK26" s="21" t="str">
        <f t="array" ref="AK26">IF(ISNUMBER(MATCH($A26&amp;AK$1,Список!$B$2:$B$376&amp;Список!$E$2:$E$376,0)),"+","")</f>
        <v/>
      </c>
      <c r="AL26" s="21" t="str">
        <f t="array" ref="AL26">IF(ISNUMBER(MATCH($A26&amp;AL$1,Список!$B$2:$B$376&amp;Список!$E$2:$E$376,0)),"+","")</f>
        <v/>
      </c>
      <c r="AM26" s="21" t="str">
        <f t="array" ref="AM26">IF(ISNUMBER(MATCH($A26&amp;AM$1,Список!$B$2:$B$376&amp;Список!$E$2:$E$376,0)),"+","")</f>
        <v/>
      </c>
      <c r="AN26" s="21" t="str">
        <f t="array" ref="AN26">IF(ISNUMBER(MATCH($A26&amp;AN$1,Список!$B$2:$B$376&amp;Список!$E$2:$E$376,0)),"+","")</f>
        <v/>
      </c>
      <c r="AO26" s="21" t="str">
        <f t="array" ref="AO26">IF(ISNUMBER(MATCH($A26&amp;AO$1,Список!$B$2:$B$376&amp;Список!$E$2:$E$376,0)),"+","")</f>
        <v/>
      </c>
      <c r="AP26" s="21" t="str">
        <f t="array" ref="AP26">IF(ISNUMBER(MATCH($A26&amp;AP$1,Список!$B$2:$B$376&amp;Список!$E$2:$E$376,0)),"+","")</f>
        <v/>
      </c>
      <c r="AQ26" s="21" t="str">
        <f t="array" ref="AQ26">IF(ISNUMBER(MATCH($A26&amp;AQ$1,Список!$B$2:$B$376&amp;Список!$E$2:$E$376,0)),"+","")</f>
        <v/>
      </c>
      <c r="AR26" s="21" t="str">
        <f t="array" ref="AR26">IF(ISNUMBER(MATCH($A26&amp;AR$1,Список!$B$2:$B$376&amp;Список!$E$2:$E$376,0)),"+","")</f>
        <v/>
      </c>
      <c r="AS26" s="21" t="str">
        <f t="array" ref="AS26">IF(ISNUMBER(MATCH($A26&amp;AS$1,Список!$B$2:$B$376&amp;Список!$E$2:$E$376,0)),"+","")</f>
        <v/>
      </c>
      <c r="AT26" s="21" t="str">
        <f t="array" ref="AT26">IF(ISNUMBER(MATCH($A26&amp;AT$1,Список!$B$2:$B$376&amp;Список!$E$2:$E$376,0)),"+","")</f>
        <v/>
      </c>
      <c r="AU26" s="21" t="str">
        <f t="array" ref="AU26">IF(ISNUMBER(MATCH($A26&amp;AU$1,Список!$B$2:$B$376&amp;Список!$E$2:$E$376,0)),"+","")</f>
        <v/>
      </c>
      <c r="AV26" s="21" t="str">
        <f t="array" ref="AV26">IF(ISNUMBER(MATCH($A26&amp;AV$1,Список!$B$2:$B$376&amp;Список!$E$2:$E$376,0)),"+","")</f>
        <v/>
      </c>
      <c r="AW26" s="21" t="str">
        <f t="array" ref="AW26">IF(ISNUMBER(MATCH($A26&amp;AW$1,Список!$B$2:$B$376&amp;Список!$E$2:$E$376,0)),"+","")</f>
        <v/>
      </c>
      <c r="AX26" s="21" t="str">
        <f t="array" ref="AX26">IF(ISNUMBER(MATCH($A26&amp;AX$1,Список!$B$2:$B$376&amp;Список!$E$2:$E$376,0)),"+","")</f>
        <v/>
      </c>
      <c r="AY26" s="21" t="str">
        <f t="array" ref="AY26">IF(ISNUMBER(MATCH($A26&amp;AY$1,Список!$B$2:$B$376&amp;Список!$E$2:$E$376,0)),"+","")</f>
        <v/>
      </c>
      <c r="AZ26" s="21" t="str">
        <f t="array" ref="AZ26">IF(ISNUMBER(MATCH($A26&amp;AZ$1,Список!$B$2:$B$376&amp;Список!$E$2:$E$376,0)),"+","")</f>
        <v/>
      </c>
      <c r="BA26" s="21" t="str">
        <f t="array" ref="BA26">IF(ISNUMBER(MATCH($A26&amp;BA$1,Список!$B$2:$B$376&amp;Список!$E$2:$E$376,0)),"+","")</f>
        <v/>
      </c>
      <c r="BB26" s="21" t="str">
        <f t="array" ref="BB26">IF(ISNUMBER(MATCH($A26&amp;BB$1,Список!$B$2:$B$376&amp;Список!$E$2:$E$376,0)),"+","")</f>
        <v/>
      </c>
      <c r="BC26" s="21" t="str">
        <f t="array" ref="BC26">IF(ISNUMBER(MATCH($A26&amp;BC$1,Список!$B$2:$B$376&amp;Список!$E$2:$E$376,0)),"+","")</f>
        <v/>
      </c>
      <c r="BD26" s="21" t="str">
        <f t="array" ref="BD26">IF(ISNUMBER(MATCH($A26&amp;BD$1,Список!$B$2:$B$376&amp;Список!$E$2:$E$376,0)),"+","")</f>
        <v/>
      </c>
      <c r="BE26" s="21" t="str">
        <f t="array" ref="BE26">IF(ISNUMBER(MATCH($A26&amp;BE$1,Список!$B$2:$B$376&amp;Список!$E$2:$E$376,0)),"+","")</f>
        <v/>
      </c>
      <c r="BF26" s="21" t="str">
        <f t="array" ref="BF26">IF(ISNUMBER(MATCH($A26&amp;BF$1,Список!$B$2:$B$376&amp;Список!$E$2:$E$376,0)),"+","")</f>
        <v/>
      </c>
      <c r="BG26" s="21" t="str">
        <f t="array" ref="BG26">IF(ISNUMBER(MATCH($A26&amp;BG$1,Список!$B$2:$B$376&amp;Список!$E$2:$E$376,0)),"+","")</f>
        <v/>
      </c>
      <c r="BH26" s="21" t="str">
        <f t="array" ref="BH26">IF(ISNUMBER(MATCH($A26&amp;BH$1,Список!$B$2:$B$376&amp;Список!$E$2:$E$376,0)),"+","")</f>
        <v/>
      </c>
      <c r="BI26" s="21" t="str">
        <f t="array" ref="BI26">IF(ISNUMBER(MATCH($A26&amp;BI$1,Список!$B$2:$B$376&amp;Список!$E$2:$E$376,0)),"+","")</f>
        <v/>
      </c>
      <c r="BJ26" s="21" t="str">
        <f t="array" ref="BJ26">IF(ISNUMBER(MATCH($A26&amp;BJ$1,Список!$B$2:$B$376&amp;Список!$E$2:$E$376,0)),"+","")</f>
        <v/>
      </c>
      <c r="BK26" s="21" t="str">
        <f t="array" ref="BK26">IF(ISNUMBER(MATCH($A26&amp;BK$1,Список!$B$2:$B$376&amp;Список!$E$2:$E$376,0)),"+","")</f>
        <v/>
      </c>
      <c r="BL26" s="21" t="str">
        <f t="array" ref="BL26">IF(ISNUMBER(MATCH($A26&amp;BL$1,Список!$B$2:$B$376&amp;Список!$E$2:$E$376,0)),"+","")</f>
        <v/>
      </c>
      <c r="BM26" s="21" t="str">
        <f t="array" ref="BM26">IF(ISNUMBER(MATCH($A26&amp;BM$1,Список!$B$2:$B$376&amp;Список!$E$2:$E$376,0)),"+","")</f>
        <v/>
      </c>
      <c r="BN26" s="21" t="str">
        <f t="array" ref="BN26">IF(ISNUMBER(MATCH($A26&amp;BN$1,Список!$B$2:$B$376&amp;Список!$E$2:$E$376,0)),"+","")</f>
        <v/>
      </c>
      <c r="BO26" s="21" t="str">
        <f t="array" ref="BO26">IF(ISNUMBER(MATCH($A26&amp;BO$1,Список!$B$2:$B$376&amp;Список!$E$2:$E$376,0)),"+","")</f>
        <v/>
      </c>
      <c r="BP26" s="21" t="str">
        <f t="array" ref="BP26">IF(ISNUMBER(MATCH($A26&amp;BP$1,Список!$B$2:$B$376&amp;Список!$E$2:$E$376,0)),"+","")</f>
        <v/>
      </c>
      <c r="BQ26" s="21" t="str">
        <f t="array" ref="BQ26">IF(ISNUMBER(MATCH($A26&amp;BQ$1,Список!$B$2:$B$376&amp;Список!$E$2:$E$376,0)),"+","")</f>
        <v/>
      </c>
      <c r="BR26" s="21" t="str">
        <f t="array" ref="BR26">IF(ISNUMBER(MATCH($A26&amp;BR$1,Список!$B$2:$B$376&amp;Список!$E$2:$E$376,0)),"+","")</f>
        <v/>
      </c>
      <c r="BS26" s="21" t="str">
        <f t="array" ref="BS26">IF(ISNUMBER(MATCH($A26&amp;BS$1,Список!$B$2:$B$376&amp;Список!$E$2:$E$376,0)),"+","")</f>
        <v/>
      </c>
      <c r="BT26" s="21" t="str">
        <f t="array" ref="BT26">IF(ISNUMBER(MATCH($A26&amp;BT$1,Список!$B$2:$B$376&amp;Список!$E$2:$E$376,0)),"+","")</f>
        <v/>
      </c>
      <c r="BU26" s="21" t="str">
        <f t="array" ref="BU26">IF(ISNUMBER(MATCH($A26&amp;BU$1,Список!$B$2:$B$376&amp;Список!$E$2:$E$376,0)),"+","")</f>
        <v/>
      </c>
      <c r="BV26" s="21" t="str">
        <f t="array" ref="BV26">IF(ISNUMBER(MATCH($A26&amp;BV$1,Список!$B$2:$B$376&amp;Список!$E$2:$E$376,0)),"+","")</f>
        <v/>
      </c>
      <c r="BW26" s="21" t="str">
        <f t="array" ref="BW26">IF(ISNUMBER(MATCH($A26&amp;BW$1,Список!$B$2:$B$376&amp;Список!$E$2:$E$376,0)),"+","")</f>
        <v/>
      </c>
      <c r="BX26" s="21" t="str">
        <f t="array" ref="BX26">IF(ISNUMBER(MATCH($A26&amp;BX$1,Список!$B$2:$B$376&amp;Список!$E$2:$E$376,0)),"+","")</f>
        <v/>
      </c>
      <c r="BY26" s="21" t="str">
        <f t="array" ref="BY26">IF(ISNUMBER(MATCH($A26&amp;BY$1,Список!$B$2:$B$376&amp;Список!$E$2:$E$376,0)),"+","")</f>
        <v/>
      </c>
      <c r="BZ26" s="21" t="str">
        <f t="array" ref="BZ26">IF(ISNUMBER(MATCH($A26&amp;BZ$1,Список!$B$2:$B$376&amp;Список!$E$2:$E$376,0)),"+","")</f>
        <v/>
      </c>
      <c r="CA26" s="21" t="str">
        <f t="array" ref="CA26">IF(ISNUMBER(MATCH($A26&amp;CA$1,Список!$B$2:$B$376&amp;Список!$E$2:$E$376,0)),"+","")</f>
        <v/>
      </c>
      <c r="CB26" s="21" t="str">
        <f t="array" ref="CB26">IF(ISNUMBER(MATCH($A26&amp;CB$1,Список!$B$2:$B$376&amp;Список!$E$2:$E$376,0)),"+","")</f>
        <v/>
      </c>
      <c r="CC26" s="21" t="str">
        <f t="array" ref="CC26">IF(ISNUMBER(MATCH($A26&amp;CC$1,Список!$B$2:$B$376&amp;Список!$E$2:$E$376,0)),"+","")</f>
        <v/>
      </c>
    </row>
    <row r="27" spans="1:81" x14ac:dyDescent="0.25">
      <c r="A27" s="1" t="s">
        <v>86</v>
      </c>
      <c r="B27" s="21" t="str">
        <f t="array" ref="B27">IF(ISNUMBER(MATCH($A27&amp;B$1,Список!$B$2:$B$376&amp;Список!$E$2:$E$376,0)),"+","")</f>
        <v/>
      </c>
      <c r="C27" s="21" t="str">
        <f t="array" ref="C27">IF(ISNUMBER(MATCH($A27&amp;C$1,Список!$B$2:$B$376&amp;Список!$E$2:$E$376,0)),"+","")</f>
        <v/>
      </c>
      <c r="D27" s="21" t="str">
        <f t="array" ref="D27">IF(ISNUMBER(MATCH($A27&amp;D$1,Список!$B$2:$B$376&amp;Список!$E$2:$E$376,0)),"+","")</f>
        <v/>
      </c>
      <c r="E27" s="21" t="str">
        <f t="array" ref="E27">IF(ISNUMBER(MATCH($A27&amp;E$1,Список!$B$2:$B$376&amp;Список!$E$2:$E$376,0)),"+","")</f>
        <v/>
      </c>
      <c r="F27" s="21" t="str">
        <f t="array" ref="F27">IF(ISNUMBER(MATCH($A27&amp;F$1,Список!$B$2:$B$376&amp;Список!$E$2:$E$376,0)),"+","")</f>
        <v>+</v>
      </c>
      <c r="G27" s="21" t="str">
        <f t="array" ref="G27">IF(ISNUMBER(MATCH($A27&amp;G$1,Список!$B$2:$B$376&amp;Список!$E$2:$E$376,0)),"+","")</f>
        <v>+</v>
      </c>
      <c r="H27" s="21" t="str">
        <f t="array" ref="H27">IF(ISNUMBER(MATCH($A27&amp;H$1,Список!$B$2:$B$376&amp;Список!$E$2:$E$376,0)),"+","")</f>
        <v/>
      </c>
      <c r="I27" s="21" t="str">
        <f t="array" ref="I27">IF(ISNUMBER(MATCH($A27&amp;I$1,Список!$B$2:$B$376&amp;Список!$E$2:$E$376,0)),"+","")</f>
        <v/>
      </c>
      <c r="J27" s="21" t="str">
        <f t="array" ref="J27">IF(ISNUMBER(MATCH($A27&amp;J$1,Список!$B$2:$B$376&amp;Список!$E$2:$E$376,0)),"+","")</f>
        <v/>
      </c>
      <c r="K27" s="21" t="str">
        <f t="array" ref="K27">IF(ISNUMBER(MATCH($A27&amp;K$1,Список!$B$2:$B$376&amp;Список!$E$2:$E$376,0)),"+","")</f>
        <v/>
      </c>
      <c r="L27" s="21" t="str">
        <f t="array" ref="L27">IF(ISNUMBER(MATCH($A27&amp;L$1,Список!$B$2:$B$376&amp;Список!$E$2:$E$376,0)),"+","")</f>
        <v/>
      </c>
      <c r="M27" s="21" t="str">
        <f t="array" ref="M27">IF(ISNUMBER(MATCH($A27&amp;M$1,Список!$B$2:$B$376&amp;Список!$E$2:$E$376,0)),"+","")</f>
        <v/>
      </c>
      <c r="N27" s="21" t="str">
        <f t="array" ref="N27">IF(ISNUMBER(MATCH($A27&amp;N$1,Список!$B$2:$B$376&amp;Список!$E$2:$E$376,0)),"+","")</f>
        <v>+</v>
      </c>
      <c r="O27" s="21" t="str">
        <f t="array" ref="O27">IF(ISNUMBER(MATCH($A27&amp;O$1,Список!$B$2:$B$376&amp;Список!$E$2:$E$376,0)),"+","")</f>
        <v>+</v>
      </c>
      <c r="P27" s="21" t="str">
        <f t="array" ref="P27">IF(ISNUMBER(MATCH($A27&amp;P$1,Список!$B$2:$B$376&amp;Список!$E$2:$E$376,0)),"+","")</f>
        <v>+</v>
      </c>
      <c r="Q27" s="21" t="str">
        <f t="array" ref="Q27">IF(ISNUMBER(MATCH($A27&amp;Q$1,Список!$B$2:$B$376&amp;Список!$E$2:$E$376,0)),"+","")</f>
        <v/>
      </c>
      <c r="R27" s="21" t="str">
        <f t="array" ref="R27">IF(ISNUMBER(MATCH($A27&amp;R$1,Список!$B$2:$B$376&amp;Список!$E$2:$E$376,0)),"+","")</f>
        <v/>
      </c>
      <c r="S27" s="21" t="str">
        <f t="array" ref="S27">IF(ISNUMBER(MATCH($A27&amp;S$1,Список!$B$2:$B$376&amp;Список!$E$2:$E$376,0)),"+","")</f>
        <v/>
      </c>
      <c r="T27" s="21" t="str">
        <f t="array" ref="T27">IF(ISNUMBER(MATCH($A27&amp;T$1,Список!$B$2:$B$376&amp;Список!$E$2:$E$376,0)),"+","")</f>
        <v/>
      </c>
      <c r="U27" s="21" t="str">
        <f t="array" ref="U27">IF(ISNUMBER(MATCH($A27&amp;U$1,Список!$B$2:$B$376&amp;Список!$E$2:$E$376,0)),"+","")</f>
        <v>+</v>
      </c>
      <c r="V27" s="21" t="str">
        <f t="array" ref="V27">IF(ISNUMBER(MATCH($A27&amp;V$1,Список!$B$2:$B$376&amp;Список!$E$2:$E$376,0)),"+","")</f>
        <v/>
      </c>
      <c r="W27" s="21" t="str">
        <f t="array" ref="W27">IF(ISNUMBER(MATCH($A27&amp;W$1,Список!$B$2:$B$376&amp;Список!$E$2:$E$376,0)),"+","")</f>
        <v/>
      </c>
      <c r="X27" s="21" t="str">
        <f t="array" ref="X27">IF(ISNUMBER(MATCH($A27&amp;X$1,Список!$B$2:$B$376&amp;Список!$E$2:$E$376,0)),"+","")</f>
        <v>+</v>
      </c>
      <c r="Y27" s="21" t="str">
        <f t="array" ref="Y27">IF(ISNUMBER(MATCH($A27&amp;Y$1,Список!$B$2:$B$376&amp;Список!$E$2:$E$376,0)),"+","")</f>
        <v>+</v>
      </c>
      <c r="Z27" s="21" t="str">
        <f t="array" ref="Z27">IF(ISNUMBER(MATCH($A27&amp;Z$1,Список!$B$2:$B$376&amp;Список!$E$2:$E$376,0)),"+","")</f>
        <v/>
      </c>
      <c r="AA27" s="21" t="str">
        <f t="array" ref="AA27">IF(ISNUMBER(MATCH($A27&amp;AA$1,Список!$B$2:$B$376&amp;Список!$E$2:$E$376,0)),"+","")</f>
        <v/>
      </c>
      <c r="AB27" s="21" t="str">
        <f t="array" ref="AB27">IF(ISNUMBER(MATCH($A27&amp;AB$1,Список!$B$2:$B$376&amp;Список!$E$2:$E$376,0)),"+","")</f>
        <v/>
      </c>
      <c r="AC27" s="21" t="str">
        <f t="array" ref="AC27">IF(ISNUMBER(MATCH($A27&amp;AC$1,Список!$B$2:$B$376&amp;Список!$E$2:$E$376,0)),"+","")</f>
        <v/>
      </c>
      <c r="AD27" s="21" t="str">
        <f t="array" ref="AD27">IF(ISNUMBER(MATCH($A27&amp;AD$1,Список!$B$2:$B$376&amp;Список!$E$2:$E$376,0)),"+","")</f>
        <v/>
      </c>
      <c r="AE27" s="21" t="str">
        <f t="array" ref="AE27">IF(ISNUMBER(MATCH($A27&amp;AE$1,Список!$B$2:$B$376&amp;Список!$E$2:$E$376,0)),"+","")</f>
        <v/>
      </c>
      <c r="AF27" s="21" t="str">
        <f t="array" ref="AF27">IF(ISNUMBER(MATCH($A27&amp;AF$1,Список!$B$2:$B$376&amp;Список!$E$2:$E$376,0)),"+","")</f>
        <v/>
      </c>
      <c r="AG27" s="21" t="str">
        <f t="array" ref="AG27">IF(ISNUMBER(MATCH($A27&amp;AG$1,Список!$B$2:$B$376&amp;Список!$E$2:$E$376,0)),"+","")</f>
        <v/>
      </c>
      <c r="AH27" s="21" t="str">
        <f t="array" ref="AH27">IF(ISNUMBER(MATCH($A27&amp;AH$1,Список!$B$2:$B$376&amp;Список!$E$2:$E$376,0)),"+","")</f>
        <v/>
      </c>
      <c r="AI27" s="21" t="str">
        <f t="array" ref="AI27">IF(ISNUMBER(MATCH($A27&amp;AI$1,Список!$B$2:$B$376&amp;Список!$E$2:$E$376,0)),"+","")</f>
        <v/>
      </c>
      <c r="AJ27" s="21" t="str">
        <f t="array" ref="AJ27">IF(ISNUMBER(MATCH($A27&amp;AJ$1,Список!$B$2:$B$376&amp;Список!$E$2:$E$376,0)),"+","")</f>
        <v/>
      </c>
      <c r="AK27" s="21" t="str">
        <f t="array" ref="AK27">IF(ISNUMBER(MATCH($A27&amp;AK$1,Список!$B$2:$B$376&amp;Список!$E$2:$E$376,0)),"+","")</f>
        <v/>
      </c>
      <c r="AL27" s="21" t="str">
        <f t="array" ref="AL27">IF(ISNUMBER(MATCH($A27&amp;AL$1,Список!$B$2:$B$376&amp;Список!$E$2:$E$376,0)),"+","")</f>
        <v/>
      </c>
      <c r="AM27" s="21" t="str">
        <f t="array" ref="AM27">IF(ISNUMBER(MATCH($A27&amp;AM$1,Список!$B$2:$B$376&amp;Список!$E$2:$E$376,0)),"+","")</f>
        <v/>
      </c>
      <c r="AN27" s="21" t="str">
        <f t="array" ref="AN27">IF(ISNUMBER(MATCH($A27&amp;AN$1,Список!$B$2:$B$376&amp;Список!$E$2:$E$376,0)),"+","")</f>
        <v/>
      </c>
      <c r="AO27" s="21" t="str">
        <f t="array" ref="AO27">IF(ISNUMBER(MATCH($A27&amp;AO$1,Список!$B$2:$B$376&amp;Список!$E$2:$E$376,0)),"+","")</f>
        <v/>
      </c>
      <c r="AP27" s="21" t="str">
        <f t="array" ref="AP27">IF(ISNUMBER(MATCH($A27&amp;AP$1,Список!$B$2:$B$376&amp;Список!$E$2:$E$376,0)),"+","")</f>
        <v/>
      </c>
      <c r="AQ27" s="21" t="str">
        <f t="array" ref="AQ27">IF(ISNUMBER(MATCH($A27&amp;AQ$1,Список!$B$2:$B$376&amp;Список!$E$2:$E$376,0)),"+","")</f>
        <v/>
      </c>
      <c r="AR27" s="21" t="str">
        <f t="array" ref="AR27">IF(ISNUMBER(MATCH($A27&amp;AR$1,Список!$B$2:$B$376&amp;Список!$E$2:$E$376,0)),"+","")</f>
        <v/>
      </c>
      <c r="AS27" s="21" t="str">
        <f t="array" ref="AS27">IF(ISNUMBER(MATCH($A27&amp;AS$1,Список!$B$2:$B$376&amp;Список!$E$2:$E$376,0)),"+","")</f>
        <v/>
      </c>
      <c r="AT27" s="21" t="str">
        <f t="array" ref="AT27">IF(ISNUMBER(MATCH($A27&amp;AT$1,Список!$B$2:$B$376&amp;Список!$E$2:$E$376,0)),"+","")</f>
        <v/>
      </c>
      <c r="AU27" s="21" t="str">
        <f t="array" ref="AU27">IF(ISNUMBER(MATCH($A27&amp;AU$1,Список!$B$2:$B$376&amp;Список!$E$2:$E$376,0)),"+","")</f>
        <v/>
      </c>
      <c r="AV27" s="21" t="str">
        <f t="array" ref="AV27">IF(ISNUMBER(MATCH($A27&amp;AV$1,Список!$B$2:$B$376&amp;Список!$E$2:$E$376,0)),"+","")</f>
        <v/>
      </c>
      <c r="AW27" s="21" t="str">
        <f t="array" ref="AW27">IF(ISNUMBER(MATCH($A27&amp;AW$1,Список!$B$2:$B$376&amp;Список!$E$2:$E$376,0)),"+","")</f>
        <v/>
      </c>
      <c r="AX27" s="21" t="str">
        <f t="array" ref="AX27">IF(ISNUMBER(MATCH($A27&amp;AX$1,Список!$B$2:$B$376&amp;Список!$E$2:$E$376,0)),"+","")</f>
        <v/>
      </c>
      <c r="AY27" s="21" t="str">
        <f t="array" ref="AY27">IF(ISNUMBER(MATCH($A27&amp;AY$1,Список!$B$2:$B$376&amp;Список!$E$2:$E$376,0)),"+","")</f>
        <v/>
      </c>
      <c r="AZ27" s="21" t="str">
        <f t="array" ref="AZ27">IF(ISNUMBER(MATCH($A27&amp;AZ$1,Список!$B$2:$B$376&amp;Список!$E$2:$E$376,0)),"+","")</f>
        <v/>
      </c>
      <c r="BA27" s="21" t="str">
        <f t="array" ref="BA27">IF(ISNUMBER(MATCH($A27&amp;BA$1,Список!$B$2:$B$376&amp;Список!$E$2:$E$376,0)),"+","")</f>
        <v/>
      </c>
      <c r="BB27" s="21" t="str">
        <f t="array" ref="BB27">IF(ISNUMBER(MATCH($A27&amp;BB$1,Список!$B$2:$B$376&amp;Список!$E$2:$E$376,0)),"+","")</f>
        <v/>
      </c>
      <c r="BC27" s="21" t="str">
        <f t="array" ref="BC27">IF(ISNUMBER(MATCH($A27&amp;BC$1,Список!$B$2:$B$376&amp;Список!$E$2:$E$376,0)),"+","")</f>
        <v/>
      </c>
      <c r="BD27" s="21" t="str">
        <f t="array" ref="BD27">IF(ISNUMBER(MATCH($A27&amp;BD$1,Список!$B$2:$B$376&amp;Список!$E$2:$E$376,0)),"+","")</f>
        <v/>
      </c>
      <c r="BE27" s="21" t="str">
        <f t="array" ref="BE27">IF(ISNUMBER(MATCH($A27&amp;BE$1,Список!$B$2:$B$376&amp;Список!$E$2:$E$376,0)),"+","")</f>
        <v/>
      </c>
      <c r="BF27" s="21" t="str">
        <f t="array" ref="BF27">IF(ISNUMBER(MATCH($A27&amp;BF$1,Список!$B$2:$B$376&amp;Список!$E$2:$E$376,0)),"+","")</f>
        <v/>
      </c>
      <c r="BG27" s="21" t="str">
        <f t="array" ref="BG27">IF(ISNUMBER(MATCH($A27&amp;BG$1,Список!$B$2:$B$376&amp;Список!$E$2:$E$376,0)),"+","")</f>
        <v/>
      </c>
      <c r="BH27" s="21" t="str">
        <f t="array" ref="BH27">IF(ISNUMBER(MATCH($A27&amp;BH$1,Список!$B$2:$B$376&amp;Список!$E$2:$E$376,0)),"+","")</f>
        <v/>
      </c>
      <c r="BI27" s="21" t="str">
        <f t="array" ref="BI27">IF(ISNUMBER(MATCH($A27&amp;BI$1,Список!$B$2:$B$376&amp;Список!$E$2:$E$376,0)),"+","")</f>
        <v/>
      </c>
      <c r="BJ27" s="21" t="str">
        <f t="array" ref="BJ27">IF(ISNUMBER(MATCH($A27&amp;BJ$1,Список!$B$2:$B$376&amp;Список!$E$2:$E$376,0)),"+","")</f>
        <v/>
      </c>
      <c r="BK27" s="21" t="str">
        <f t="array" ref="BK27">IF(ISNUMBER(MATCH($A27&amp;BK$1,Список!$B$2:$B$376&amp;Список!$E$2:$E$376,0)),"+","")</f>
        <v/>
      </c>
      <c r="BL27" s="21" t="str">
        <f t="array" ref="BL27">IF(ISNUMBER(MATCH($A27&amp;BL$1,Список!$B$2:$B$376&amp;Список!$E$2:$E$376,0)),"+","")</f>
        <v/>
      </c>
      <c r="BM27" s="21" t="str">
        <f t="array" ref="BM27">IF(ISNUMBER(MATCH($A27&amp;BM$1,Список!$B$2:$B$376&amp;Список!$E$2:$E$376,0)),"+","")</f>
        <v/>
      </c>
      <c r="BN27" s="21" t="str">
        <f t="array" ref="BN27">IF(ISNUMBER(MATCH($A27&amp;BN$1,Список!$B$2:$B$376&amp;Список!$E$2:$E$376,0)),"+","")</f>
        <v/>
      </c>
      <c r="BO27" s="21" t="str">
        <f t="array" ref="BO27">IF(ISNUMBER(MATCH($A27&amp;BO$1,Список!$B$2:$B$376&amp;Список!$E$2:$E$376,0)),"+","")</f>
        <v/>
      </c>
      <c r="BP27" s="21" t="str">
        <f t="array" ref="BP27">IF(ISNUMBER(MATCH($A27&amp;BP$1,Список!$B$2:$B$376&amp;Список!$E$2:$E$376,0)),"+","")</f>
        <v/>
      </c>
      <c r="BQ27" s="21" t="str">
        <f t="array" ref="BQ27">IF(ISNUMBER(MATCH($A27&amp;BQ$1,Список!$B$2:$B$376&amp;Список!$E$2:$E$376,0)),"+","")</f>
        <v/>
      </c>
      <c r="BR27" s="21" t="str">
        <f t="array" ref="BR27">IF(ISNUMBER(MATCH($A27&amp;BR$1,Список!$B$2:$B$376&amp;Список!$E$2:$E$376,0)),"+","")</f>
        <v/>
      </c>
      <c r="BS27" s="21" t="str">
        <f t="array" ref="BS27">IF(ISNUMBER(MATCH($A27&amp;BS$1,Список!$B$2:$B$376&amp;Список!$E$2:$E$376,0)),"+","")</f>
        <v/>
      </c>
      <c r="BT27" s="21" t="str">
        <f t="array" ref="BT27">IF(ISNUMBER(MATCH($A27&amp;BT$1,Список!$B$2:$B$376&amp;Список!$E$2:$E$376,0)),"+","")</f>
        <v/>
      </c>
      <c r="BU27" s="21" t="str">
        <f t="array" ref="BU27">IF(ISNUMBER(MATCH($A27&amp;BU$1,Список!$B$2:$B$376&amp;Список!$E$2:$E$376,0)),"+","")</f>
        <v/>
      </c>
      <c r="BV27" s="21" t="str">
        <f t="array" ref="BV27">IF(ISNUMBER(MATCH($A27&amp;BV$1,Список!$B$2:$B$376&amp;Список!$E$2:$E$376,0)),"+","")</f>
        <v/>
      </c>
      <c r="BW27" s="21" t="str">
        <f t="array" ref="BW27">IF(ISNUMBER(MATCH($A27&amp;BW$1,Список!$B$2:$B$376&amp;Список!$E$2:$E$376,0)),"+","")</f>
        <v/>
      </c>
      <c r="BX27" s="21" t="str">
        <f t="array" ref="BX27">IF(ISNUMBER(MATCH($A27&amp;BX$1,Список!$B$2:$B$376&amp;Список!$E$2:$E$376,0)),"+","")</f>
        <v/>
      </c>
      <c r="BY27" s="21" t="str">
        <f t="array" ref="BY27">IF(ISNUMBER(MATCH($A27&amp;BY$1,Список!$B$2:$B$376&amp;Список!$E$2:$E$376,0)),"+","")</f>
        <v/>
      </c>
      <c r="BZ27" s="21" t="str">
        <f t="array" ref="BZ27">IF(ISNUMBER(MATCH($A27&amp;BZ$1,Список!$B$2:$B$376&amp;Список!$E$2:$E$376,0)),"+","")</f>
        <v/>
      </c>
      <c r="CA27" s="21" t="str">
        <f t="array" ref="CA27">IF(ISNUMBER(MATCH($A27&amp;CA$1,Список!$B$2:$B$376&amp;Список!$E$2:$E$376,0)),"+","")</f>
        <v/>
      </c>
      <c r="CB27" s="21" t="str">
        <f t="array" ref="CB27">IF(ISNUMBER(MATCH($A27&amp;CB$1,Список!$B$2:$B$376&amp;Список!$E$2:$E$376,0)),"+","")</f>
        <v/>
      </c>
      <c r="CC27" s="21" t="str">
        <f t="array" ref="CC27">IF(ISNUMBER(MATCH($A27&amp;CC$1,Список!$B$2:$B$376&amp;Список!$E$2:$E$376,0)),"+","")</f>
        <v/>
      </c>
    </row>
    <row r="28" spans="1:81" x14ac:dyDescent="0.25">
      <c r="A28" s="1" t="s">
        <v>82</v>
      </c>
      <c r="B28" s="21" t="str">
        <f t="array" ref="B28">IF(ISNUMBER(MATCH($A28&amp;B$1,Список!$B$2:$B$376&amp;Список!$E$2:$E$376,0)),"+","")</f>
        <v/>
      </c>
      <c r="C28" s="21" t="str">
        <f t="array" ref="C28">IF(ISNUMBER(MATCH($A28&amp;C$1,Список!$B$2:$B$376&amp;Список!$E$2:$E$376,0)),"+","")</f>
        <v>+</v>
      </c>
      <c r="D28" s="21" t="str">
        <f t="array" ref="D28">IF(ISNUMBER(MATCH($A28&amp;D$1,Список!$B$2:$B$376&amp;Список!$E$2:$E$376,0)),"+","")</f>
        <v>+</v>
      </c>
      <c r="E28" s="21" t="str">
        <f t="array" ref="E28">IF(ISNUMBER(MATCH($A28&amp;E$1,Список!$B$2:$B$376&amp;Список!$E$2:$E$376,0)),"+","")</f>
        <v>+</v>
      </c>
      <c r="F28" s="21" t="str">
        <f t="array" ref="F28">IF(ISNUMBER(MATCH($A28&amp;F$1,Список!$B$2:$B$376&amp;Список!$E$2:$E$376,0)),"+","")</f>
        <v>+</v>
      </c>
      <c r="G28" s="21" t="str">
        <f t="array" ref="G28">IF(ISNUMBER(MATCH($A28&amp;G$1,Список!$B$2:$B$376&amp;Список!$E$2:$E$376,0)),"+","")</f>
        <v/>
      </c>
      <c r="H28" s="21" t="str">
        <f t="array" ref="H28">IF(ISNUMBER(MATCH($A28&amp;H$1,Список!$B$2:$B$376&amp;Список!$E$2:$E$376,0)),"+","")</f>
        <v/>
      </c>
      <c r="I28" s="21" t="str">
        <f t="array" ref="I28">IF(ISNUMBER(MATCH($A28&amp;I$1,Список!$B$2:$B$376&amp;Список!$E$2:$E$376,0)),"+","")</f>
        <v/>
      </c>
      <c r="J28" s="21" t="str">
        <f t="array" ref="J28">IF(ISNUMBER(MATCH($A28&amp;J$1,Список!$B$2:$B$376&amp;Список!$E$2:$E$376,0)),"+","")</f>
        <v/>
      </c>
      <c r="K28" s="21" t="str">
        <f t="array" ref="K28">IF(ISNUMBER(MATCH($A28&amp;K$1,Список!$B$2:$B$376&amp;Список!$E$2:$E$376,0)),"+","")</f>
        <v/>
      </c>
      <c r="L28" s="21" t="str">
        <f t="array" ref="L28">IF(ISNUMBER(MATCH($A28&amp;L$1,Список!$B$2:$B$376&amp;Список!$E$2:$E$376,0)),"+","")</f>
        <v/>
      </c>
      <c r="M28" s="21" t="str">
        <f t="array" ref="M28">IF(ISNUMBER(MATCH($A28&amp;M$1,Список!$B$2:$B$376&amp;Список!$E$2:$E$376,0)),"+","")</f>
        <v>+</v>
      </c>
      <c r="N28" s="21" t="str">
        <f t="array" ref="N28">IF(ISNUMBER(MATCH($A28&amp;N$1,Список!$B$2:$B$376&amp;Список!$E$2:$E$376,0)),"+","")</f>
        <v/>
      </c>
      <c r="O28" s="21" t="str">
        <f t="array" ref="O28">IF(ISNUMBER(MATCH($A28&amp;O$1,Список!$B$2:$B$376&amp;Список!$E$2:$E$376,0)),"+","")</f>
        <v/>
      </c>
      <c r="P28" s="21" t="str">
        <f t="array" ref="P28">IF(ISNUMBER(MATCH($A28&amp;P$1,Список!$B$2:$B$376&amp;Список!$E$2:$E$376,0)),"+","")</f>
        <v>+</v>
      </c>
      <c r="Q28" s="21" t="str">
        <f t="array" ref="Q28">IF(ISNUMBER(MATCH($A28&amp;Q$1,Список!$B$2:$B$376&amp;Список!$E$2:$E$376,0)),"+","")</f>
        <v>+</v>
      </c>
      <c r="R28" s="21" t="str">
        <f t="array" ref="R28">IF(ISNUMBER(MATCH($A28&amp;R$1,Список!$B$2:$B$376&amp;Список!$E$2:$E$376,0)),"+","")</f>
        <v/>
      </c>
      <c r="S28" s="21" t="str">
        <f t="array" ref="S28">IF(ISNUMBER(MATCH($A28&amp;S$1,Список!$B$2:$B$376&amp;Список!$E$2:$E$376,0)),"+","")</f>
        <v/>
      </c>
      <c r="T28" s="21" t="str">
        <f t="array" ref="T28">IF(ISNUMBER(MATCH($A28&amp;T$1,Список!$B$2:$B$376&amp;Список!$E$2:$E$376,0)),"+","")</f>
        <v/>
      </c>
      <c r="U28" s="21" t="str">
        <f t="array" ref="U28">IF(ISNUMBER(MATCH($A28&amp;U$1,Список!$B$2:$B$376&amp;Список!$E$2:$E$376,0)),"+","")</f>
        <v>+</v>
      </c>
      <c r="V28" s="21" t="str">
        <f t="array" ref="V28">IF(ISNUMBER(MATCH($A28&amp;V$1,Список!$B$2:$B$376&amp;Список!$E$2:$E$376,0)),"+","")</f>
        <v/>
      </c>
      <c r="W28" s="21" t="str">
        <f t="array" ref="W28">IF(ISNUMBER(MATCH($A28&amp;W$1,Список!$B$2:$B$376&amp;Список!$E$2:$E$376,0)),"+","")</f>
        <v/>
      </c>
      <c r="X28" s="21" t="str">
        <f t="array" ref="X28">IF(ISNUMBER(MATCH($A28&amp;X$1,Список!$B$2:$B$376&amp;Список!$E$2:$E$376,0)),"+","")</f>
        <v>+</v>
      </c>
      <c r="Y28" s="21" t="str">
        <f t="array" ref="Y28">IF(ISNUMBER(MATCH($A28&amp;Y$1,Список!$B$2:$B$376&amp;Список!$E$2:$E$376,0)),"+","")</f>
        <v/>
      </c>
      <c r="Z28" s="21" t="str">
        <f t="array" ref="Z28">IF(ISNUMBER(MATCH($A28&amp;Z$1,Список!$B$2:$B$376&amp;Список!$E$2:$E$376,0)),"+","")</f>
        <v/>
      </c>
      <c r="AA28" s="21" t="str">
        <f t="array" ref="AA28">IF(ISNUMBER(MATCH($A28&amp;AA$1,Список!$B$2:$B$376&amp;Список!$E$2:$E$376,0)),"+","")</f>
        <v/>
      </c>
      <c r="AB28" s="21" t="str">
        <f t="array" ref="AB28">IF(ISNUMBER(MATCH($A28&amp;AB$1,Список!$B$2:$B$376&amp;Список!$E$2:$E$376,0)),"+","")</f>
        <v/>
      </c>
      <c r="AC28" s="21" t="str">
        <f t="array" ref="AC28">IF(ISNUMBER(MATCH($A28&amp;AC$1,Список!$B$2:$B$376&amp;Список!$E$2:$E$376,0)),"+","")</f>
        <v/>
      </c>
      <c r="AD28" s="21" t="str">
        <f t="array" ref="AD28">IF(ISNUMBER(MATCH($A28&amp;AD$1,Список!$B$2:$B$376&amp;Список!$E$2:$E$376,0)),"+","")</f>
        <v/>
      </c>
      <c r="AE28" s="21" t="str">
        <f t="array" ref="AE28">IF(ISNUMBER(MATCH($A28&amp;AE$1,Список!$B$2:$B$376&amp;Список!$E$2:$E$376,0)),"+","")</f>
        <v/>
      </c>
      <c r="AF28" s="21" t="str">
        <f t="array" ref="AF28">IF(ISNUMBER(MATCH($A28&amp;AF$1,Список!$B$2:$B$376&amp;Список!$E$2:$E$376,0)),"+","")</f>
        <v>+</v>
      </c>
      <c r="AG28" s="21" t="str">
        <f t="array" ref="AG28">IF(ISNUMBER(MATCH($A28&amp;AG$1,Список!$B$2:$B$376&amp;Список!$E$2:$E$376,0)),"+","")</f>
        <v/>
      </c>
      <c r="AH28" s="21" t="str">
        <f t="array" ref="AH28">IF(ISNUMBER(MATCH($A28&amp;AH$1,Список!$B$2:$B$376&amp;Список!$E$2:$E$376,0)),"+","")</f>
        <v/>
      </c>
      <c r="AI28" s="21" t="str">
        <f t="array" ref="AI28">IF(ISNUMBER(MATCH($A28&amp;AI$1,Список!$B$2:$B$376&amp;Список!$E$2:$E$376,0)),"+","")</f>
        <v/>
      </c>
      <c r="AJ28" s="21" t="str">
        <f t="array" ref="AJ28">IF(ISNUMBER(MATCH($A28&amp;AJ$1,Список!$B$2:$B$376&amp;Список!$E$2:$E$376,0)),"+","")</f>
        <v/>
      </c>
      <c r="AK28" s="21" t="str">
        <f t="array" ref="AK28">IF(ISNUMBER(MATCH($A28&amp;AK$1,Список!$B$2:$B$376&amp;Список!$E$2:$E$376,0)),"+","")</f>
        <v/>
      </c>
      <c r="AL28" s="21" t="str">
        <f t="array" ref="AL28">IF(ISNUMBER(MATCH($A28&amp;AL$1,Список!$B$2:$B$376&amp;Список!$E$2:$E$376,0)),"+","")</f>
        <v/>
      </c>
      <c r="AM28" s="21" t="str">
        <f t="array" ref="AM28">IF(ISNUMBER(MATCH($A28&amp;AM$1,Список!$B$2:$B$376&amp;Список!$E$2:$E$376,0)),"+","")</f>
        <v>+</v>
      </c>
      <c r="AN28" s="21" t="str">
        <f t="array" ref="AN28">IF(ISNUMBER(MATCH($A28&amp;AN$1,Список!$B$2:$B$376&amp;Список!$E$2:$E$376,0)),"+","")</f>
        <v/>
      </c>
      <c r="AO28" s="21" t="str">
        <f t="array" ref="AO28">IF(ISNUMBER(MATCH($A28&amp;AO$1,Список!$B$2:$B$376&amp;Список!$E$2:$E$376,0)),"+","")</f>
        <v/>
      </c>
      <c r="AP28" s="21" t="str">
        <f t="array" ref="AP28">IF(ISNUMBER(MATCH($A28&amp;AP$1,Список!$B$2:$B$376&amp;Список!$E$2:$E$376,0)),"+","")</f>
        <v/>
      </c>
      <c r="AQ28" s="21" t="str">
        <f t="array" ref="AQ28">IF(ISNUMBER(MATCH($A28&amp;AQ$1,Список!$B$2:$B$376&amp;Список!$E$2:$E$376,0)),"+","")</f>
        <v/>
      </c>
      <c r="AR28" s="21" t="str">
        <f t="array" ref="AR28">IF(ISNUMBER(MATCH($A28&amp;AR$1,Список!$B$2:$B$376&amp;Список!$E$2:$E$376,0)),"+","")</f>
        <v/>
      </c>
      <c r="AS28" s="21" t="str">
        <f t="array" ref="AS28">IF(ISNUMBER(MATCH($A28&amp;AS$1,Список!$B$2:$B$376&amp;Список!$E$2:$E$376,0)),"+","")</f>
        <v/>
      </c>
      <c r="AT28" s="21" t="str">
        <f t="array" ref="AT28">IF(ISNUMBER(MATCH($A28&amp;AT$1,Список!$B$2:$B$376&amp;Список!$E$2:$E$376,0)),"+","")</f>
        <v/>
      </c>
      <c r="AU28" s="21" t="str">
        <f t="array" ref="AU28">IF(ISNUMBER(MATCH($A28&amp;AU$1,Список!$B$2:$B$376&amp;Список!$E$2:$E$376,0)),"+","")</f>
        <v/>
      </c>
      <c r="AV28" s="21" t="str">
        <f t="array" ref="AV28">IF(ISNUMBER(MATCH($A28&amp;AV$1,Список!$B$2:$B$376&amp;Список!$E$2:$E$376,0)),"+","")</f>
        <v>+</v>
      </c>
      <c r="AW28" s="21" t="str">
        <f t="array" ref="AW28">IF(ISNUMBER(MATCH($A28&amp;AW$1,Список!$B$2:$B$376&amp;Список!$E$2:$E$376,0)),"+","")</f>
        <v>+</v>
      </c>
      <c r="AX28" s="21" t="str">
        <f t="array" ref="AX28">IF(ISNUMBER(MATCH($A28&amp;AX$1,Список!$B$2:$B$376&amp;Список!$E$2:$E$376,0)),"+","")</f>
        <v/>
      </c>
      <c r="AY28" s="21" t="str">
        <f t="array" ref="AY28">IF(ISNUMBER(MATCH($A28&amp;AY$1,Список!$B$2:$B$376&amp;Список!$E$2:$E$376,0)),"+","")</f>
        <v/>
      </c>
      <c r="AZ28" s="21" t="str">
        <f t="array" ref="AZ28">IF(ISNUMBER(MATCH($A28&amp;AZ$1,Список!$B$2:$B$376&amp;Список!$E$2:$E$376,0)),"+","")</f>
        <v/>
      </c>
      <c r="BA28" s="21" t="str">
        <f t="array" ref="BA28">IF(ISNUMBER(MATCH($A28&amp;BA$1,Список!$B$2:$B$376&amp;Список!$E$2:$E$376,0)),"+","")</f>
        <v/>
      </c>
      <c r="BB28" s="21" t="str">
        <f t="array" ref="BB28">IF(ISNUMBER(MATCH($A28&amp;BB$1,Список!$B$2:$B$376&amp;Список!$E$2:$E$376,0)),"+","")</f>
        <v/>
      </c>
      <c r="BC28" s="21" t="str">
        <f t="array" ref="BC28">IF(ISNUMBER(MATCH($A28&amp;BC$1,Список!$B$2:$B$376&amp;Список!$E$2:$E$376,0)),"+","")</f>
        <v/>
      </c>
      <c r="BD28" s="21" t="str">
        <f t="array" ref="BD28">IF(ISNUMBER(MATCH($A28&amp;BD$1,Список!$B$2:$B$376&amp;Список!$E$2:$E$376,0)),"+","")</f>
        <v/>
      </c>
      <c r="BE28" s="21" t="str">
        <f t="array" ref="BE28">IF(ISNUMBER(MATCH($A28&amp;BE$1,Список!$B$2:$B$376&amp;Список!$E$2:$E$376,0)),"+","")</f>
        <v/>
      </c>
      <c r="BF28" s="21" t="str">
        <f t="array" ref="BF28">IF(ISNUMBER(MATCH($A28&amp;BF$1,Список!$B$2:$B$376&amp;Список!$E$2:$E$376,0)),"+","")</f>
        <v/>
      </c>
      <c r="BG28" s="21" t="str">
        <f t="array" ref="BG28">IF(ISNUMBER(MATCH($A28&amp;BG$1,Список!$B$2:$B$376&amp;Список!$E$2:$E$376,0)),"+","")</f>
        <v/>
      </c>
      <c r="BH28" s="21" t="str">
        <f t="array" ref="BH28">IF(ISNUMBER(MATCH($A28&amp;BH$1,Список!$B$2:$B$376&amp;Список!$E$2:$E$376,0)),"+","")</f>
        <v/>
      </c>
      <c r="BI28" s="21" t="str">
        <f t="array" ref="BI28">IF(ISNUMBER(MATCH($A28&amp;BI$1,Список!$B$2:$B$376&amp;Список!$E$2:$E$376,0)),"+","")</f>
        <v/>
      </c>
      <c r="BJ28" s="21" t="str">
        <f t="array" ref="BJ28">IF(ISNUMBER(MATCH($A28&amp;BJ$1,Список!$B$2:$B$376&amp;Список!$E$2:$E$376,0)),"+","")</f>
        <v/>
      </c>
      <c r="BK28" s="21" t="str">
        <f t="array" ref="BK28">IF(ISNUMBER(MATCH($A28&amp;BK$1,Список!$B$2:$B$376&amp;Список!$E$2:$E$376,0)),"+","")</f>
        <v/>
      </c>
      <c r="BL28" s="21" t="str">
        <f t="array" ref="BL28">IF(ISNUMBER(MATCH($A28&amp;BL$1,Список!$B$2:$B$376&amp;Список!$E$2:$E$376,0)),"+","")</f>
        <v/>
      </c>
      <c r="BM28" s="21" t="str">
        <f t="array" ref="BM28">IF(ISNUMBER(MATCH($A28&amp;BM$1,Список!$B$2:$B$376&amp;Список!$E$2:$E$376,0)),"+","")</f>
        <v/>
      </c>
      <c r="BN28" s="21" t="str">
        <f t="array" ref="BN28">IF(ISNUMBER(MATCH($A28&amp;BN$1,Список!$B$2:$B$376&amp;Список!$E$2:$E$376,0)),"+","")</f>
        <v/>
      </c>
      <c r="BO28" s="21" t="str">
        <f t="array" ref="BO28">IF(ISNUMBER(MATCH($A28&amp;BO$1,Список!$B$2:$B$376&amp;Список!$E$2:$E$376,0)),"+","")</f>
        <v/>
      </c>
      <c r="BP28" s="21" t="str">
        <f t="array" ref="BP28">IF(ISNUMBER(MATCH($A28&amp;BP$1,Список!$B$2:$B$376&amp;Список!$E$2:$E$376,0)),"+","")</f>
        <v/>
      </c>
      <c r="BQ28" s="21" t="str">
        <f t="array" ref="BQ28">IF(ISNUMBER(MATCH($A28&amp;BQ$1,Список!$B$2:$B$376&amp;Список!$E$2:$E$376,0)),"+","")</f>
        <v/>
      </c>
      <c r="BR28" s="21" t="str">
        <f t="array" ref="BR28">IF(ISNUMBER(MATCH($A28&amp;BR$1,Список!$B$2:$B$376&amp;Список!$E$2:$E$376,0)),"+","")</f>
        <v/>
      </c>
      <c r="BS28" s="21" t="str">
        <f t="array" ref="BS28">IF(ISNUMBER(MATCH($A28&amp;BS$1,Список!$B$2:$B$376&amp;Список!$E$2:$E$376,0)),"+","")</f>
        <v/>
      </c>
      <c r="BT28" s="21" t="str">
        <f t="array" ref="BT28">IF(ISNUMBER(MATCH($A28&amp;BT$1,Список!$B$2:$B$376&amp;Список!$E$2:$E$376,0)),"+","")</f>
        <v/>
      </c>
      <c r="BU28" s="21" t="str">
        <f t="array" ref="BU28">IF(ISNUMBER(MATCH($A28&amp;BU$1,Список!$B$2:$B$376&amp;Список!$E$2:$E$376,0)),"+","")</f>
        <v/>
      </c>
      <c r="BV28" s="21" t="str">
        <f t="array" ref="BV28">IF(ISNUMBER(MATCH($A28&amp;BV$1,Список!$B$2:$B$376&amp;Список!$E$2:$E$376,0)),"+","")</f>
        <v/>
      </c>
      <c r="BW28" s="21" t="str">
        <f t="array" ref="BW28">IF(ISNUMBER(MATCH($A28&amp;BW$1,Список!$B$2:$B$376&amp;Список!$E$2:$E$376,0)),"+","")</f>
        <v/>
      </c>
      <c r="BX28" s="21" t="str">
        <f t="array" ref="BX28">IF(ISNUMBER(MATCH($A28&amp;BX$1,Список!$B$2:$B$376&amp;Список!$E$2:$E$376,0)),"+","")</f>
        <v/>
      </c>
      <c r="BY28" s="21" t="str">
        <f t="array" ref="BY28">IF(ISNUMBER(MATCH($A28&amp;BY$1,Список!$B$2:$B$376&amp;Список!$E$2:$E$376,0)),"+","")</f>
        <v/>
      </c>
      <c r="BZ28" s="21" t="str">
        <f t="array" ref="BZ28">IF(ISNUMBER(MATCH($A28&amp;BZ$1,Список!$B$2:$B$376&amp;Список!$E$2:$E$376,0)),"+","")</f>
        <v/>
      </c>
      <c r="CA28" s="21" t="str">
        <f t="array" ref="CA28">IF(ISNUMBER(MATCH($A28&amp;CA$1,Список!$B$2:$B$376&amp;Список!$E$2:$E$376,0)),"+","")</f>
        <v/>
      </c>
      <c r="CB28" s="21" t="str">
        <f t="array" ref="CB28">IF(ISNUMBER(MATCH($A28&amp;CB$1,Список!$B$2:$B$376&amp;Список!$E$2:$E$376,0)),"+","")</f>
        <v/>
      </c>
      <c r="CC28" s="21" t="str">
        <f t="array" ref="CC28">IF(ISNUMBER(MATCH($A28&amp;CC$1,Список!$B$2:$B$376&amp;Список!$E$2:$E$376,0)),"+","")</f>
        <v/>
      </c>
    </row>
    <row r="29" spans="1:81" x14ac:dyDescent="0.25">
      <c r="A29" s="1" t="s">
        <v>87</v>
      </c>
      <c r="B29" s="21" t="str">
        <f t="array" ref="B29">IF(ISNUMBER(MATCH($A29&amp;B$1,Список!$B$2:$B$376&amp;Список!$E$2:$E$376,0)),"+","")</f>
        <v/>
      </c>
      <c r="C29" s="21" t="str">
        <f t="array" ref="C29">IF(ISNUMBER(MATCH($A29&amp;C$1,Список!$B$2:$B$376&amp;Список!$E$2:$E$376,0)),"+","")</f>
        <v/>
      </c>
      <c r="D29" s="21" t="str">
        <f t="array" ref="D29">IF(ISNUMBER(MATCH($A29&amp;D$1,Список!$B$2:$B$376&amp;Список!$E$2:$E$376,0)),"+","")</f>
        <v/>
      </c>
      <c r="E29" s="21" t="str">
        <f t="array" ref="E29">IF(ISNUMBER(MATCH($A29&amp;E$1,Список!$B$2:$B$376&amp;Список!$E$2:$E$376,0)),"+","")</f>
        <v>+</v>
      </c>
      <c r="F29" s="21" t="str">
        <f t="array" ref="F29">IF(ISNUMBER(MATCH($A29&amp;F$1,Список!$B$2:$B$376&amp;Список!$E$2:$E$376,0)),"+","")</f>
        <v>+</v>
      </c>
      <c r="G29" s="21" t="str">
        <f t="array" ref="G29">IF(ISNUMBER(MATCH($A29&amp;G$1,Список!$B$2:$B$376&amp;Список!$E$2:$E$376,0)),"+","")</f>
        <v>+</v>
      </c>
      <c r="H29" s="21" t="str">
        <f t="array" ref="H29">IF(ISNUMBER(MATCH($A29&amp;H$1,Список!$B$2:$B$376&amp;Список!$E$2:$E$376,0)),"+","")</f>
        <v/>
      </c>
      <c r="I29" s="21" t="str">
        <f t="array" ref="I29">IF(ISNUMBER(MATCH($A29&amp;I$1,Список!$B$2:$B$376&amp;Список!$E$2:$E$376,0)),"+","")</f>
        <v/>
      </c>
      <c r="J29" s="21" t="str">
        <f t="array" ref="J29">IF(ISNUMBER(MATCH($A29&amp;J$1,Список!$B$2:$B$376&amp;Список!$E$2:$E$376,0)),"+","")</f>
        <v/>
      </c>
      <c r="K29" s="21" t="str">
        <f t="array" ref="K29">IF(ISNUMBER(MATCH($A29&amp;K$1,Список!$B$2:$B$376&amp;Список!$E$2:$E$376,0)),"+","")</f>
        <v/>
      </c>
      <c r="L29" s="21" t="str">
        <f t="array" ref="L29">IF(ISNUMBER(MATCH($A29&amp;L$1,Список!$B$2:$B$376&amp;Список!$E$2:$E$376,0)),"+","")</f>
        <v/>
      </c>
      <c r="M29" s="21" t="str">
        <f t="array" ref="M29">IF(ISNUMBER(MATCH($A29&amp;M$1,Список!$B$2:$B$376&amp;Список!$E$2:$E$376,0)),"+","")</f>
        <v/>
      </c>
      <c r="N29" s="21" t="str">
        <f t="array" ref="N29">IF(ISNUMBER(MATCH($A29&amp;N$1,Список!$B$2:$B$376&amp;Список!$E$2:$E$376,0)),"+","")</f>
        <v>+</v>
      </c>
      <c r="O29" s="21" t="str">
        <f t="array" ref="O29">IF(ISNUMBER(MATCH($A29&amp;O$1,Список!$B$2:$B$376&amp;Список!$E$2:$E$376,0)),"+","")</f>
        <v>+</v>
      </c>
      <c r="P29" s="21" t="str">
        <f t="array" ref="P29">IF(ISNUMBER(MATCH($A29&amp;P$1,Список!$B$2:$B$376&amp;Список!$E$2:$E$376,0)),"+","")</f>
        <v>+</v>
      </c>
      <c r="Q29" s="21" t="str">
        <f t="array" ref="Q29">IF(ISNUMBER(MATCH($A29&amp;Q$1,Список!$B$2:$B$376&amp;Список!$E$2:$E$376,0)),"+","")</f>
        <v/>
      </c>
      <c r="R29" s="21" t="str">
        <f t="array" ref="R29">IF(ISNUMBER(MATCH($A29&amp;R$1,Список!$B$2:$B$376&amp;Список!$E$2:$E$376,0)),"+","")</f>
        <v/>
      </c>
      <c r="S29" s="21" t="str">
        <f t="array" ref="S29">IF(ISNUMBER(MATCH($A29&amp;S$1,Список!$B$2:$B$376&amp;Список!$E$2:$E$376,0)),"+","")</f>
        <v/>
      </c>
      <c r="T29" s="21" t="str">
        <f t="array" ref="T29">IF(ISNUMBER(MATCH($A29&amp;T$1,Список!$B$2:$B$376&amp;Список!$E$2:$E$376,0)),"+","")</f>
        <v/>
      </c>
      <c r="U29" s="21" t="str">
        <f t="array" ref="U29">IF(ISNUMBER(MATCH($A29&amp;U$1,Список!$B$2:$B$376&amp;Список!$E$2:$E$376,0)),"+","")</f>
        <v>+</v>
      </c>
      <c r="V29" s="21" t="str">
        <f t="array" ref="V29">IF(ISNUMBER(MATCH($A29&amp;V$1,Список!$B$2:$B$376&amp;Список!$E$2:$E$376,0)),"+","")</f>
        <v/>
      </c>
      <c r="W29" s="21" t="str">
        <f t="array" ref="W29">IF(ISNUMBER(MATCH($A29&amp;W$1,Список!$B$2:$B$376&amp;Список!$E$2:$E$376,0)),"+","")</f>
        <v/>
      </c>
      <c r="X29" s="21" t="str">
        <f t="array" ref="X29">IF(ISNUMBER(MATCH($A29&amp;X$1,Список!$B$2:$B$376&amp;Список!$E$2:$E$376,0)),"+","")</f>
        <v>+</v>
      </c>
      <c r="Y29" s="21" t="str">
        <f t="array" ref="Y29">IF(ISNUMBER(MATCH($A29&amp;Y$1,Список!$B$2:$B$376&amp;Список!$E$2:$E$376,0)),"+","")</f>
        <v>+</v>
      </c>
      <c r="Z29" s="21" t="str">
        <f t="array" ref="Z29">IF(ISNUMBER(MATCH($A29&amp;Z$1,Список!$B$2:$B$376&amp;Список!$E$2:$E$376,0)),"+","")</f>
        <v/>
      </c>
      <c r="AA29" s="21" t="str">
        <f t="array" ref="AA29">IF(ISNUMBER(MATCH($A29&amp;AA$1,Список!$B$2:$B$376&amp;Список!$E$2:$E$376,0)),"+","")</f>
        <v/>
      </c>
      <c r="AB29" s="21" t="str">
        <f t="array" ref="AB29">IF(ISNUMBER(MATCH($A29&amp;AB$1,Список!$B$2:$B$376&amp;Список!$E$2:$E$376,0)),"+","")</f>
        <v/>
      </c>
      <c r="AC29" s="21" t="str">
        <f t="array" ref="AC29">IF(ISNUMBER(MATCH($A29&amp;AC$1,Список!$B$2:$B$376&amp;Список!$E$2:$E$376,0)),"+","")</f>
        <v/>
      </c>
      <c r="AD29" s="21" t="str">
        <f t="array" ref="AD29">IF(ISNUMBER(MATCH($A29&amp;AD$1,Список!$B$2:$B$376&amp;Список!$E$2:$E$376,0)),"+","")</f>
        <v/>
      </c>
      <c r="AE29" s="21" t="str">
        <f t="array" ref="AE29">IF(ISNUMBER(MATCH($A29&amp;AE$1,Список!$B$2:$B$376&amp;Список!$E$2:$E$376,0)),"+","")</f>
        <v/>
      </c>
      <c r="AF29" s="21" t="str">
        <f t="array" ref="AF29">IF(ISNUMBER(MATCH($A29&amp;AF$1,Список!$B$2:$B$376&amp;Список!$E$2:$E$376,0)),"+","")</f>
        <v/>
      </c>
      <c r="AG29" s="21" t="str">
        <f t="array" ref="AG29">IF(ISNUMBER(MATCH($A29&amp;AG$1,Список!$B$2:$B$376&amp;Список!$E$2:$E$376,0)),"+","")</f>
        <v/>
      </c>
      <c r="AH29" s="21" t="str">
        <f t="array" ref="AH29">IF(ISNUMBER(MATCH($A29&amp;AH$1,Список!$B$2:$B$376&amp;Список!$E$2:$E$376,0)),"+","")</f>
        <v/>
      </c>
      <c r="AI29" s="21" t="str">
        <f t="array" ref="AI29">IF(ISNUMBER(MATCH($A29&amp;AI$1,Список!$B$2:$B$376&amp;Список!$E$2:$E$376,0)),"+","")</f>
        <v/>
      </c>
      <c r="AJ29" s="21" t="str">
        <f t="array" ref="AJ29">IF(ISNUMBER(MATCH($A29&amp;AJ$1,Список!$B$2:$B$376&amp;Список!$E$2:$E$376,0)),"+","")</f>
        <v/>
      </c>
      <c r="AK29" s="21" t="str">
        <f t="array" ref="AK29">IF(ISNUMBER(MATCH($A29&amp;AK$1,Список!$B$2:$B$376&amp;Список!$E$2:$E$376,0)),"+","")</f>
        <v/>
      </c>
      <c r="AL29" s="21" t="str">
        <f t="array" ref="AL29">IF(ISNUMBER(MATCH($A29&amp;AL$1,Список!$B$2:$B$376&amp;Список!$E$2:$E$376,0)),"+","")</f>
        <v/>
      </c>
      <c r="AM29" s="21" t="str">
        <f t="array" ref="AM29">IF(ISNUMBER(MATCH($A29&amp;AM$1,Список!$B$2:$B$376&amp;Список!$E$2:$E$376,0)),"+","")</f>
        <v/>
      </c>
      <c r="AN29" s="21" t="str">
        <f t="array" ref="AN29">IF(ISNUMBER(MATCH($A29&amp;AN$1,Список!$B$2:$B$376&amp;Список!$E$2:$E$376,0)),"+","")</f>
        <v/>
      </c>
      <c r="AO29" s="21" t="str">
        <f t="array" ref="AO29">IF(ISNUMBER(MATCH($A29&amp;AO$1,Список!$B$2:$B$376&amp;Список!$E$2:$E$376,0)),"+","")</f>
        <v/>
      </c>
      <c r="AP29" s="21" t="str">
        <f t="array" ref="AP29">IF(ISNUMBER(MATCH($A29&amp;AP$1,Список!$B$2:$B$376&amp;Список!$E$2:$E$376,0)),"+","")</f>
        <v/>
      </c>
      <c r="AQ29" s="21" t="str">
        <f t="array" ref="AQ29">IF(ISNUMBER(MATCH($A29&amp;AQ$1,Список!$B$2:$B$376&amp;Список!$E$2:$E$376,0)),"+","")</f>
        <v/>
      </c>
      <c r="AR29" s="21" t="str">
        <f t="array" ref="AR29">IF(ISNUMBER(MATCH($A29&amp;AR$1,Список!$B$2:$B$376&amp;Список!$E$2:$E$376,0)),"+","")</f>
        <v/>
      </c>
      <c r="AS29" s="21" t="str">
        <f t="array" ref="AS29">IF(ISNUMBER(MATCH($A29&amp;AS$1,Список!$B$2:$B$376&amp;Список!$E$2:$E$376,0)),"+","")</f>
        <v/>
      </c>
      <c r="AT29" s="21" t="str">
        <f t="array" ref="AT29">IF(ISNUMBER(MATCH($A29&amp;AT$1,Список!$B$2:$B$376&amp;Список!$E$2:$E$376,0)),"+","")</f>
        <v/>
      </c>
      <c r="AU29" s="21" t="str">
        <f t="array" ref="AU29">IF(ISNUMBER(MATCH($A29&amp;AU$1,Список!$B$2:$B$376&amp;Список!$E$2:$E$376,0)),"+","")</f>
        <v/>
      </c>
      <c r="AV29" s="21" t="str">
        <f t="array" ref="AV29">IF(ISNUMBER(MATCH($A29&amp;AV$1,Список!$B$2:$B$376&amp;Список!$E$2:$E$376,0)),"+","")</f>
        <v/>
      </c>
      <c r="AW29" s="21" t="str">
        <f t="array" ref="AW29">IF(ISNUMBER(MATCH($A29&amp;AW$1,Список!$B$2:$B$376&amp;Список!$E$2:$E$376,0)),"+","")</f>
        <v/>
      </c>
      <c r="AX29" s="21" t="str">
        <f t="array" ref="AX29">IF(ISNUMBER(MATCH($A29&amp;AX$1,Список!$B$2:$B$376&amp;Список!$E$2:$E$376,0)),"+","")</f>
        <v/>
      </c>
      <c r="AY29" s="21" t="str">
        <f t="array" ref="AY29">IF(ISNUMBER(MATCH($A29&amp;AY$1,Список!$B$2:$B$376&amp;Список!$E$2:$E$376,0)),"+","")</f>
        <v/>
      </c>
      <c r="AZ29" s="21" t="str">
        <f t="array" ref="AZ29">IF(ISNUMBER(MATCH($A29&amp;AZ$1,Список!$B$2:$B$376&amp;Список!$E$2:$E$376,0)),"+","")</f>
        <v/>
      </c>
      <c r="BA29" s="21" t="str">
        <f t="array" ref="BA29">IF(ISNUMBER(MATCH($A29&amp;BA$1,Список!$B$2:$B$376&amp;Список!$E$2:$E$376,0)),"+","")</f>
        <v/>
      </c>
      <c r="BB29" s="21" t="str">
        <f t="array" ref="BB29">IF(ISNUMBER(MATCH($A29&amp;BB$1,Список!$B$2:$B$376&amp;Список!$E$2:$E$376,0)),"+","")</f>
        <v/>
      </c>
      <c r="BC29" s="21" t="str">
        <f t="array" ref="BC29">IF(ISNUMBER(MATCH($A29&amp;BC$1,Список!$B$2:$B$376&amp;Список!$E$2:$E$376,0)),"+","")</f>
        <v/>
      </c>
      <c r="BD29" s="21" t="str">
        <f t="array" ref="BD29">IF(ISNUMBER(MATCH($A29&amp;BD$1,Список!$B$2:$B$376&amp;Список!$E$2:$E$376,0)),"+","")</f>
        <v/>
      </c>
      <c r="BE29" s="21" t="str">
        <f t="array" ref="BE29">IF(ISNUMBER(MATCH($A29&amp;BE$1,Список!$B$2:$B$376&amp;Список!$E$2:$E$376,0)),"+","")</f>
        <v/>
      </c>
      <c r="BF29" s="21" t="str">
        <f t="array" ref="BF29">IF(ISNUMBER(MATCH($A29&amp;BF$1,Список!$B$2:$B$376&amp;Список!$E$2:$E$376,0)),"+","")</f>
        <v/>
      </c>
      <c r="BG29" s="21" t="str">
        <f t="array" ref="BG29">IF(ISNUMBER(MATCH($A29&amp;BG$1,Список!$B$2:$B$376&amp;Список!$E$2:$E$376,0)),"+","")</f>
        <v/>
      </c>
      <c r="BH29" s="21" t="str">
        <f t="array" ref="BH29">IF(ISNUMBER(MATCH($A29&amp;BH$1,Список!$B$2:$B$376&amp;Список!$E$2:$E$376,0)),"+","")</f>
        <v/>
      </c>
      <c r="BI29" s="21" t="str">
        <f t="array" ref="BI29">IF(ISNUMBER(MATCH($A29&amp;BI$1,Список!$B$2:$B$376&amp;Список!$E$2:$E$376,0)),"+","")</f>
        <v/>
      </c>
      <c r="BJ29" s="21" t="str">
        <f t="array" ref="BJ29">IF(ISNUMBER(MATCH($A29&amp;BJ$1,Список!$B$2:$B$376&amp;Список!$E$2:$E$376,0)),"+","")</f>
        <v/>
      </c>
      <c r="BK29" s="21" t="str">
        <f t="array" ref="BK29">IF(ISNUMBER(MATCH($A29&amp;BK$1,Список!$B$2:$B$376&amp;Список!$E$2:$E$376,0)),"+","")</f>
        <v/>
      </c>
      <c r="BL29" s="21" t="str">
        <f t="array" ref="BL29">IF(ISNUMBER(MATCH($A29&amp;BL$1,Список!$B$2:$B$376&amp;Список!$E$2:$E$376,0)),"+","")</f>
        <v/>
      </c>
      <c r="BM29" s="21" t="str">
        <f t="array" ref="BM29">IF(ISNUMBER(MATCH($A29&amp;BM$1,Список!$B$2:$B$376&amp;Список!$E$2:$E$376,0)),"+","")</f>
        <v/>
      </c>
      <c r="BN29" s="21" t="str">
        <f t="array" ref="BN29">IF(ISNUMBER(MATCH($A29&amp;BN$1,Список!$B$2:$B$376&amp;Список!$E$2:$E$376,0)),"+","")</f>
        <v/>
      </c>
      <c r="BO29" s="21" t="str">
        <f t="array" ref="BO29">IF(ISNUMBER(MATCH($A29&amp;BO$1,Список!$B$2:$B$376&amp;Список!$E$2:$E$376,0)),"+","")</f>
        <v/>
      </c>
      <c r="BP29" s="21" t="str">
        <f t="array" ref="BP29">IF(ISNUMBER(MATCH($A29&amp;BP$1,Список!$B$2:$B$376&amp;Список!$E$2:$E$376,0)),"+","")</f>
        <v/>
      </c>
      <c r="BQ29" s="21" t="str">
        <f t="array" ref="BQ29">IF(ISNUMBER(MATCH($A29&amp;BQ$1,Список!$B$2:$B$376&amp;Список!$E$2:$E$376,0)),"+","")</f>
        <v/>
      </c>
      <c r="BR29" s="21" t="str">
        <f t="array" ref="BR29">IF(ISNUMBER(MATCH($A29&amp;BR$1,Список!$B$2:$B$376&amp;Список!$E$2:$E$376,0)),"+","")</f>
        <v/>
      </c>
      <c r="BS29" s="21" t="str">
        <f t="array" ref="BS29">IF(ISNUMBER(MATCH($A29&amp;BS$1,Список!$B$2:$B$376&amp;Список!$E$2:$E$376,0)),"+","")</f>
        <v/>
      </c>
      <c r="BT29" s="21" t="str">
        <f t="array" ref="BT29">IF(ISNUMBER(MATCH($A29&amp;BT$1,Список!$B$2:$B$376&amp;Список!$E$2:$E$376,0)),"+","")</f>
        <v/>
      </c>
      <c r="BU29" s="21" t="str">
        <f t="array" ref="BU29">IF(ISNUMBER(MATCH($A29&amp;BU$1,Список!$B$2:$B$376&amp;Список!$E$2:$E$376,0)),"+","")</f>
        <v/>
      </c>
      <c r="BV29" s="21" t="str">
        <f t="array" ref="BV29">IF(ISNUMBER(MATCH($A29&amp;BV$1,Список!$B$2:$B$376&amp;Список!$E$2:$E$376,0)),"+","")</f>
        <v/>
      </c>
      <c r="BW29" s="21" t="str">
        <f t="array" ref="BW29">IF(ISNUMBER(MATCH($A29&amp;BW$1,Список!$B$2:$B$376&amp;Список!$E$2:$E$376,0)),"+","")</f>
        <v/>
      </c>
      <c r="BX29" s="21" t="str">
        <f t="array" ref="BX29">IF(ISNUMBER(MATCH($A29&amp;BX$1,Список!$B$2:$B$376&amp;Список!$E$2:$E$376,0)),"+","")</f>
        <v/>
      </c>
      <c r="BY29" s="21" t="str">
        <f t="array" ref="BY29">IF(ISNUMBER(MATCH($A29&amp;BY$1,Список!$B$2:$B$376&amp;Список!$E$2:$E$376,0)),"+","")</f>
        <v/>
      </c>
      <c r="BZ29" s="21" t="str">
        <f t="array" ref="BZ29">IF(ISNUMBER(MATCH($A29&amp;BZ$1,Список!$B$2:$B$376&amp;Список!$E$2:$E$376,0)),"+","")</f>
        <v/>
      </c>
      <c r="CA29" s="21" t="str">
        <f t="array" ref="CA29">IF(ISNUMBER(MATCH($A29&amp;CA$1,Список!$B$2:$B$376&amp;Список!$E$2:$E$376,0)),"+","")</f>
        <v/>
      </c>
      <c r="CB29" s="21" t="str">
        <f t="array" ref="CB29">IF(ISNUMBER(MATCH($A29&amp;CB$1,Список!$B$2:$B$376&amp;Список!$E$2:$E$376,0)),"+","")</f>
        <v/>
      </c>
      <c r="CC29" s="21" t="str">
        <f t="array" ref="CC29">IF(ISNUMBER(MATCH($A29&amp;CC$1,Список!$B$2:$B$376&amp;Список!$E$2:$E$376,0)),"+","")</f>
        <v/>
      </c>
    </row>
    <row r="30" spans="1:81" x14ac:dyDescent="0.25">
      <c r="A30" s="1" t="s">
        <v>81</v>
      </c>
      <c r="B30" s="21" t="str">
        <f t="array" ref="B30">IF(ISNUMBER(MATCH($A30&amp;B$1,Список!$B$2:$B$376&amp;Список!$E$2:$E$376,0)),"+","")</f>
        <v/>
      </c>
      <c r="C30" s="21" t="str">
        <f t="array" ref="C30">IF(ISNUMBER(MATCH($A30&amp;C$1,Список!$B$2:$B$376&amp;Список!$E$2:$E$376,0)),"+","")</f>
        <v/>
      </c>
      <c r="D30" s="21" t="str">
        <f t="array" ref="D30">IF(ISNUMBER(MATCH($A30&amp;D$1,Список!$B$2:$B$376&amp;Список!$E$2:$E$376,0)),"+","")</f>
        <v/>
      </c>
      <c r="E30" s="21" t="str">
        <f t="array" ref="E30">IF(ISNUMBER(MATCH($A30&amp;E$1,Список!$B$2:$B$376&amp;Список!$E$2:$E$376,0)),"+","")</f>
        <v>+</v>
      </c>
      <c r="F30" s="21" t="str">
        <f t="array" ref="F30">IF(ISNUMBER(MATCH($A30&amp;F$1,Список!$B$2:$B$376&amp;Список!$E$2:$E$376,0)),"+","")</f>
        <v/>
      </c>
      <c r="G30" s="21" t="str">
        <f t="array" ref="G30">IF(ISNUMBER(MATCH($A30&amp;G$1,Список!$B$2:$B$376&amp;Список!$E$2:$E$376,0)),"+","")</f>
        <v>+</v>
      </c>
      <c r="H30" s="21" t="str">
        <f t="array" ref="H30">IF(ISNUMBER(MATCH($A30&amp;H$1,Список!$B$2:$B$376&amp;Список!$E$2:$E$376,0)),"+","")</f>
        <v/>
      </c>
      <c r="I30" s="21" t="str">
        <f t="array" ref="I30">IF(ISNUMBER(MATCH($A30&amp;I$1,Список!$B$2:$B$376&amp;Список!$E$2:$E$376,0)),"+","")</f>
        <v/>
      </c>
      <c r="J30" s="21" t="str">
        <f t="array" ref="J30">IF(ISNUMBER(MATCH($A30&amp;J$1,Список!$B$2:$B$376&amp;Список!$E$2:$E$376,0)),"+","")</f>
        <v/>
      </c>
      <c r="K30" s="21" t="str">
        <f t="array" ref="K30">IF(ISNUMBER(MATCH($A30&amp;K$1,Список!$B$2:$B$376&amp;Список!$E$2:$E$376,0)),"+","")</f>
        <v/>
      </c>
      <c r="L30" s="21" t="str">
        <f t="array" ref="L30">IF(ISNUMBER(MATCH($A30&amp;L$1,Список!$B$2:$B$376&amp;Список!$E$2:$E$376,0)),"+","")</f>
        <v/>
      </c>
      <c r="M30" s="21" t="str">
        <f t="array" ref="M30">IF(ISNUMBER(MATCH($A30&amp;M$1,Список!$B$2:$B$376&amp;Список!$E$2:$E$376,0)),"+","")</f>
        <v>+</v>
      </c>
      <c r="N30" s="21" t="str">
        <f t="array" ref="N30">IF(ISNUMBER(MATCH($A30&amp;N$1,Список!$B$2:$B$376&amp;Список!$E$2:$E$376,0)),"+","")</f>
        <v/>
      </c>
      <c r="O30" s="21" t="str">
        <f t="array" ref="O30">IF(ISNUMBER(MATCH($A30&amp;O$1,Список!$B$2:$B$376&amp;Список!$E$2:$E$376,0)),"+","")</f>
        <v/>
      </c>
      <c r="P30" s="21" t="str">
        <f t="array" ref="P30">IF(ISNUMBER(MATCH($A30&amp;P$1,Список!$B$2:$B$376&amp;Список!$E$2:$E$376,0)),"+","")</f>
        <v>+</v>
      </c>
      <c r="Q30" s="21" t="str">
        <f t="array" ref="Q30">IF(ISNUMBER(MATCH($A30&amp;Q$1,Список!$B$2:$B$376&amp;Список!$E$2:$E$376,0)),"+","")</f>
        <v>+</v>
      </c>
      <c r="R30" s="21" t="str">
        <f t="array" ref="R30">IF(ISNUMBER(MATCH($A30&amp;R$1,Список!$B$2:$B$376&amp;Список!$E$2:$E$376,0)),"+","")</f>
        <v/>
      </c>
      <c r="S30" s="21" t="str">
        <f t="array" ref="S30">IF(ISNUMBER(MATCH($A30&amp;S$1,Список!$B$2:$B$376&amp;Список!$E$2:$E$376,0)),"+","")</f>
        <v/>
      </c>
      <c r="T30" s="21" t="str">
        <f t="array" ref="T30">IF(ISNUMBER(MATCH($A30&amp;T$1,Список!$B$2:$B$376&amp;Список!$E$2:$E$376,0)),"+","")</f>
        <v/>
      </c>
      <c r="U30" s="21" t="str">
        <f t="array" ref="U30">IF(ISNUMBER(MATCH($A30&amp;U$1,Список!$B$2:$B$376&amp;Список!$E$2:$E$376,0)),"+","")</f>
        <v>+</v>
      </c>
      <c r="V30" s="21" t="str">
        <f t="array" ref="V30">IF(ISNUMBER(MATCH($A30&amp;V$1,Список!$B$2:$B$376&amp;Список!$E$2:$E$376,0)),"+","")</f>
        <v/>
      </c>
      <c r="W30" s="21" t="str">
        <f t="array" ref="W30">IF(ISNUMBER(MATCH($A30&amp;W$1,Список!$B$2:$B$376&amp;Список!$E$2:$E$376,0)),"+","")</f>
        <v/>
      </c>
      <c r="X30" s="21" t="str">
        <f t="array" ref="X30">IF(ISNUMBER(MATCH($A30&amp;X$1,Список!$B$2:$B$376&amp;Список!$E$2:$E$376,0)),"+","")</f>
        <v/>
      </c>
      <c r="Y30" s="21" t="str">
        <f t="array" ref="Y30">IF(ISNUMBER(MATCH($A30&amp;Y$1,Список!$B$2:$B$376&amp;Список!$E$2:$E$376,0)),"+","")</f>
        <v/>
      </c>
      <c r="Z30" s="21" t="str">
        <f t="array" ref="Z30">IF(ISNUMBER(MATCH($A30&amp;Z$1,Список!$B$2:$B$376&amp;Список!$E$2:$E$376,0)),"+","")</f>
        <v/>
      </c>
      <c r="AA30" s="21" t="str">
        <f t="array" ref="AA30">IF(ISNUMBER(MATCH($A30&amp;AA$1,Список!$B$2:$B$376&amp;Список!$E$2:$E$376,0)),"+","")</f>
        <v/>
      </c>
      <c r="AB30" s="21" t="str">
        <f t="array" ref="AB30">IF(ISNUMBER(MATCH($A30&amp;AB$1,Список!$B$2:$B$376&amp;Список!$E$2:$E$376,0)),"+","")</f>
        <v/>
      </c>
      <c r="AC30" s="21" t="str">
        <f t="array" ref="AC30">IF(ISNUMBER(MATCH($A30&amp;AC$1,Список!$B$2:$B$376&amp;Список!$E$2:$E$376,0)),"+","")</f>
        <v/>
      </c>
      <c r="AD30" s="21" t="str">
        <f t="array" ref="AD30">IF(ISNUMBER(MATCH($A30&amp;AD$1,Список!$B$2:$B$376&amp;Список!$E$2:$E$376,0)),"+","")</f>
        <v/>
      </c>
      <c r="AE30" s="21" t="str">
        <f t="array" ref="AE30">IF(ISNUMBER(MATCH($A30&amp;AE$1,Список!$B$2:$B$376&amp;Список!$E$2:$E$376,0)),"+","")</f>
        <v/>
      </c>
      <c r="AF30" s="21" t="str">
        <f t="array" ref="AF30">IF(ISNUMBER(MATCH($A30&amp;AF$1,Список!$B$2:$B$376&amp;Список!$E$2:$E$376,0)),"+","")</f>
        <v/>
      </c>
      <c r="AG30" s="21" t="str">
        <f t="array" ref="AG30">IF(ISNUMBER(MATCH($A30&amp;AG$1,Список!$B$2:$B$376&amp;Список!$E$2:$E$376,0)),"+","")</f>
        <v/>
      </c>
      <c r="AH30" s="21" t="str">
        <f t="array" ref="AH30">IF(ISNUMBER(MATCH($A30&amp;AH$1,Список!$B$2:$B$376&amp;Список!$E$2:$E$376,0)),"+","")</f>
        <v/>
      </c>
      <c r="AI30" s="21" t="str">
        <f t="array" ref="AI30">IF(ISNUMBER(MATCH($A30&amp;AI$1,Список!$B$2:$B$376&amp;Список!$E$2:$E$376,0)),"+","")</f>
        <v/>
      </c>
      <c r="AJ30" s="21" t="str">
        <f t="array" ref="AJ30">IF(ISNUMBER(MATCH($A30&amp;AJ$1,Список!$B$2:$B$376&amp;Список!$E$2:$E$376,0)),"+","")</f>
        <v/>
      </c>
      <c r="AK30" s="21" t="str">
        <f t="array" ref="AK30">IF(ISNUMBER(MATCH($A30&amp;AK$1,Список!$B$2:$B$376&amp;Список!$E$2:$E$376,0)),"+","")</f>
        <v/>
      </c>
      <c r="AL30" s="21" t="str">
        <f t="array" ref="AL30">IF(ISNUMBER(MATCH($A30&amp;AL$1,Список!$B$2:$B$376&amp;Список!$E$2:$E$376,0)),"+","")</f>
        <v/>
      </c>
      <c r="AM30" s="21" t="str">
        <f t="array" ref="AM30">IF(ISNUMBER(MATCH($A30&amp;AM$1,Список!$B$2:$B$376&amp;Список!$E$2:$E$376,0)),"+","")</f>
        <v/>
      </c>
      <c r="AN30" s="21" t="str">
        <f t="array" ref="AN30">IF(ISNUMBER(MATCH($A30&amp;AN$1,Список!$B$2:$B$376&amp;Список!$E$2:$E$376,0)),"+","")</f>
        <v/>
      </c>
      <c r="AO30" s="21" t="str">
        <f t="array" ref="AO30">IF(ISNUMBER(MATCH($A30&amp;AO$1,Список!$B$2:$B$376&amp;Список!$E$2:$E$376,0)),"+","")</f>
        <v/>
      </c>
      <c r="AP30" s="21" t="str">
        <f t="array" ref="AP30">IF(ISNUMBER(MATCH($A30&amp;AP$1,Список!$B$2:$B$376&amp;Список!$E$2:$E$376,0)),"+","")</f>
        <v/>
      </c>
      <c r="AQ30" s="21" t="str">
        <f t="array" ref="AQ30">IF(ISNUMBER(MATCH($A30&amp;AQ$1,Список!$B$2:$B$376&amp;Список!$E$2:$E$376,0)),"+","")</f>
        <v/>
      </c>
      <c r="AR30" s="21" t="str">
        <f t="array" ref="AR30">IF(ISNUMBER(MATCH($A30&amp;AR$1,Список!$B$2:$B$376&amp;Список!$E$2:$E$376,0)),"+","")</f>
        <v/>
      </c>
      <c r="AS30" s="21" t="str">
        <f t="array" ref="AS30">IF(ISNUMBER(MATCH($A30&amp;AS$1,Список!$B$2:$B$376&amp;Список!$E$2:$E$376,0)),"+","")</f>
        <v/>
      </c>
      <c r="AT30" s="21" t="str">
        <f t="array" ref="AT30">IF(ISNUMBER(MATCH($A30&amp;AT$1,Список!$B$2:$B$376&amp;Список!$E$2:$E$376,0)),"+","")</f>
        <v/>
      </c>
      <c r="AU30" s="21" t="str">
        <f t="array" ref="AU30">IF(ISNUMBER(MATCH($A30&amp;AU$1,Список!$B$2:$B$376&amp;Список!$E$2:$E$376,0)),"+","")</f>
        <v/>
      </c>
      <c r="AV30" s="21" t="str">
        <f t="array" ref="AV30">IF(ISNUMBER(MATCH($A30&amp;AV$1,Список!$B$2:$B$376&amp;Список!$E$2:$E$376,0)),"+","")</f>
        <v/>
      </c>
      <c r="AW30" s="21" t="str">
        <f t="array" ref="AW30">IF(ISNUMBER(MATCH($A30&amp;AW$1,Список!$B$2:$B$376&amp;Список!$E$2:$E$376,0)),"+","")</f>
        <v/>
      </c>
      <c r="AX30" s="21" t="str">
        <f t="array" ref="AX30">IF(ISNUMBER(MATCH($A30&amp;AX$1,Список!$B$2:$B$376&amp;Список!$E$2:$E$376,0)),"+","")</f>
        <v/>
      </c>
      <c r="AY30" s="21" t="str">
        <f t="array" ref="AY30">IF(ISNUMBER(MATCH($A30&amp;AY$1,Список!$B$2:$B$376&amp;Список!$E$2:$E$376,0)),"+","")</f>
        <v/>
      </c>
      <c r="AZ30" s="21" t="str">
        <f t="array" ref="AZ30">IF(ISNUMBER(MATCH($A30&amp;AZ$1,Список!$B$2:$B$376&amp;Список!$E$2:$E$376,0)),"+","")</f>
        <v/>
      </c>
      <c r="BA30" s="21" t="str">
        <f t="array" ref="BA30">IF(ISNUMBER(MATCH($A30&amp;BA$1,Список!$B$2:$B$376&amp;Список!$E$2:$E$376,0)),"+","")</f>
        <v/>
      </c>
      <c r="BB30" s="21" t="str">
        <f t="array" ref="BB30">IF(ISNUMBER(MATCH($A30&amp;BB$1,Список!$B$2:$B$376&amp;Список!$E$2:$E$376,0)),"+","")</f>
        <v/>
      </c>
      <c r="BC30" s="21" t="str">
        <f t="array" ref="BC30">IF(ISNUMBER(MATCH($A30&amp;BC$1,Список!$B$2:$B$376&amp;Список!$E$2:$E$376,0)),"+","")</f>
        <v/>
      </c>
      <c r="BD30" s="21" t="str">
        <f t="array" ref="BD30">IF(ISNUMBER(MATCH($A30&amp;BD$1,Список!$B$2:$B$376&amp;Список!$E$2:$E$376,0)),"+","")</f>
        <v/>
      </c>
      <c r="BE30" s="21" t="str">
        <f t="array" ref="BE30">IF(ISNUMBER(MATCH($A30&amp;BE$1,Список!$B$2:$B$376&amp;Список!$E$2:$E$376,0)),"+","")</f>
        <v/>
      </c>
      <c r="BF30" s="21" t="str">
        <f t="array" ref="BF30">IF(ISNUMBER(MATCH($A30&amp;BF$1,Список!$B$2:$B$376&amp;Список!$E$2:$E$376,0)),"+","")</f>
        <v/>
      </c>
      <c r="BG30" s="21" t="str">
        <f t="array" ref="BG30">IF(ISNUMBER(MATCH($A30&amp;BG$1,Список!$B$2:$B$376&amp;Список!$E$2:$E$376,0)),"+","")</f>
        <v/>
      </c>
      <c r="BH30" s="21" t="str">
        <f t="array" ref="BH30">IF(ISNUMBER(MATCH($A30&amp;BH$1,Список!$B$2:$B$376&amp;Список!$E$2:$E$376,0)),"+","")</f>
        <v/>
      </c>
      <c r="BI30" s="21" t="str">
        <f t="array" ref="BI30">IF(ISNUMBER(MATCH($A30&amp;BI$1,Список!$B$2:$B$376&amp;Список!$E$2:$E$376,0)),"+","")</f>
        <v/>
      </c>
      <c r="BJ30" s="21" t="str">
        <f t="array" ref="BJ30">IF(ISNUMBER(MATCH($A30&amp;BJ$1,Список!$B$2:$B$376&amp;Список!$E$2:$E$376,0)),"+","")</f>
        <v/>
      </c>
      <c r="BK30" s="21" t="str">
        <f t="array" ref="BK30">IF(ISNUMBER(MATCH($A30&amp;BK$1,Список!$B$2:$B$376&amp;Список!$E$2:$E$376,0)),"+","")</f>
        <v/>
      </c>
      <c r="BL30" s="21" t="str">
        <f t="array" ref="BL30">IF(ISNUMBER(MATCH($A30&amp;BL$1,Список!$B$2:$B$376&amp;Список!$E$2:$E$376,0)),"+","")</f>
        <v/>
      </c>
      <c r="BM30" s="21" t="str">
        <f t="array" ref="BM30">IF(ISNUMBER(MATCH($A30&amp;BM$1,Список!$B$2:$B$376&amp;Список!$E$2:$E$376,0)),"+","")</f>
        <v/>
      </c>
      <c r="BN30" s="21" t="str">
        <f t="array" ref="BN30">IF(ISNUMBER(MATCH($A30&amp;BN$1,Список!$B$2:$B$376&amp;Список!$E$2:$E$376,0)),"+","")</f>
        <v/>
      </c>
      <c r="BO30" s="21" t="str">
        <f t="array" ref="BO30">IF(ISNUMBER(MATCH($A30&amp;BO$1,Список!$B$2:$B$376&amp;Список!$E$2:$E$376,0)),"+","")</f>
        <v/>
      </c>
      <c r="BP30" s="21" t="str">
        <f t="array" ref="BP30">IF(ISNUMBER(MATCH($A30&amp;BP$1,Список!$B$2:$B$376&amp;Список!$E$2:$E$376,0)),"+","")</f>
        <v/>
      </c>
      <c r="BQ30" s="21" t="str">
        <f t="array" ref="BQ30">IF(ISNUMBER(MATCH($A30&amp;BQ$1,Список!$B$2:$B$376&amp;Список!$E$2:$E$376,0)),"+","")</f>
        <v/>
      </c>
      <c r="BR30" s="21" t="str">
        <f t="array" ref="BR30">IF(ISNUMBER(MATCH($A30&amp;BR$1,Список!$B$2:$B$376&amp;Список!$E$2:$E$376,0)),"+","")</f>
        <v/>
      </c>
      <c r="BS30" s="21" t="str">
        <f t="array" ref="BS30">IF(ISNUMBER(MATCH($A30&amp;BS$1,Список!$B$2:$B$376&amp;Список!$E$2:$E$376,0)),"+","")</f>
        <v/>
      </c>
      <c r="BT30" s="21" t="str">
        <f t="array" ref="BT30">IF(ISNUMBER(MATCH($A30&amp;BT$1,Список!$B$2:$B$376&amp;Список!$E$2:$E$376,0)),"+","")</f>
        <v/>
      </c>
      <c r="BU30" s="21" t="str">
        <f t="array" ref="BU30">IF(ISNUMBER(MATCH($A30&amp;BU$1,Список!$B$2:$B$376&amp;Список!$E$2:$E$376,0)),"+","")</f>
        <v/>
      </c>
      <c r="BV30" s="21" t="str">
        <f t="array" ref="BV30">IF(ISNUMBER(MATCH($A30&amp;BV$1,Список!$B$2:$B$376&amp;Список!$E$2:$E$376,0)),"+","")</f>
        <v/>
      </c>
      <c r="BW30" s="21" t="str">
        <f t="array" ref="BW30">IF(ISNUMBER(MATCH($A30&amp;BW$1,Список!$B$2:$B$376&amp;Список!$E$2:$E$376,0)),"+","")</f>
        <v/>
      </c>
      <c r="BX30" s="21" t="str">
        <f t="array" ref="BX30">IF(ISNUMBER(MATCH($A30&amp;BX$1,Список!$B$2:$B$376&amp;Список!$E$2:$E$376,0)),"+","")</f>
        <v/>
      </c>
      <c r="BY30" s="21" t="str">
        <f t="array" ref="BY30">IF(ISNUMBER(MATCH($A30&amp;BY$1,Список!$B$2:$B$376&amp;Список!$E$2:$E$376,0)),"+","")</f>
        <v/>
      </c>
      <c r="BZ30" s="21" t="str">
        <f t="array" ref="BZ30">IF(ISNUMBER(MATCH($A30&amp;BZ$1,Список!$B$2:$B$376&amp;Список!$E$2:$E$376,0)),"+","")</f>
        <v/>
      </c>
      <c r="CA30" s="21" t="str">
        <f t="array" ref="CA30">IF(ISNUMBER(MATCH($A30&amp;CA$1,Список!$B$2:$B$376&amp;Список!$E$2:$E$376,0)),"+","")</f>
        <v/>
      </c>
      <c r="CB30" s="21" t="str">
        <f t="array" ref="CB30">IF(ISNUMBER(MATCH($A30&amp;CB$1,Список!$B$2:$B$376&amp;Список!$E$2:$E$376,0)),"+","")</f>
        <v/>
      </c>
      <c r="CC30" s="21" t="str">
        <f t="array" ref="CC30">IF(ISNUMBER(MATCH($A30&amp;CC$1,Список!$B$2:$B$376&amp;Список!$E$2:$E$376,0)),"+","")</f>
        <v/>
      </c>
    </row>
    <row r="31" spans="1:81" x14ac:dyDescent="0.25">
      <c r="A31" s="1" t="s">
        <v>85</v>
      </c>
      <c r="B31" s="21" t="str">
        <f t="array" ref="B31">IF(ISNUMBER(MATCH($A31&amp;B$1,Список!$B$2:$B$376&amp;Список!$E$2:$E$376,0)),"+","")</f>
        <v/>
      </c>
      <c r="C31" s="21" t="str">
        <f t="array" ref="C31">IF(ISNUMBER(MATCH($A31&amp;C$1,Список!$B$2:$B$376&amp;Список!$E$2:$E$376,0)),"+","")</f>
        <v/>
      </c>
      <c r="D31" s="21" t="str">
        <f t="array" ref="D31">IF(ISNUMBER(MATCH($A31&amp;D$1,Список!$B$2:$B$376&amp;Список!$E$2:$E$376,0)),"+","")</f>
        <v/>
      </c>
      <c r="E31" s="21" t="str">
        <f t="array" ref="E31">IF(ISNUMBER(MATCH($A31&amp;E$1,Список!$B$2:$B$376&amp;Список!$E$2:$E$376,0)),"+","")</f>
        <v>+</v>
      </c>
      <c r="F31" s="21" t="str">
        <f t="array" ref="F31">IF(ISNUMBER(MATCH($A31&amp;F$1,Список!$B$2:$B$376&amp;Список!$E$2:$E$376,0)),"+","")</f>
        <v/>
      </c>
      <c r="G31" s="21" t="str">
        <f t="array" ref="G31">IF(ISNUMBER(MATCH($A31&amp;G$1,Список!$B$2:$B$376&amp;Список!$E$2:$E$376,0)),"+","")</f>
        <v>+</v>
      </c>
      <c r="H31" s="21" t="str">
        <f t="array" ref="H31">IF(ISNUMBER(MATCH($A31&amp;H$1,Список!$B$2:$B$376&amp;Список!$E$2:$E$376,0)),"+","")</f>
        <v/>
      </c>
      <c r="I31" s="21" t="str">
        <f t="array" ref="I31">IF(ISNUMBER(MATCH($A31&amp;I$1,Список!$B$2:$B$376&amp;Список!$E$2:$E$376,0)),"+","")</f>
        <v/>
      </c>
      <c r="J31" s="21" t="str">
        <f t="array" ref="J31">IF(ISNUMBER(MATCH($A31&amp;J$1,Список!$B$2:$B$376&amp;Список!$E$2:$E$376,0)),"+","")</f>
        <v/>
      </c>
      <c r="K31" s="21" t="str">
        <f t="array" ref="K31">IF(ISNUMBER(MATCH($A31&amp;K$1,Список!$B$2:$B$376&amp;Список!$E$2:$E$376,0)),"+","")</f>
        <v/>
      </c>
      <c r="L31" s="21" t="str">
        <f t="array" ref="L31">IF(ISNUMBER(MATCH($A31&amp;L$1,Список!$B$2:$B$376&amp;Список!$E$2:$E$376,0)),"+","")</f>
        <v/>
      </c>
      <c r="M31" s="21" t="str">
        <f t="array" ref="M31">IF(ISNUMBER(MATCH($A31&amp;M$1,Список!$B$2:$B$376&amp;Список!$E$2:$E$376,0)),"+","")</f>
        <v/>
      </c>
      <c r="N31" s="21" t="str">
        <f t="array" ref="N31">IF(ISNUMBER(MATCH($A31&amp;N$1,Список!$B$2:$B$376&amp;Список!$E$2:$E$376,0)),"+","")</f>
        <v/>
      </c>
      <c r="O31" s="21" t="str">
        <f t="array" ref="O31">IF(ISNUMBER(MATCH($A31&amp;O$1,Список!$B$2:$B$376&amp;Список!$E$2:$E$376,0)),"+","")</f>
        <v/>
      </c>
      <c r="P31" s="21" t="str">
        <f t="array" ref="P31">IF(ISNUMBER(MATCH($A31&amp;P$1,Список!$B$2:$B$376&amp;Список!$E$2:$E$376,0)),"+","")</f>
        <v>+</v>
      </c>
      <c r="Q31" s="21" t="str">
        <f t="array" ref="Q31">IF(ISNUMBER(MATCH($A31&amp;Q$1,Список!$B$2:$B$376&amp;Список!$E$2:$E$376,0)),"+","")</f>
        <v>+</v>
      </c>
      <c r="R31" s="21" t="str">
        <f t="array" ref="R31">IF(ISNUMBER(MATCH($A31&amp;R$1,Список!$B$2:$B$376&amp;Список!$E$2:$E$376,0)),"+","")</f>
        <v/>
      </c>
      <c r="S31" s="21" t="str">
        <f t="array" ref="S31">IF(ISNUMBER(MATCH($A31&amp;S$1,Список!$B$2:$B$376&amp;Список!$E$2:$E$376,0)),"+","")</f>
        <v/>
      </c>
      <c r="T31" s="21" t="str">
        <f t="array" ref="T31">IF(ISNUMBER(MATCH($A31&amp;T$1,Список!$B$2:$B$376&amp;Список!$E$2:$E$376,0)),"+","")</f>
        <v/>
      </c>
      <c r="U31" s="21" t="str">
        <f t="array" ref="U31">IF(ISNUMBER(MATCH($A31&amp;U$1,Список!$B$2:$B$376&amp;Список!$E$2:$E$376,0)),"+","")</f>
        <v>+</v>
      </c>
      <c r="V31" s="21" t="str">
        <f t="array" ref="V31">IF(ISNUMBER(MATCH($A31&amp;V$1,Список!$B$2:$B$376&amp;Список!$E$2:$E$376,0)),"+","")</f>
        <v/>
      </c>
      <c r="W31" s="21" t="str">
        <f t="array" ref="W31">IF(ISNUMBER(MATCH($A31&amp;W$1,Список!$B$2:$B$376&amp;Список!$E$2:$E$376,0)),"+","")</f>
        <v/>
      </c>
      <c r="X31" s="21" t="str">
        <f t="array" ref="X31">IF(ISNUMBER(MATCH($A31&amp;X$1,Список!$B$2:$B$376&amp;Список!$E$2:$E$376,0)),"+","")</f>
        <v/>
      </c>
      <c r="Y31" s="21" t="str">
        <f t="array" ref="Y31">IF(ISNUMBER(MATCH($A31&amp;Y$1,Список!$B$2:$B$376&amp;Список!$E$2:$E$376,0)),"+","")</f>
        <v/>
      </c>
      <c r="Z31" s="21" t="str">
        <f t="array" ref="Z31">IF(ISNUMBER(MATCH($A31&amp;Z$1,Список!$B$2:$B$376&amp;Список!$E$2:$E$376,0)),"+","")</f>
        <v/>
      </c>
      <c r="AA31" s="21" t="str">
        <f t="array" ref="AA31">IF(ISNUMBER(MATCH($A31&amp;AA$1,Список!$B$2:$B$376&amp;Список!$E$2:$E$376,0)),"+","")</f>
        <v/>
      </c>
      <c r="AB31" s="21" t="str">
        <f t="array" ref="AB31">IF(ISNUMBER(MATCH($A31&amp;AB$1,Список!$B$2:$B$376&amp;Список!$E$2:$E$376,0)),"+","")</f>
        <v/>
      </c>
      <c r="AC31" s="21" t="str">
        <f t="array" ref="AC31">IF(ISNUMBER(MATCH($A31&amp;AC$1,Список!$B$2:$B$376&amp;Список!$E$2:$E$376,0)),"+","")</f>
        <v/>
      </c>
      <c r="AD31" s="21" t="str">
        <f t="array" ref="AD31">IF(ISNUMBER(MATCH($A31&amp;AD$1,Список!$B$2:$B$376&amp;Список!$E$2:$E$376,0)),"+","")</f>
        <v/>
      </c>
      <c r="AE31" s="21" t="str">
        <f t="array" ref="AE31">IF(ISNUMBER(MATCH($A31&amp;AE$1,Список!$B$2:$B$376&amp;Список!$E$2:$E$376,0)),"+","")</f>
        <v/>
      </c>
      <c r="AF31" s="21" t="str">
        <f t="array" ref="AF31">IF(ISNUMBER(MATCH($A31&amp;AF$1,Список!$B$2:$B$376&amp;Список!$E$2:$E$376,0)),"+","")</f>
        <v/>
      </c>
      <c r="AG31" s="21" t="str">
        <f t="array" ref="AG31">IF(ISNUMBER(MATCH($A31&amp;AG$1,Список!$B$2:$B$376&amp;Список!$E$2:$E$376,0)),"+","")</f>
        <v/>
      </c>
      <c r="AH31" s="21" t="str">
        <f t="array" ref="AH31">IF(ISNUMBER(MATCH($A31&amp;AH$1,Список!$B$2:$B$376&amp;Список!$E$2:$E$376,0)),"+","")</f>
        <v/>
      </c>
      <c r="AI31" s="21" t="str">
        <f t="array" ref="AI31">IF(ISNUMBER(MATCH($A31&amp;AI$1,Список!$B$2:$B$376&amp;Список!$E$2:$E$376,0)),"+","")</f>
        <v/>
      </c>
      <c r="AJ31" s="21" t="str">
        <f t="array" ref="AJ31">IF(ISNUMBER(MATCH($A31&amp;AJ$1,Список!$B$2:$B$376&amp;Список!$E$2:$E$376,0)),"+","")</f>
        <v/>
      </c>
      <c r="AK31" s="21" t="str">
        <f t="array" ref="AK31">IF(ISNUMBER(MATCH($A31&amp;AK$1,Список!$B$2:$B$376&amp;Список!$E$2:$E$376,0)),"+","")</f>
        <v/>
      </c>
      <c r="AL31" s="21" t="str">
        <f t="array" ref="AL31">IF(ISNUMBER(MATCH($A31&amp;AL$1,Список!$B$2:$B$376&amp;Список!$E$2:$E$376,0)),"+","")</f>
        <v/>
      </c>
      <c r="AM31" s="21" t="str">
        <f t="array" ref="AM31">IF(ISNUMBER(MATCH($A31&amp;AM$1,Список!$B$2:$B$376&amp;Список!$E$2:$E$376,0)),"+","")</f>
        <v/>
      </c>
      <c r="AN31" s="21" t="str">
        <f t="array" ref="AN31">IF(ISNUMBER(MATCH($A31&amp;AN$1,Список!$B$2:$B$376&amp;Список!$E$2:$E$376,0)),"+","")</f>
        <v/>
      </c>
      <c r="AO31" s="21" t="str">
        <f t="array" ref="AO31">IF(ISNUMBER(MATCH($A31&amp;AO$1,Список!$B$2:$B$376&amp;Список!$E$2:$E$376,0)),"+","")</f>
        <v/>
      </c>
      <c r="AP31" s="21" t="str">
        <f t="array" ref="AP31">IF(ISNUMBER(MATCH($A31&amp;AP$1,Список!$B$2:$B$376&amp;Список!$E$2:$E$376,0)),"+","")</f>
        <v/>
      </c>
      <c r="AQ31" s="21" t="str">
        <f t="array" ref="AQ31">IF(ISNUMBER(MATCH($A31&amp;AQ$1,Список!$B$2:$B$376&amp;Список!$E$2:$E$376,0)),"+","")</f>
        <v/>
      </c>
      <c r="AR31" s="21" t="str">
        <f t="array" ref="AR31">IF(ISNUMBER(MATCH($A31&amp;AR$1,Список!$B$2:$B$376&amp;Список!$E$2:$E$376,0)),"+","")</f>
        <v/>
      </c>
      <c r="AS31" s="21" t="str">
        <f t="array" ref="AS31">IF(ISNUMBER(MATCH($A31&amp;AS$1,Список!$B$2:$B$376&amp;Список!$E$2:$E$376,0)),"+","")</f>
        <v/>
      </c>
      <c r="AT31" s="21" t="str">
        <f t="array" ref="AT31">IF(ISNUMBER(MATCH($A31&amp;AT$1,Список!$B$2:$B$376&amp;Список!$E$2:$E$376,0)),"+","")</f>
        <v/>
      </c>
      <c r="AU31" s="21" t="str">
        <f t="array" ref="AU31">IF(ISNUMBER(MATCH($A31&amp;AU$1,Список!$B$2:$B$376&amp;Список!$E$2:$E$376,0)),"+","")</f>
        <v/>
      </c>
      <c r="AV31" s="21" t="str">
        <f t="array" ref="AV31">IF(ISNUMBER(MATCH($A31&amp;AV$1,Список!$B$2:$B$376&amp;Список!$E$2:$E$376,0)),"+","")</f>
        <v>+</v>
      </c>
      <c r="AW31" s="21" t="str">
        <f t="array" ref="AW31">IF(ISNUMBER(MATCH($A31&amp;AW$1,Список!$B$2:$B$376&amp;Список!$E$2:$E$376,0)),"+","")</f>
        <v/>
      </c>
      <c r="AX31" s="21" t="str">
        <f t="array" ref="AX31">IF(ISNUMBER(MATCH($A31&amp;AX$1,Список!$B$2:$B$376&amp;Список!$E$2:$E$376,0)),"+","")</f>
        <v/>
      </c>
      <c r="AY31" s="21" t="str">
        <f t="array" ref="AY31">IF(ISNUMBER(MATCH($A31&amp;AY$1,Список!$B$2:$B$376&amp;Список!$E$2:$E$376,0)),"+","")</f>
        <v/>
      </c>
      <c r="AZ31" s="21" t="str">
        <f t="array" ref="AZ31">IF(ISNUMBER(MATCH($A31&amp;AZ$1,Список!$B$2:$B$376&amp;Список!$E$2:$E$376,0)),"+","")</f>
        <v/>
      </c>
      <c r="BA31" s="21" t="str">
        <f t="array" ref="BA31">IF(ISNUMBER(MATCH($A31&amp;BA$1,Список!$B$2:$B$376&amp;Список!$E$2:$E$376,0)),"+","")</f>
        <v/>
      </c>
      <c r="BB31" s="21" t="str">
        <f t="array" ref="BB31">IF(ISNUMBER(MATCH($A31&amp;BB$1,Список!$B$2:$B$376&amp;Список!$E$2:$E$376,0)),"+","")</f>
        <v/>
      </c>
      <c r="BC31" s="21" t="str">
        <f t="array" ref="BC31">IF(ISNUMBER(MATCH($A31&amp;BC$1,Список!$B$2:$B$376&amp;Список!$E$2:$E$376,0)),"+","")</f>
        <v/>
      </c>
      <c r="BD31" s="21" t="str">
        <f t="array" ref="BD31">IF(ISNUMBER(MATCH($A31&amp;BD$1,Список!$B$2:$B$376&amp;Список!$E$2:$E$376,0)),"+","")</f>
        <v/>
      </c>
      <c r="BE31" s="21" t="str">
        <f t="array" ref="BE31">IF(ISNUMBER(MATCH($A31&amp;BE$1,Список!$B$2:$B$376&amp;Список!$E$2:$E$376,0)),"+","")</f>
        <v/>
      </c>
      <c r="BF31" s="21" t="str">
        <f t="array" ref="BF31">IF(ISNUMBER(MATCH($A31&amp;BF$1,Список!$B$2:$B$376&amp;Список!$E$2:$E$376,0)),"+","")</f>
        <v/>
      </c>
      <c r="BG31" s="21" t="str">
        <f t="array" ref="BG31">IF(ISNUMBER(MATCH($A31&amp;BG$1,Список!$B$2:$B$376&amp;Список!$E$2:$E$376,0)),"+","")</f>
        <v/>
      </c>
      <c r="BH31" s="21" t="str">
        <f t="array" ref="BH31">IF(ISNUMBER(MATCH($A31&amp;BH$1,Список!$B$2:$B$376&amp;Список!$E$2:$E$376,0)),"+","")</f>
        <v/>
      </c>
      <c r="BI31" s="21" t="str">
        <f t="array" ref="BI31">IF(ISNUMBER(MATCH($A31&amp;BI$1,Список!$B$2:$B$376&amp;Список!$E$2:$E$376,0)),"+","")</f>
        <v/>
      </c>
      <c r="BJ31" s="21" t="str">
        <f t="array" ref="BJ31">IF(ISNUMBER(MATCH($A31&amp;BJ$1,Список!$B$2:$B$376&amp;Список!$E$2:$E$376,0)),"+","")</f>
        <v/>
      </c>
      <c r="BK31" s="21" t="str">
        <f t="array" ref="BK31">IF(ISNUMBER(MATCH($A31&amp;BK$1,Список!$B$2:$B$376&amp;Список!$E$2:$E$376,0)),"+","")</f>
        <v/>
      </c>
      <c r="BL31" s="21" t="str">
        <f t="array" ref="BL31">IF(ISNUMBER(MATCH($A31&amp;BL$1,Список!$B$2:$B$376&amp;Список!$E$2:$E$376,0)),"+","")</f>
        <v/>
      </c>
      <c r="BM31" s="21" t="str">
        <f t="array" ref="BM31">IF(ISNUMBER(MATCH($A31&amp;BM$1,Список!$B$2:$B$376&amp;Список!$E$2:$E$376,0)),"+","")</f>
        <v/>
      </c>
      <c r="BN31" s="21" t="str">
        <f t="array" ref="BN31">IF(ISNUMBER(MATCH($A31&amp;BN$1,Список!$B$2:$B$376&amp;Список!$E$2:$E$376,0)),"+","")</f>
        <v/>
      </c>
      <c r="BO31" s="21" t="str">
        <f t="array" ref="BO31">IF(ISNUMBER(MATCH($A31&amp;BO$1,Список!$B$2:$B$376&amp;Список!$E$2:$E$376,0)),"+","")</f>
        <v/>
      </c>
      <c r="BP31" s="21" t="str">
        <f t="array" ref="BP31">IF(ISNUMBER(MATCH($A31&amp;BP$1,Список!$B$2:$B$376&amp;Список!$E$2:$E$376,0)),"+","")</f>
        <v/>
      </c>
      <c r="BQ31" s="21" t="str">
        <f t="array" ref="BQ31">IF(ISNUMBER(MATCH($A31&amp;BQ$1,Список!$B$2:$B$376&amp;Список!$E$2:$E$376,0)),"+","")</f>
        <v/>
      </c>
      <c r="BR31" s="21" t="str">
        <f t="array" ref="BR31">IF(ISNUMBER(MATCH($A31&amp;BR$1,Список!$B$2:$B$376&amp;Список!$E$2:$E$376,0)),"+","")</f>
        <v/>
      </c>
      <c r="BS31" s="21" t="str">
        <f t="array" ref="BS31">IF(ISNUMBER(MATCH($A31&amp;BS$1,Список!$B$2:$B$376&amp;Список!$E$2:$E$376,0)),"+","")</f>
        <v/>
      </c>
      <c r="BT31" s="21" t="str">
        <f t="array" ref="BT31">IF(ISNUMBER(MATCH($A31&amp;BT$1,Список!$B$2:$B$376&amp;Список!$E$2:$E$376,0)),"+","")</f>
        <v/>
      </c>
      <c r="BU31" s="21" t="str">
        <f t="array" ref="BU31">IF(ISNUMBER(MATCH($A31&amp;BU$1,Список!$B$2:$B$376&amp;Список!$E$2:$E$376,0)),"+","")</f>
        <v/>
      </c>
      <c r="BV31" s="21" t="str">
        <f t="array" ref="BV31">IF(ISNUMBER(MATCH($A31&amp;BV$1,Список!$B$2:$B$376&amp;Список!$E$2:$E$376,0)),"+","")</f>
        <v/>
      </c>
      <c r="BW31" s="21" t="str">
        <f t="array" ref="BW31">IF(ISNUMBER(MATCH($A31&amp;BW$1,Список!$B$2:$B$376&amp;Список!$E$2:$E$376,0)),"+","")</f>
        <v/>
      </c>
      <c r="BX31" s="21" t="str">
        <f t="array" ref="BX31">IF(ISNUMBER(MATCH($A31&amp;BX$1,Список!$B$2:$B$376&amp;Список!$E$2:$E$376,0)),"+","")</f>
        <v/>
      </c>
      <c r="BY31" s="21" t="str">
        <f t="array" ref="BY31">IF(ISNUMBER(MATCH($A31&amp;BY$1,Список!$B$2:$B$376&amp;Список!$E$2:$E$376,0)),"+","")</f>
        <v/>
      </c>
      <c r="BZ31" s="21" t="str">
        <f t="array" ref="BZ31">IF(ISNUMBER(MATCH($A31&amp;BZ$1,Список!$B$2:$B$376&amp;Список!$E$2:$E$376,0)),"+","")</f>
        <v/>
      </c>
      <c r="CA31" s="21" t="str">
        <f t="array" ref="CA31">IF(ISNUMBER(MATCH($A31&amp;CA$1,Список!$B$2:$B$376&amp;Список!$E$2:$E$376,0)),"+","")</f>
        <v/>
      </c>
      <c r="CB31" s="21" t="str">
        <f t="array" ref="CB31">IF(ISNUMBER(MATCH($A31&amp;CB$1,Список!$B$2:$B$376&amp;Список!$E$2:$E$376,0)),"+","")</f>
        <v/>
      </c>
      <c r="CC31" s="21" t="str">
        <f t="array" ref="CC31">IF(ISNUMBER(MATCH($A31&amp;CC$1,Список!$B$2:$B$376&amp;Список!$E$2:$E$376,0)),"+","")</f>
        <v/>
      </c>
    </row>
    <row r="32" spans="1:81" x14ac:dyDescent="0.25">
      <c r="A32" s="1" t="s">
        <v>7</v>
      </c>
      <c r="B32" s="21" t="str">
        <f t="array" ref="B32">IF(ISNUMBER(MATCH($A32&amp;B$1,Список!$B$2:$B$376&amp;Список!$E$2:$E$376,0)),"+","")</f>
        <v/>
      </c>
      <c r="C32" s="21" t="str">
        <f t="array" ref="C32">IF(ISNUMBER(MATCH($A32&amp;C$1,Список!$B$2:$B$376&amp;Список!$E$2:$E$376,0)),"+","")</f>
        <v/>
      </c>
      <c r="D32" s="21" t="str">
        <f t="array" ref="D32">IF(ISNUMBER(MATCH($A32&amp;D$1,Список!$B$2:$B$376&amp;Список!$E$2:$E$376,0)),"+","")</f>
        <v/>
      </c>
      <c r="E32" s="21" t="str">
        <f t="array" ref="E32">IF(ISNUMBER(MATCH($A32&amp;E$1,Список!$B$2:$B$376&amp;Список!$E$2:$E$376,0)),"+","")</f>
        <v/>
      </c>
      <c r="F32" s="21" t="str">
        <f t="array" ref="F32">IF(ISNUMBER(MATCH($A32&amp;F$1,Список!$B$2:$B$376&amp;Список!$E$2:$E$376,0)),"+","")</f>
        <v/>
      </c>
      <c r="G32" s="21" t="str">
        <f t="array" ref="G32">IF(ISNUMBER(MATCH($A32&amp;G$1,Список!$B$2:$B$376&amp;Список!$E$2:$E$376,0)),"+","")</f>
        <v/>
      </c>
      <c r="H32" s="21" t="str">
        <f t="array" ref="H32">IF(ISNUMBER(MATCH($A32&amp;H$1,Список!$B$2:$B$376&amp;Список!$E$2:$E$376,0)),"+","")</f>
        <v/>
      </c>
      <c r="I32" s="21" t="str">
        <f t="array" ref="I32">IF(ISNUMBER(MATCH($A32&amp;I$1,Список!$B$2:$B$376&amp;Список!$E$2:$E$376,0)),"+","")</f>
        <v/>
      </c>
      <c r="J32" s="21" t="str">
        <f t="array" ref="J32">IF(ISNUMBER(MATCH($A32&amp;J$1,Список!$B$2:$B$376&amp;Список!$E$2:$E$376,0)),"+","")</f>
        <v/>
      </c>
      <c r="K32" s="21" t="str">
        <f t="array" ref="K32">IF(ISNUMBER(MATCH($A32&amp;K$1,Список!$B$2:$B$376&amp;Список!$E$2:$E$376,0)),"+","")</f>
        <v/>
      </c>
      <c r="L32" s="21" t="str">
        <f t="array" ref="L32">IF(ISNUMBER(MATCH($A32&amp;L$1,Список!$B$2:$B$376&amp;Список!$E$2:$E$376,0)),"+","")</f>
        <v/>
      </c>
      <c r="M32" s="21" t="str">
        <f t="array" ref="M32">IF(ISNUMBER(MATCH($A32&amp;M$1,Список!$B$2:$B$376&amp;Список!$E$2:$E$376,0)),"+","")</f>
        <v/>
      </c>
      <c r="N32" s="21" t="str">
        <f t="array" ref="N32">IF(ISNUMBER(MATCH($A32&amp;N$1,Список!$B$2:$B$376&amp;Список!$E$2:$E$376,0)),"+","")</f>
        <v/>
      </c>
      <c r="O32" s="21" t="str">
        <f t="array" ref="O32">IF(ISNUMBER(MATCH($A32&amp;O$1,Список!$B$2:$B$376&amp;Список!$E$2:$E$376,0)),"+","")</f>
        <v/>
      </c>
      <c r="P32" s="21" t="str">
        <f t="array" ref="P32">IF(ISNUMBER(MATCH($A32&amp;P$1,Список!$B$2:$B$376&amp;Список!$E$2:$E$376,0)),"+","")</f>
        <v/>
      </c>
      <c r="Q32" s="21" t="str">
        <f t="array" ref="Q32">IF(ISNUMBER(MATCH($A32&amp;Q$1,Список!$B$2:$B$376&amp;Список!$E$2:$E$376,0)),"+","")</f>
        <v/>
      </c>
      <c r="R32" s="21" t="str">
        <f t="array" ref="R32">IF(ISNUMBER(MATCH($A32&amp;R$1,Список!$B$2:$B$376&amp;Список!$E$2:$E$376,0)),"+","")</f>
        <v/>
      </c>
      <c r="S32" s="21" t="str">
        <f t="array" ref="S32">IF(ISNUMBER(MATCH($A32&amp;S$1,Список!$B$2:$B$376&amp;Список!$E$2:$E$376,0)),"+","")</f>
        <v/>
      </c>
      <c r="T32" s="21" t="str">
        <f t="array" ref="T32">IF(ISNUMBER(MATCH($A32&amp;T$1,Список!$B$2:$B$376&amp;Список!$E$2:$E$376,0)),"+","")</f>
        <v/>
      </c>
      <c r="U32" s="21" t="str">
        <f t="array" ref="U32">IF(ISNUMBER(MATCH($A32&amp;U$1,Список!$B$2:$B$376&amp;Список!$E$2:$E$376,0)),"+","")</f>
        <v/>
      </c>
      <c r="V32" s="21" t="str">
        <f t="array" ref="V32">IF(ISNUMBER(MATCH($A32&amp;V$1,Список!$B$2:$B$376&amp;Список!$E$2:$E$376,0)),"+","")</f>
        <v/>
      </c>
      <c r="W32" s="21" t="str">
        <f t="array" ref="W32">IF(ISNUMBER(MATCH($A32&amp;W$1,Список!$B$2:$B$376&amp;Список!$E$2:$E$376,0)),"+","")</f>
        <v/>
      </c>
      <c r="X32" s="21" t="str">
        <f t="array" ref="X32">IF(ISNUMBER(MATCH($A32&amp;X$1,Список!$B$2:$B$376&amp;Список!$E$2:$E$376,0)),"+","")</f>
        <v/>
      </c>
      <c r="Y32" s="21" t="str">
        <f t="array" ref="Y32">IF(ISNUMBER(MATCH($A32&amp;Y$1,Список!$B$2:$B$376&amp;Список!$E$2:$E$376,0)),"+","")</f>
        <v/>
      </c>
      <c r="Z32" s="21" t="str">
        <f t="array" ref="Z32">IF(ISNUMBER(MATCH($A32&amp;Z$1,Список!$B$2:$B$376&amp;Список!$E$2:$E$376,0)),"+","")</f>
        <v/>
      </c>
      <c r="AA32" s="21" t="str">
        <f t="array" ref="AA32">IF(ISNUMBER(MATCH($A32&amp;AA$1,Список!$B$2:$B$376&amp;Список!$E$2:$E$376,0)),"+","")</f>
        <v/>
      </c>
      <c r="AB32" s="21" t="str">
        <f t="array" ref="AB32">IF(ISNUMBER(MATCH($A32&amp;AB$1,Список!$B$2:$B$376&amp;Список!$E$2:$E$376,0)),"+","")</f>
        <v/>
      </c>
      <c r="AC32" s="21" t="str">
        <f t="array" ref="AC32">IF(ISNUMBER(MATCH($A32&amp;AC$1,Список!$B$2:$B$376&amp;Список!$E$2:$E$376,0)),"+","")</f>
        <v/>
      </c>
      <c r="AD32" s="21" t="str">
        <f t="array" ref="AD32">IF(ISNUMBER(MATCH($A32&amp;AD$1,Список!$B$2:$B$376&amp;Список!$E$2:$E$376,0)),"+","")</f>
        <v/>
      </c>
      <c r="AE32" s="21" t="str">
        <f t="array" ref="AE32">IF(ISNUMBER(MATCH($A32&amp;AE$1,Список!$B$2:$B$376&amp;Список!$E$2:$E$376,0)),"+","")</f>
        <v/>
      </c>
      <c r="AF32" s="21" t="str">
        <f t="array" ref="AF32">IF(ISNUMBER(MATCH($A32&amp;AF$1,Список!$B$2:$B$376&amp;Список!$E$2:$E$376,0)),"+","")</f>
        <v/>
      </c>
      <c r="AG32" s="21" t="str">
        <f t="array" ref="AG32">IF(ISNUMBER(MATCH($A32&amp;AG$1,Список!$B$2:$B$376&amp;Список!$E$2:$E$376,0)),"+","")</f>
        <v/>
      </c>
      <c r="AH32" s="21" t="str">
        <f t="array" ref="AH32">IF(ISNUMBER(MATCH($A32&amp;AH$1,Список!$B$2:$B$376&amp;Список!$E$2:$E$376,0)),"+","")</f>
        <v/>
      </c>
      <c r="AI32" s="21" t="str">
        <f t="array" ref="AI32">IF(ISNUMBER(MATCH($A32&amp;AI$1,Список!$B$2:$B$376&amp;Список!$E$2:$E$376,0)),"+","")</f>
        <v/>
      </c>
      <c r="AJ32" s="21" t="str">
        <f t="array" ref="AJ32">IF(ISNUMBER(MATCH($A32&amp;AJ$1,Список!$B$2:$B$376&amp;Список!$E$2:$E$376,0)),"+","")</f>
        <v/>
      </c>
      <c r="AK32" s="21" t="str">
        <f t="array" ref="AK32">IF(ISNUMBER(MATCH($A32&amp;AK$1,Список!$B$2:$B$376&amp;Список!$E$2:$E$376,0)),"+","")</f>
        <v/>
      </c>
      <c r="AL32" s="21" t="str">
        <f t="array" ref="AL32">IF(ISNUMBER(MATCH($A32&amp;AL$1,Список!$B$2:$B$376&amp;Список!$E$2:$E$376,0)),"+","")</f>
        <v/>
      </c>
      <c r="AM32" s="21" t="str">
        <f t="array" ref="AM32">IF(ISNUMBER(MATCH($A32&amp;AM$1,Список!$B$2:$B$376&amp;Список!$E$2:$E$376,0)),"+","")</f>
        <v/>
      </c>
      <c r="AN32" s="21" t="str">
        <f t="array" ref="AN32">IF(ISNUMBER(MATCH($A32&amp;AN$1,Список!$B$2:$B$376&amp;Список!$E$2:$E$376,0)),"+","")</f>
        <v/>
      </c>
      <c r="AO32" s="21" t="str">
        <f t="array" ref="AO32">IF(ISNUMBER(MATCH($A32&amp;AO$1,Список!$B$2:$B$376&amp;Список!$E$2:$E$376,0)),"+","")</f>
        <v/>
      </c>
      <c r="AP32" s="21" t="str">
        <f t="array" ref="AP32">IF(ISNUMBER(MATCH($A32&amp;AP$1,Список!$B$2:$B$376&amp;Список!$E$2:$E$376,0)),"+","")</f>
        <v/>
      </c>
      <c r="AQ32" s="21" t="str">
        <f t="array" ref="AQ32">IF(ISNUMBER(MATCH($A32&amp;AQ$1,Список!$B$2:$B$376&amp;Список!$E$2:$E$376,0)),"+","")</f>
        <v/>
      </c>
      <c r="AR32" s="21" t="str">
        <f t="array" ref="AR32">IF(ISNUMBER(MATCH($A32&amp;AR$1,Список!$B$2:$B$376&amp;Список!$E$2:$E$376,0)),"+","")</f>
        <v/>
      </c>
      <c r="AS32" s="21" t="str">
        <f t="array" ref="AS32">IF(ISNUMBER(MATCH($A32&amp;AS$1,Список!$B$2:$B$376&amp;Список!$E$2:$E$376,0)),"+","")</f>
        <v/>
      </c>
      <c r="AT32" s="21" t="str">
        <f t="array" ref="AT32">IF(ISNUMBER(MATCH($A32&amp;AT$1,Список!$B$2:$B$376&amp;Список!$E$2:$E$376,0)),"+","")</f>
        <v/>
      </c>
      <c r="AU32" s="21" t="str">
        <f t="array" ref="AU32">IF(ISNUMBER(MATCH($A32&amp;AU$1,Список!$B$2:$B$376&amp;Список!$E$2:$E$376,0)),"+","")</f>
        <v/>
      </c>
      <c r="AV32" s="21" t="str">
        <f t="array" ref="AV32">IF(ISNUMBER(MATCH($A32&amp;AV$1,Список!$B$2:$B$376&amp;Список!$E$2:$E$376,0)),"+","")</f>
        <v/>
      </c>
      <c r="AW32" s="21" t="str">
        <f t="array" ref="AW32">IF(ISNUMBER(MATCH($A32&amp;AW$1,Список!$B$2:$B$376&amp;Список!$E$2:$E$376,0)),"+","")</f>
        <v/>
      </c>
      <c r="AX32" s="21" t="str">
        <f t="array" ref="AX32">IF(ISNUMBER(MATCH($A32&amp;AX$1,Список!$B$2:$B$376&amp;Список!$E$2:$E$376,0)),"+","")</f>
        <v/>
      </c>
      <c r="AY32" s="21" t="str">
        <f t="array" ref="AY32">IF(ISNUMBER(MATCH($A32&amp;AY$1,Список!$B$2:$B$376&amp;Список!$E$2:$E$376,0)),"+","")</f>
        <v/>
      </c>
      <c r="AZ32" s="21" t="str">
        <f t="array" ref="AZ32">IF(ISNUMBER(MATCH($A32&amp;AZ$1,Список!$B$2:$B$376&amp;Список!$E$2:$E$376,0)),"+","")</f>
        <v/>
      </c>
      <c r="BA32" s="21" t="str">
        <f t="array" ref="BA32">IF(ISNUMBER(MATCH($A32&amp;BA$1,Список!$B$2:$B$376&amp;Список!$E$2:$E$376,0)),"+","")</f>
        <v/>
      </c>
      <c r="BB32" s="21" t="str">
        <f t="array" ref="BB32">IF(ISNUMBER(MATCH($A32&amp;BB$1,Список!$B$2:$B$376&amp;Список!$E$2:$E$376,0)),"+","")</f>
        <v/>
      </c>
      <c r="BC32" s="21" t="str">
        <f t="array" ref="BC32">IF(ISNUMBER(MATCH($A32&amp;BC$1,Список!$B$2:$B$376&amp;Список!$E$2:$E$376,0)),"+","")</f>
        <v/>
      </c>
      <c r="BD32" s="21" t="str">
        <f t="array" ref="BD32">IF(ISNUMBER(MATCH($A32&amp;BD$1,Список!$B$2:$B$376&amp;Список!$E$2:$E$376,0)),"+","")</f>
        <v/>
      </c>
      <c r="BE32" s="21" t="str">
        <f t="array" ref="BE32">IF(ISNUMBER(MATCH($A32&amp;BE$1,Список!$B$2:$B$376&amp;Список!$E$2:$E$376,0)),"+","")</f>
        <v/>
      </c>
      <c r="BF32" s="21" t="str">
        <f t="array" ref="BF32">IF(ISNUMBER(MATCH($A32&amp;BF$1,Список!$B$2:$B$376&amp;Список!$E$2:$E$376,0)),"+","")</f>
        <v/>
      </c>
      <c r="BG32" s="21" t="str">
        <f t="array" ref="BG32">IF(ISNUMBER(MATCH($A32&amp;BG$1,Список!$B$2:$B$376&amp;Список!$E$2:$E$376,0)),"+","")</f>
        <v/>
      </c>
      <c r="BH32" s="21" t="str">
        <f t="array" ref="BH32">IF(ISNUMBER(MATCH($A32&amp;BH$1,Список!$B$2:$B$376&amp;Список!$E$2:$E$376,0)),"+","")</f>
        <v/>
      </c>
      <c r="BI32" s="21" t="str">
        <f t="array" ref="BI32">IF(ISNUMBER(MATCH($A32&amp;BI$1,Список!$B$2:$B$376&amp;Список!$E$2:$E$376,0)),"+","")</f>
        <v/>
      </c>
      <c r="BJ32" s="21" t="str">
        <f t="array" ref="BJ32">IF(ISNUMBER(MATCH($A32&amp;BJ$1,Список!$B$2:$B$376&amp;Список!$E$2:$E$376,0)),"+","")</f>
        <v/>
      </c>
      <c r="BK32" s="21" t="str">
        <f t="array" ref="BK32">IF(ISNUMBER(MATCH($A32&amp;BK$1,Список!$B$2:$B$376&amp;Список!$E$2:$E$376,0)),"+","")</f>
        <v/>
      </c>
      <c r="BL32" s="21" t="str">
        <f t="array" ref="BL32">IF(ISNUMBER(MATCH($A32&amp;BL$1,Список!$B$2:$B$376&amp;Список!$E$2:$E$376,0)),"+","")</f>
        <v/>
      </c>
      <c r="BM32" s="21" t="str">
        <f t="array" ref="BM32">IF(ISNUMBER(MATCH($A32&amp;BM$1,Список!$B$2:$B$376&amp;Список!$E$2:$E$376,0)),"+","")</f>
        <v/>
      </c>
      <c r="BN32" s="21" t="str">
        <f t="array" ref="BN32">IF(ISNUMBER(MATCH($A32&amp;BN$1,Список!$B$2:$B$376&amp;Список!$E$2:$E$376,0)),"+","")</f>
        <v/>
      </c>
      <c r="BO32" s="21" t="str">
        <f t="array" ref="BO32">IF(ISNUMBER(MATCH($A32&amp;BO$1,Список!$B$2:$B$376&amp;Список!$E$2:$E$376,0)),"+","")</f>
        <v/>
      </c>
      <c r="BP32" s="21" t="str">
        <f t="array" ref="BP32">IF(ISNUMBER(MATCH($A32&amp;BP$1,Список!$B$2:$B$376&amp;Список!$E$2:$E$376,0)),"+","")</f>
        <v/>
      </c>
      <c r="BQ32" s="21" t="str">
        <f t="array" ref="BQ32">IF(ISNUMBER(MATCH($A32&amp;BQ$1,Список!$B$2:$B$376&amp;Список!$E$2:$E$376,0)),"+","")</f>
        <v/>
      </c>
      <c r="BR32" s="21" t="str">
        <f t="array" ref="BR32">IF(ISNUMBER(MATCH($A32&amp;BR$1,Список!$B$2:$B$376&amp;Список!$E$2:$E$376,0)),"+","")</f>
        <v/>
      </c>
      <c r="BS32" s="21" t="str">
        <f t="array" ref="BS32">IF(ISNUMBER(MATCH($A32&amp;BS$1,Список!$B$2:$B$376&amp;Список!$E$2:$E$376,0)),"+","")</f>
        <v/>
      </c>
      <c r="BT32" s="21" t="str">
        <f t="array" ref="BT32">IF(ISNUMBER(MATCH($A32&amp;BT$1,Список!$B$2:$B$376&amp;Список!$E$2:$E$376,0)),"+","")</f>
        <v/>
      </c>
      <c r="BU32" s="21" t="str">
        <f t="array" ref="BU32">IF(ISNUMBER(MATCH($A32&amp;BU$1,Список!$B$2:$B$376&amp;Список!$E$2:$E$376,0)),"+","")</f>
        <v/>
      </c>
      <c r="BV32" s="21" t="str">
        <f t="array" ref="BV32">IF(ISNUMBER(MATCH($A32&amp;BV$1,Список!$B$2:$B$376&amp;Список!$E$2:$E$376,0)),"+","")</f>
        <v/>
      </c>
      <c r="BW32" s="21" t="str">
        <f t="array" ref="BW32">IF(ISNUMBER(MATCH($A32&amp;BW$1,Список!$B$2:$B$376&amp;Список!$E$2:$E$376,0)),"+","")</f>
        <v/>
      </c>
      <c r="BX32" s="21" t="str">
        <f t="array" ref="BX32">IF(ISNUMBER(MATCH($A32&amp;BX$1,Список!$B$2:$B$376&amp;Список!$E$2:$E$376,0)),"+","")</f>
        <v/>
      </c>
      <c r="BY32" s="21" t="str">
        <f t="array" ref="BY32">IF(ISNUMBER(MATCH($A32&amp;BY$1,Список!$B$2:$B$376&amp;Список!$E$2:$E$376,0)),"+","")</f>
        <v/>
      </c>
      <c r="BZ32" s="21" t="str">
        <f t="array" ref="BZ32">IF(ISNUMBER(MATCH($A32&amp;BZ$1,Список!$B$2:$B$376&amp;Список!$E$2:$E$376,0)),"+","")</f>
        <v/>
      </c>
      <c r="CA32" s="21" t="str">
        <f t="array" ref="CA32">IF(ISNUMBER(MATCH($A32&amp;CA$1,Список!$B$2:$B$376&amp;Список!$E$2:$E$376,0)),"+","")</f>
        <v/>
      </c>
      <c r="CB32" s="21" t="str">
        <f t="array" ref="CB32">IF(ISNUMBER(MATCH($A32&amp;CB$1,Список!$B$2:$B$376&amp;Список!$E$2:$E$376,0)),"+","")</f>
        <v/>
      </c>
      <c r="CC32" s="21" t="str">
        <f t="array" ref="CC32">IF(ISNUMBER(MATCH($A32&amp;CC$1,Список!$B$2:$B$376&amp;Список!$E$2:$E$376,0)),"+","")</f>
        <v/>
      </c>
    </row>
    <row r="33" spans="1:81" x14ac:dyDescent="0.25">
      <c r="A33" s="1" t="s">
        <v>68</v>
      </c>
      <c r="B33" s="21" t="str">
        <f t="array" ref="B33">IF(ISNUMBER(MATCH($A33&amp;B$1,Список!$B$2:$B$376&amp;Список!$E$2:$E$376,0)),"+","")</f>
        <v/>
      </c>
      <c r="C33" s="21" t="str">
        <f t="array" ref="C33">IF(ISNUMBER(MATCH($A33&amp;C$1,Список!$B$2:$B$376&amp;Список!$E$2:$E$376,0)),"+","")</f>
        <v/>
      </c>
      <c r="D33" s="21" t="str">
        <f t="array" ref="D33">IF(ISNUMBER(MATCH($A33&amp;D$1,Список!$B$2:$B$376&amp;Список!$E$2:$E$376,0)),"+","")</f>
        <v/>
      </c>
      <c r="E33" s="21" t="str">
        <f t="array" ref="E33">IF(ISNUMBER(MATCH($A33&amp;E$1,Список!$B$2:$B$376&amp;Список!$E$2:$E$376,0)),"+","")</f>
        <v/>
      </c>
      <c r="F33" s="21" t="str">
        <f t="array" ref="F33">IF(ISNUMBER(MATCH($A33&amp;F$1,Список!$B$2:$B$376&amp;Список!$E$2:$E$376,0)),"+","")</f>
        <v/>
      </c>
      <c r="G33" s="21" t="str">
        <f t="array" ref="G33">IF(ISNUMBER(MATCH($A33&amp;G$1,Список!$B$2:$B$376&amp;Список!$E$2:$E$376,0)),"+","")</f>
        <v/>
      </c>
      <c r="H33" s="21" t="str">
        <f t="array" ref="H33">IF(ISNUMBER(MATCH($A33&amp;H$1,Список!$B$2:$B$376&amp;Список!$E$2:$E$376,0)),"+","")</f>
        <v/>
      </c>
      <c r="I33" s="21" t="str">
        <f t="array" ref="I33">IF(ISNUMBER(MATCH($A33&amp;I$1,Список!$B$2:$B$376&amp;Список!$E$2:$E$376,0)),"+","")</f>
        <v/>
      </c>
      <c r="J33" s="21" t="str">
        <f t="array" ref="J33">IF(ISNUMBER(MATCH($A33&amp;J$1,Список!$B$2:$B$376&amp;Список!$E$2:$E$376,0)),"+","")</f>
        <v/>
      </c>
      <c r="K33" s="21" t="str">
        <f t="array" ref="K33">IF(ISNUMBER(MATCH($A33&amp;K$1,Список!$B$2:$B$376&amp;Список!$E$2:$E$376,0)),"+","")</f>
        <v/>
      </c>
      <c r="L33" s="21" t="str">
        <f t="array" ref="L33">IF(ISNUMBER(MATCH($A33&amp;L$1,Список!$B$2:$B$376&amp;Список!$E$2:$E$376,0)),"+","")</f>
        <v/>
      </c>
      <c r="M33" s="21" t="str">
        <f t="array" ref="M33">IF(ISNUMBER(MATCH($A33&amp;M$1,Список!$B$2:$B$376&amp;Список!$E$2:$E$376,0)),"+","")</f>
        <v/>
      </c>
      <c r="N33" s="21" t="str">
        <f t="array" ref="N33">IF(ISNUMBER(MATCH($A33&amp;N$1,Список!$B$2:$B$376&amp;Список!$E$2:$E$376,0)),"+","")</f>
        <v/>
      </c>
      <c r="O33" s="21" t="str">
        <f t="array" ref="O33">IF(ISNUMBER(MATCH($A33&amp;O$1,Список!$B$2:$B$376&amp;Список!$E$2:$E$376,0)),"+","")</f>
        <v/>
      </c>
      <c r="P33" s="21" t="str">
        <f t="array" ref="P33">IF(ISNUMBER(MATCH($A33&amp;P$1,Список!$B$2:$B$376&amp;Список!$E$2:$E$376,0)),"+","")</f>
        <v/>
      </c>
      <c r="Q33" s="21" t="str">
        <f t="array" ref="Q33">IF(ISNUMBER(MATCH($A33&amp;Q$1,Список!$B$2:$B$376&amp;Список!$E$2:$E$376,0)),"+","")</f>
        <v/>
      </c>
      <c r="R33" s="21" t="str">
        <f t="array" ref="R33">IF(ISNUMBER(MATCH($A33&amp;R$1,Список!$B$2:$B$376&amp;Список!$E$2:$E$376,0)),"+","")</f>
        <v/>
      </c>
      <c r="S33" s="21" t="str">
        <f t="array" ref="S33">IF(ISNUMBER(MATCH($A33&amp;S$1,Список!$B$2:$B$376&amp;Список!$E$2:$E$376,0)),"+","")</f>
        <v/>
      </c>
      <c r="T33" s="21" t="str">
        <f t="array" ref="T33">IF(ISNUMBER(MATCH($A33&amp;T$1,Список!$B$2:$B$376&amp;Список!$E$2:$E$376,0)),"+","")</f>
        <v/>
      </c>
      <c r="U33" s="21" t="str">
        <f t="array" ref="U33">IF(ISNUMBER(MATCH($A33&amp;U$1,Список!$B$2:$B$376&amp;Список!$E$2:$E$376,0)),"+","")</f>
        <v/>
      </c>
      <c r="V33" s="21" t="str">
        <f t="array" ref="V33">IF(ISNUMBER(MATCH($A33&amp;V$1,Список!$B$2:$B$376&amp;Список!$E$2:$E$376,0)),"+","")</f>
        <v/>
      </c>
      <c r="W33" s="21" t="str">
        <f t="array" ref="W33">IF(ISNUMBER(MATCH($A33&amp;W$1,Список!$B$2:$B$376&amp;Список!$E$2:$E$376,0)),"+","")</f>
        <v/>
      </c>
      <c r="X33" s="21" t="str">
        <f t="array" ref="X33">IF(ISNUMBER(MATCH($A33&amp;X$1,Список!$B$2:$B$376&amp;Список!$E$2:$E$376,0)),"+","")</f>
        <v/>
      </c>
      <c r="Y33" s="21" t="str">
        <f t="array" ref="Y33">IF(ISNUMBER(MATCH($A33&amp;Y$1,Список!$B$2:$B$376&amp;Список!$E$2:$E$376,0)),"+","")</f>
        <v/>
      </c>
      <c r="Z33" s="21" t="str">
        <f t="array" ref="Z33">IF(ISNUMBER(MATCH($A33&amp;Z$1,Список!$B$2:$B$376&amp;Список!$E$2:$E$376,0)),"+","")</f>
        <v/>
      </c>
      <c r="AA33" s="21" t="str">
        <f t="array" ref="AA33">IF(ISNUMBER(MATCH($A33&amp;AA$1,Список!$B$2:$B$376&amp;Список!$E$2:$E$376,0)),"+","")</f>
        <v/>
      </c>
      <c r="AB33" s="21" t="str">
        <f t="array" ref="AB33">IF(ISNUMBER(MATCH($A33&amp;AB$1,Список!$B$2:$B$376&amp;Список!$E$2:$E$376,0)),"+","")</f>
        <v/>
      </c>
      <c r="AC33" s="21" t="str">
        <f t="array" ref="AC33">IF(ISNUMBER(MATCH($A33&amp;AC$1,Список!$B$2:$B$376&amp;Список!$E$2:$E$376,0)),"+","")</f>
        <v/>
      </c>
      <c r="AD33" s="21" t="str">
        <f t="array" ref="AD33">IF(ISNUMBER(MATCH($A33&amp;AD$1,Список!$B$2:$B$376&amp;Список!$E$2:$E$376,0)),"+","")</f>
        <v/>
      </c>
      <c r="AE33" s="21" t="str">
        <f t="array" ref="AE33">IF(ISNUMBER(MATCH($A33&amp;AE$1,Список!$B$2:$B$376&amp;Список!$E$2:$E$376,0)),"+","")</f>
        <v/>
      </c>
      <c r="AF33" s="21" t="str">
        <f t="array" ref="AF33">IF(ISNUMBER(MATCH($A33&amp;AF$1,Список!$B$2:$B$376&amp;Список!$E$2:$E$376,0)),"+","")</f>
        <v/>
      </c>
      <c r="AG33" s="21" t="str">
        <f t="array" ref="AG33">IF(ISNUMBER(MATCH($A33&amp;AG$1,Список!$B$2:$B$376&amp;Список!$E$2:$E$376,0)),"+","")</f>
        <v/>
      </c>
      <c r="AH33" s="21" t="str">
        <f t="array" ref="AH33">IF(ISNUMBER(MATCH($A33&amp;AH$1,Список!$B$2:$B$376&amp;Список!$E$2:$E$376,0)),"+","")</f>
        <v/>
      </c>
      <c r="AI33" s="21" t="str">
        <f t="array" ref="AI33">IF(ISNUMBER(MATCH($A33&amp;AI$1,Список!$B$2:$B$376&amp;Список!$E$2:$E$376,0)),"+","")</f>
        <v/>
      </c>
      <c r="AJ33" s="21" t="str">
        <f t="array" ref="AJ33">IF(ISNUMBER(MATCH($A33&amp;AJ$1,Список!$B$2:$B$376&amp;Список!$E$2:$E$376,0)),"+","")</f>
        <v/>
      </c>
      <c r="AK33" s="21" t="str">
        <f t="array" ref="AK33">IF(ISNUMBER(MATCH($A33&amp;AK$1,Список!$B$2:$B$376&amp;Список!$E$2:$E$376,0)),"+","")</f>
        <v/>
      </c>
      <c r="AL33" s="21" t="str">
        <f t="array" ref="AL33">IF(ISNUMBER(MATCH($A33&amp;AL$1,Список!$B$2:$B$376&amp;Список!$E$2:$E$376,0)),"+","")</f>
        <v/>
      </c>
      <c r="AM33" s="21" t="str">
        <f t="array" ref="AM33">IF(ISNUMBER(MATCH($A33&amp;AM$1,Список!$B$2:$B$376&amp;Список!$E$2:$E$376,0)),"+","")</f>
        <v/>
      </c>
      <c r="AN33" s="21" t="str">
        <f t="array" ref="AN33">IF(ISNUMBER(MATCH($A33&amp;AN$1,Список!$B$2:$B$376&amp;Список!$E$2:$E$376,0)),"+","")</f>
        <v/>
      </c>
      <c r="AO33" s="21" t="str">
        <f t="array" ref="AO33">IF(ISNUMBER(MATCH($A33&amp;AO$1,Список!$B$2:$B$376&amp;Список!$E$2:$E$376,0)),"+","")</f>
        <v/>
      </c>
      <c r="AP33" s="21" t="str">
        <f t="array" ref="AP33">IF(ISNUMBER(MATCH($A33&amp;AP$1,Список!$B$2:$B$376&amp;Список!$E$2:$E$376,0)),"+","")</f>
        <v/>
      </c>
      <c r="AQ33" s="21" t="str">
        <f t="array" ref="AQ33">IF(ISNUMBER(MATCH($A33&amp;AQ$1,Список!$B$2:$B$376&amp;Список!$E$2:$E$376,0)),"+","")</f>
        <v/>
      </c>
      <c r="AR33" s="21" t="str">
        <f t="array" ref="AR33">IF(ISNUMBER(MATCH($A33&amp;AR$1,Список!$B$2:$B$376&amp;Список!$E$2:$E$376,0)),"+","")</f>
        <v/>
      </c>
      <c r="AS33" s="21" t="str">
        <f t="array" ref="AS33">IF(ISNUMBER(MATCH($A33&amp;AS$1,Список!$B$2:$B$376&amp;Список!$E$2:$E$376,0)),"+","")</f>
        <v/>
      </c>
      <c r="AT33" s="21" t="str">
        <f t="array" ref="AT33">IF(ISNUMBER(MATCH($A33&amp;AT$1,Список!$B$2:$B$376&amp;Список!$E$2:$E$376,0)),"+","")</f>
        <v/>
      </c>
      <c r="AU33" s="21" t="str">
        <f t="array" ref="AU33">IF(ISNUMBER(MATCH($A33&amp;AU$1,Список!$B$2:$B$376&amp;Список!$E$2:$E$376,0)),"+","")</f>
        <v/>
      </c>
      <c r="AV33" s="21" t="str">
        <f t="array" ref="AV33">IF(ISNUMBER(MATCH($A33&amp;AV$1,Список!$B$2:$B$376&amp;Список!$E$2:$E$376,0)),"+","")</f>
        <v/>
      </c>
      <c r="AW33" s="21" t="str">
        <f t="array" ref="AW33">IF(ISNUMBER(MATCH($A33&amp;AW$1,Список!$B$2:$B$376&amp;Список!$E$2:$E$376,0)),"+","")</f>
        <v/>
      </c>
      <c r="AX33" s="21" t="str">
        <f t="array" ref="AX33">IF(ISNUMBER(MATCH($A33&amp;AX$1,Список!$B$2:$B$376&amp;Список!$E$2:$E$376,0)),"+","")</f>
        <v/>
      </c>
      <c r="AY33" s="21" t="str">
        <f t="array" ref="AY33">IF(ISNUMBER(MATCH($A33&amp;AY$1,Список!$B$2:$B$376&amp;Список!$E$2:$E$376,0)),"+","")</f>
        <v/>
      </c>
      <c r="AZ33" s="21" t="str">
        <f t="array" ref="AZ33">IF(ISNUMBER(MATCH($A33&amp;AZ$1,Список!$B$2:$B$376&amp;Список!$E$2:$E$376,0)),"+","")</f>
        <v/>
      </c>
      <c r="BA33" s="21" t="str">
        <f t="array" ref="BA33">IF(ISNUMBER(MATCH($A33&amp;BA$1,Список!$B$2:$B$376&amp;Список!$E$2:$E$376,0)),"+","")</f>
        <v/>
      </c>
      <c r="BB33" s="21" t="str">
        <f t="array" ref="BB33">IF(ISNUMBER(MATCH($A33&amp;BB$1,Список!$B$2:$B$376&amp;Список!$E$2:$E$376,0)),"+","")</f>
        <v/>
      </c>
      <c r="BC33" s="21" t="str">
        <f t="array" ref="BC33">IF(ISNUMBER(MATCH($A33&amp;BC$1,Список!$B$2:$B$376&amp;Список!$E$2:$E$376,0)),"+","")</f>
        <v/>
      </c>
      <c r="BD33" s="21" t="str">
        <f t="array" ref="BD33">IF(ISNUMBER(MATCH($A33&amp;BD$1,Список!$B$2:$B$376&amp;Список!$E$2:$E$376,0)),"+","")</f>
        <v/>
      </c>
      <c r="BE33" s="21" t="str">
        <f t="array" ref="BE33">IF(ISNUMBER(MATCH($A33&amp;BE$1,Список!$B$2:$B$376&amp;Список!$E$2:$E$376,0)),"+","")</f>
        <v/>
      </c>
      <c r="BF33" s="21" t="str">
        <f t="array" ref="BF33">IF(ISNUMBER(MATCH($A33&amp;BF$1,Список!$B$2:$B$376&amp;Список!$E$2:$E$376,0)),"+","")</f>
        <v/>
      </c>
      <c r="BG33" s="21" t="str">
        <f t="array" ref="BG33">IF(ISNUMBER(MATCH($A33&amp;BG$1,Список!$B$2:$B$376&amp;Список!$E$2:$E$376,0)),"+","")</f>
        <v/>
      </c>
      <c r="BH33" s="21" t="str">
        <f t="array" ref="BH33">IF(ISNUMBER(MATCH($A33&amp;BH$1,Список!$B$2:$B$376&amp;Список!$E$2:$E$376,0)),"+","")</f>
        <v/>
      </c>
      <c r="BI33" s="21" t="str">
        <f t="array" ref="BI33">IF(ISNUMBER(MATCH($A33&amp;BI$1,Список!$B$2:$B$376&amp;Список!$E$2:$E$376,0)),"+","")</f>
        <v/>
      </c>
      <c r="BJ33" s="21" t="str">
        <f t="array" ref="BJ33">IF(ISNUMBER(MATCH($A33&amp;BJ$1,Список!$B$2:$B$376&amp;Список!$E$2:$E$376,0)),"+","")</f>
        <v/>
      </c>
      <c r="BK33" s="21" t="str">
        <f t="array" ref="BK33">IF(ISNUMBER(MATCH($A33&amp;BK$1,Список!$B$2:$B$376&amp;Список!$E$2:$E$376,0)),"+","")</f>
        <v/>
      </c>
      <c r="BL33" s="21" t="str">
        <f t="array" ref="BL33">IF(ISNUMBER(MATCH($A33&amp;BL$1,Список!$B$2:$B$376&amp;Список!$E$2:$E$376,0)),"+","")</f>
        <v/>
      </c>
      <c r="BM33" s="21" t="str">
        <f t="array" ref="BM33">IF(ISNUMBER(MATCH($A33&amp;BM$1,Список!$B$2:$B$376&amp;Список!$E$2:$E$376,0)),"+","")</f>
        <v/>
      </c>
      <c r="BN33" s="21" t="str">
        <f t="array" ref="BN33">IF(ISNUMBER(MATCH($A33&amp;BN$1,Список!$B$2:$B$376&amp;Список!$E$2:$E$376,0)),"+","")</f>
        <v/>
      </c>
      <c r="BO33" s="21" t="str">
        <f t="array" ref="BO33">IF(ISNUMBER(MATCH($A33&amp;BO$1,Список!$B$2:$B$376&amp;Список!$E$2:$E$376,0)),"+","")</f>
        <v/>
      </c>
      <c r="BP33" s="21" t="str">
        <f t="array" ref="BP33">IF(ISNUMBER(MATCH($A33&amp;BP$1,Список!$B$2:$B$376&amp;Список!$E$2:$E$376,0)),"+","")</f>
        <v/>
      </c>
      <c r="BQ33" s="21" t="str">
        <f t="array" ref="BQ33">IF(ISNUMBER(MATCH($A33&amp;BQ$1,Список!$B$2:$B$376&amp;Список!$E$2:$E$376,0)),"+","")</f>
        <v/>
      </c>
      <c r="BR33" s="21" t="str">
        <f t="array" ref="BR33">IF(ISNUMBER(MATCH($A33&amp;BR$1,Список!$B$2:$B$376&amp;Список!$E$2:$E$376,0)),"+","")</f>
        <v/>
      </c>
      <c r="BS33" s="21" t="str">
        <f t="array" ref="BS33">IF(ISNUMBER(MATCH($A33&amp;BS$1,Список!$B$2:$B$376&amp;Список!$E$2:$E$376,0)),"+","")</f>
        <v/>
      </c>
      <c r="BT33" s="21" t="str">
        <f t="array" ref="BT33">IF(ISNUMBER(MATCH($A33&amp;BT$1,Список!$B$2:$B$376&amp;Список!$E$2:$E$376,0)),"+","")</f>
        <v/>
      </c>
      <c r="BU33" s="21" t="str">
        <f t="array" ref="BU33">IF(ISNUMBER(MATCH($A33&amp;BU$1,Список!$B$2:$B$376&amp;Список!$E$2:$E$376,0)),"+","")</f>
        <v/>
      </c>
      <c r="BV33" s="21" t="str">
        <f t="array" ref="BV33">IF(ISNUMBER(MATCH($A33&amp;BV$1,Список!$B$2:$B$376&amp;Список!$E$2:$E$376,0)),"+","")</f>
        <v/>
      </c>
      <c r="BW33" s="21" t="str">
        <f t="array" ref="BW33">IF(ISNUMBER(MATCH($A33&amp;BW$1,Список!$B$2:$B$376&amp;Список!$E$2:$E$376,0)),"+","")</f>
        <v/>
      </c>
      <c r="BX33" s="21" t="str">
        <f t="array" ref="BX33">IF(ISNUMBER(MATCH($A33&amp;BX$1,Список!$B$2:$B$376&amp;Список!$E$2:$E$376,0)),"+","")</f>
        <v/>
      </c>
      <c r="BY33" s="21" t="str">
        <f t="array" ref="BY33">IF(ISNUMBER(MATCH($A33&amp;BY$1,Список!$B$2:$B$376&amp;Список!$E$2:$E$376,0)),"+","")</f>
        <v/>
      </c>
      <c r="BZ33" s="21" t="str">
        <f t="array" ref="BZ33">IF(ISNUMBER(MATCH($A33&amp;BZ$1,Список!$B$2:$B$376&amp;Список!$E$2:$E$376,0)),"+","")</f>
        <v/>
      </c>
      <c r="CA33" s="21" t="str">
        <f t="array" ref="CA33">IF(ISNUMBER(MATCH($A33&amp;CA$1,Список!$B$2:$B$376&amp;Список!$E$2:$E$376,0)),"+","")</f>
        <v/>
      </c>
      <c r="CB33" s="21" t="str">
        <f t="array" ref="CB33">IF(ISNUMBER(MATCH($A33&amp;CB$1,Список!$B$2:$B$376&amp;Список!$E$2:$E$376,0)),"+","")</f>
        <v/>
      </c>
      <c r="CC33" s="21" t="str">
        <f t="array" ref="CC33">IF(ISNUMBER(MATCH($A33&amp;CC$1,Список!$B$2:$B$376&amp;Список!$E$2:$E$376,0)),"+","")</f>
        <v/>
      </c>
    </row>
    <row r="34" spans="1:81" x14ac:dyDescent="0.25">
      <c r="A34" s="1" t="s">
        <v>70</v>
      </c>
      <c r="B34" s="21" t="str">
        <f t="array" ref="B34">IF(ISNUMBER(MATCH($A34&amp;B$1,Список!$B$2:$B$376&amp;Список!$E$2:$E$376,0)),"+","")</f>
        <v/>
      </c>
      <c r="C34" s="21" t="str">
        <f t="array" ref="C34">IF(ISNUMBER(MATCH($A34&amp;C$1,Список!$B$2:$B$376&amp;Список!$E$2:$E$376,0)),"+","")</f>
        <v/>
      </c>
      <c r="D34" s="21" t="str">
        <f t="array" ref="D34">IF(ISNUMBER(MATCH($A34&amp;D$1,Список!$B$2:$B$376&amp;Список!$E$2:$E$376,0)),"+","")</f>
        <v/>
      </c>
      <c r="E34" s="21" t="str">
        <f t="array" ref="E34">IF(ISNUMBER(MATCH($A34&amp;E$1,Список!$B$2:$B$376&amp;Список!$E$2:$E$376,0)),"+","")</f>
        <v/>
      </c>
      <c r="F34" s="21" t="str">
        <f t="array" ref="F34">IF(ISNUMBER(MATCH($A34&amp;F$1,Список!$B$2:$B$376&amp;Список!$E$2:$E$376,0)),"+","")</f>
        <v/>
      </c>
      <c r="G34" s="21" t="str">
        <f t="array" ref="G34">IF(ISNUMBER(MATCH($A34&amp;G$1,Список!$B$2:$B$376&amp;Список!$E$2:$E$376,0)),"+","")</f>
        <v/>
      </c>
      <c r="H34" s="21" t="str">
        <f t="array" ref="H34">IF(ISNUMBER(MATCH($A34&amp;H$1,Список!$B$2:$B$376&amp;Список!$E$2:$E$376,0)),"+","")</f>
        <v/>
      </c>
      <c r="I34" s="21" t="str">
        <f t="array" ref="I34">IF(ISNUMBER(MATCH($A34&amp;I$1,Список!$B$2:$B$376&amp;Список!$E$2:$E$376,0)),"+","")</f>
        <v/>
      </c>
      <c r="J34" s="21" t="str">
        <f t="array" ref="J34">IF(ISNUMBER(MATCH($A34&amp;J$1,Список!$B$2:$B$376&amp;Список!$E$2:$E$376,0)),"+","")</f>
        <v/>
      </c>
      <c r="K34" s="21" t="str">
        <f t="array" ref="K34">IF(ISNUMBER(MATCH($A34&amp;K$1,Список!$B$2:$B$376&amp;Список!$E$2:$E$376,0)),"+","")</f>
        <v/>
      </c>
      <c r="L34" s="21" t="str">
        <f t="array" ref="L34">IF(ISNUMBER(MATCH($A34&amp;L$1,Список!$B$2:$B$376&amp;Список!$E$2:$E$376,0)),"+","")</f>
        <v/>
      </c>
      <c r="M34" s="21" t="str">
        <f t="array" ref="M34">IF(ISNUMBER(MATCH($A34&amp;M$1,Список!$B$2:$B$376&amp;Список!$E$2:$E$376,0)),"+","")</f>
        <v/>
      </c>
      <c r="N34" s="21" t="str">
        <f t="array" ref="N34">IF(ISNUMBER(MATCH($A34&amp;N$1,Список!$B$2:$B$376&amp;Список!$E$2:$E$376,0)),"+","")</f>
        <v/>
      </c>
      <c r="O34" s="21" t="str">
        <f t="array" ref="O34">IF(ISNUMBER(MATCH($A34&amp;O$1,Список!$B$2:$B$376&amp;Список!$E$2:$E$376,0)),"+","")</f>
        <v/>
      </c>
      <c r="P34" s="21" t="str">
        <f t="array" ref="P34">IF(ISNUMBER(MATCH($A34&amp;P$1,Список!$B$2:$B$376&amp;Список!$E$2:$E$376,0)),"+","")</f>
        <v/>
      </c>
      <c r="Q34" s="21" t="str">
        <f t="array" ref="Q34">IF(ISNUMBER(MATCH($A34&amp;Q$1,Список!$B$2:$B$376&amp;Список!$E$2:$E$376,0)),"+","")</f>
        <v/>
      </c>
      <c r="R34" s="21" t="str">
        <f t="array" ref="R34">IF(ISNUMBER(MATCH($A34&amp;R$1,Список!$B$2:$B$376&amp;Список!$E$2:$E$376,0)),"+","")</f>
        <v/>
      </c>
      <c r="S34" s="21" t="str">
        <f t="array" ref="S34">IF(ISNUMBER(MATCH($A34&amp;S$1,Список!$B$2:$B$376&amp;Список!$E$2:$E$376,0)),"+","")</f>
        <v/>
      </c>
      <c r="T34" s="21" t="str">
        <f t="array" ref="T34">IF(ISNUMBER(MATCH($A34&amp;T$1,Список!$B$2:$B$376&amp;Список!$E$2:$E$376,0)),"+","")</f>
        <v/>
      </c>
      <c r="U34" s="21" t="str">
        <f t="array" ref="U34">IF(ISNUMBER(MATCH($A34&amp;U$1,Список!$B$2:$B$376&amp;Список!$E$2:$E$376,0)),"+","")</f>
        <v/>
      </c>
      <c r="V34" s="21" t="str">
        <f t="array" ref="V34">IF(ISNUMBER(MATCH($A34&amp;V$1,Список!$B$2:$B$376&amp;Список!$E$2:$E$376,0)),"+","")</f>
        <v/>
      </c>
      <c r="W34" s="21" t="str">
        <f t="array" ref="W34">IF(ISNUMBER(MATCH($A34&amp;W$1,Список!$B$2:$B$376&amp;Список!$E$2:$E$376,0)),"+","")</f>
        <v/>
      </c>
      <c r="X34" s="21" t="str">
        <f t="array" ref="X34">IF(ISNUMBER(MATCH($A34&amp;X$1,Список!$B$2:$B$376&amp;Список!$E$2:$E$376,0)),"+","")</f>
        <v/>
      </c>
      <c r="Y34" s="21" t="str">
        <f t="array" ref="Y34">IF(ISNUMBER(MATCH($A34&amp;Y$1,Список!$B$2:$B$376&amp;Список!$E$2:$E$376,0)),"+","")</f>
        <v/>
      </c>
      <c r="Z34" s="21" t="str">
        <f t="array" ref="Z34">IF(ISNUMBER(MATCH($A34&amp;Z$1,Список!$B$2:$B$376&amp;Список!$E$2:$E$376,0)),"+","")</f>
        <v/>
      </c>
      <c r="AA34" s="21" t="str">
        <f t="array" ref="AA34">IF(ISNUMBER(MATCH($A34&amp;AA$1,Список!$B$2:$B$376&amp;Список!$E$2:$E$376,0)),"+","")</f>
        <v/>
      </c>
      <c r="AB34" s="21" t="str">
        <f t="array" ref="AB34">IF(ISNUMBER(MATCH($A34&amp;AB$1,Список!$B$2:$B$376&amp;Список!$E$2:$E$376,0)),"+","")</f>
        <v/>
      </c>
      <c r="AC34" s="21" t="str">
        <f t="array" ref="AC34">IF(ISNUMBER(MATCH($A34&amp;AC$1,Список!$B$2:$B$376&amp;Список!$E$2:$E$376,0)),"+","")</f>
        <v/>
      </c>
      <c r="AD34" s="21" t="str">
        <f t="array" ref="AD34">IF(ISNUMBER(MATCH($A34&amp;AD$1,Список!$B$2:$B$376&amp;Список!$E$2:$E$376,0)),"+","")</f>
        <v/>
      </c>
      <c r="AE34" s="21" t="str">
        <f t="array" ref="AE34">IF(ISNUMBER(MATCH($A34&amp;AE$1,Список!$B$2:$B$376&amp;Список!$E$2:$E$376,0)),"+","")</f>
        <v/>
      </c>
      <c r="AF34" s="21" t="str">
        <f t="array" ref="AF34">IF(ISNUMBER(MATCH($A34&amp;AF$1,Список!$B$2:$B$376&amp;Список!$E$2:$E$376,0)),"+","")</f>
        <v/>
      </c>
      <c r="AG34" s="21" t="str">
        <f t="array" ref="AG34">IF(ISNUMBER(MATCH($A34&amp;AG$1,Список!$B$2:$B$376&amp;Список!$E$2:$E$376,0)),"+","")</f>
        <v/>
      </c>
      <c r="AH34" s="21" t="str">
        <f t="array" ref="AH34">IF(ISNUMBER(MATCH($A34&amp;AH$1,Список!$B$2:$B$376&amp;Список!$E$2:$E$376,0)),"+","")</f>
        <v/>
      </c>
      <c r="AI34" s="21" t="str">
        <f t="array" ref="AI34">IF(ISNUMBER(MATCH($A34&amp;AI$1,Список!$B$2:$B$376&amp;Список!$E$2:$E$376,0)),"+","")</f>
        <v/>
      </c>
      <c r="AJ34" s="21" t="str">
        <f t="array" ref="AJ34">IF(ISNUMBER(MATCH($A34&amp;AJ$1,Список!$B$2:$B$376&amp;Список!$E$2:$E$376,0)),"+","")</f>
        <v/>
      </c>
      <c r="AK34" s="21" t="str">
        <f t="array" ref="AK34">IF(ISNUMBER(MATCH($A34&amp;AK$1,Список!$B$2:$B$376&amp;Список!$E$2:$E$376,0)),"+","")</f>
        <v/>
      </c>
      <c r="AL34" s="21" t="str">
        <f t="array" ref="AL34">IF(ISNUMBER(MATCH($A34&amp;AL$1,Список!$B$2:$B$376&amp;Список!$E$2:$E$376,0)),"+","")</f>
        <v/>
      </c>
      <c r="AM34" s="21" t="str">
        <f t="array" ref="AM34">IF(ISNUMBER(MATCH($A34&amp;AM$1,Список!$B$2:$B$376&amp;Список!$E$2:$E$376,0)),"+","")</f>
        <v/>
      </c>
      <c r="AN34" s="21" t="str">
        <f t="array" ref="AN34">IF(ISNUMBER(MATCH($A34&amp;AN$1,Список!$B$2:$B$376&amp;Список!$E$2:$E$376,0)),"+","")</f>
        <v/>
      </c>
      <c r="AO34" s="21" t="str">
        <f t="array" ref="AO34">IF(ISNUMBER(MATCH($A34&amp;AO$1,Список!$B$2:$B$376&amp;Список!$E$2:$E$376,0)),"+","")</f>
        <v/>
      </c>
      <c r="AP34" s="21" t="str">
        <f t="array" ref="AP34">IF(ISNUMBER(MATCH($A34&amp;AP$1,Список!$B$2:$B$376&amp;Список!$E$2:$E$376,0)),"+","")</f>
        <v/>
      </c>
      <c r="AQ34" s="21" t="str">
        <f t="array" ref="AQ34">IF(ISNUMBER(MATCH($A34&amp;AQ$1,Список!$B$2:$B$376&amp;Список!$E$2:$E$376,0)),"+","")</f>
        <v/>
      </c>
      <c r="AR34" s="21" t="str">
        <f t="array" ref="AR34">IF(ISNUMBER(MATCH($A34&amp;AR$1,Список!$B$2:$B$376&amp;Список!$E$2:$E$376,0)),"+","")</f>
        <v/>
      </c>
      <c r="AS34" s="21" t="str">
        <f t="array" ref="AS34">IF(ISNUMBER(MATCH($A34&amp;AS$1,Список!$B$2:$B$376&amp;Список!$E$2:$E$376,0)),"+","")</f>
        <v/>
      </c>
      <c r="AT34" s="21" t="str">
        <f t="array" ref="AT34">IF(ISNUMBER(MATCH($A34&amp;AT$1,Список!$B$2:$B$376&amp;Список!$E$2:$E$376,0)),"+","")</f>
        <v/>
      </c>
      <c r="AU34" s="21" t="str">
        <f t="array" ref="AU34">IF(ISNUMBER(MATCH($A34&amp;AU$1,Список!$B$2:$B$376&amp;Список!$E$2:$E$376,0)),"+","")</f>
        <v/>
      </c>
      <c r="AV34" s="21" t="str">
        <f t="array" ref="AV34">IF(ISNUMBER(MATCH($A34&amp;AV$1,Список!$B$2:$B$376&amp;Список!$E$2:$E$376,0)),"+","")</f>
        <v/>
      </c>
      <c r="AW34" s="21" t="str">
        <f t="array" ref="AW34">IF(ISNUMBER(MATCH($A34&amp;AW$1,Список!$B$2:$B$376&amp;Список!$E$2:$E$376,0)),"+","")</f>
        <v/>
      </c>
      <c r="AX34" s="21" t="str">
        <f t="array" ref="AX34">IF(ISNUMBER(MATCH($A34&amp;AX$1,Список!$B$2:$B$376&amp;Список!$E$2:$E$376,0)),"+","")</f>
        <v/>
      </c>
      <c r="AY34" s="21" t="str">
        <f t="array" ref="AY34">IF(ISNUMBER(MATCH($A34&amp;AY$1,Список!$B$2:$B$376&amp;Список!$E$2:$E$376,0)),"+","")</f>
        <v/>
      </c>
      <c r="AZ34" s="21" t="str">
        <f t="array" ref="AZ34">IF(ISNUMBER(MATCH($A34&amp;AZ$1,Список!$B$2:$B$376&amp;Список!$E$2:$E$376,0)),"+","")</f>
        <v/>
      </c>
      <c r="BA34" s="21" t="str">
        <f t="array" ref="BA34">IF(ISNUMBER(MATCH($A34&amp;BA$1,Список!$B$2:$B$376&amp;Список!$E$2:$E$376,0)),"+","")</f>
        <v/>
      </c>
      <c r="BB34" s="21" t="str">
        <f t="array" ref="BB34">IF(ISNUMBER(MATCH($A34&amp;BB$1,Список!$B$2:$B$376&amp;Список!$E$2:$E$376,0)),"+","")</f>
        <v/>
      </c>
      <c r="BC34" s="21" t="str">
        <f t="array" ref="BC34">IF(ISNUMBER(MATCH($A34&amp;BC$1,Список!$B$2:$B$376&amp;Список!$E$2:$E$376,0)),"+","")</f>
        <v/>
      </c>
      <c r="BD34" s="21" t="str">
        <f t="array" ref="BD34">IF(ISNUMBER(MATCH($A34&amp;BD$1,Список!$B$2:$B$376&amp;Список!$E$2:$E$376,0)),"+","")</f>
        <v/>
      </c>
      <c r="BE34" s="21" t="str">
        <f t="array" ref="BE34">IF(ISNUMBER(MATCH($A34&amp;BE$1,Список!$B$2:$B$376&amp;Список!$E$2:$E$376,0)),"+","")</f>
        <v/>
      </c>
      <c r="BF34" s="21" t="str">
        <f t="array" ref="BF34">IF(ISNUMBER(MATCH($A34&amp;BF$1,Список!$B$2:$B$376&amp;Список!$E$2:$E$376,0)),"+","")</f>
        <v/>
      </c>
      <c r="BG34" s="21" t="str">
        <f t="array" ref="BG34">IF(ISNUMBER(MATCH($A34&amp;BG$1,Список!$B$2:$B$376&amp;Список!$E$2:$E$376,0)),"+","")</f>
        <v/>
      </c>
      <c r="BH34" s="21" t="str">
        <f t="array" ref="BH34">IF(ISNUMBER(MATCH($A34&amp;BH$1,Список!$B$2:$B$376&amp;Список!$E$2:$E$376,0)),"+","")</f>
        <v/>
      </c>
      <c r="BI34" s="21" t="str">
        <f t="array" ref="BI34">IF(ISNUMBER(MATCH($A34&amp;BI$1,Список!$B$2:$B$376&amp;Список!$E$2:$E$376,0)),"+","")</f>
        <v/>
      </c>
      <c r="BJ34" s="21" t="str">
        <f t="array" ref="BJ34">IF(ISNUMBER(MATCH($A34&amp;BJ$1,Список!$B$2:$B$376&amp;Список!$E$2:$E$376,0)),"+","")</f>
        <v/>
      </c>
      <c r="BK34" s="21" t="str">
        <f t="array" ref="BK34">IF(ISNUMBER(MATCH($A34&amp;BK$1,Список!$B$2:$B$376&amp;Список!$E$2:$E$376,0)),"+","")</f>
        <v/>
      </c>
      <c r="BL34" s="21" t="str">
        <f t="array" ref="BL34">IF(ISNUMBER(MATCH($A34&amp;BL$1,Список!$B$2:$B$376&amp;Список!$E$2:$E$376,0)),"+","")</f>
        <v/>
      </c>
      <c r="BM34" s="21" t="str">
        <f t="array" ref="BM34">IF(ISNUMBER(MATCH($A34&amp;BM$1,Список!$B$2:$B$376&amp;Список!$E$2:$E$376,0)),"+","")</f>
        <v/>
      </c>
      <c r="BN34" s="21" t="str">
        <f t="array" ref="BN34">IF(ISNUMBER(MATCH($A34&amp;BN$1,Список!$B$2:$B$376&amp;Список!$E$2:$E$376,0)),"+","")</f>
        <v/>
      </c>
      <c r="BO34" s="21" t="str">
        <f t="array" ref="BO34">IF(ISNUMBER(MATCH($A34&amp;BO$1,Список!$B$2:$B$376&amp;Список!$E$2:$E$376,0)),"+","")</f>
        <v/>
      </c>
      <c r="BP34" s="21" t="str">
        <f t="array" ref="BP34">IF(ISNUMBER(MATCH($A34&amp;BP$1,Список!$B$2:$B$376&amp;Список!$E$2:$E$376,0)),"+","")</f>
        <v/>
      </c>
      <c r="BQ34" s="21" t="str">
        <f t="array" ref="BQ34">IF(ISNUMBER(MATCH($A34&amp;BQ$1,Список!$B$2:$B$376&amp;Список!$E$2:$E$376,0)),"+","")</f>
        <v/>
      </c>
      <c r="BR34" s="21" t="str">
        <f t="array" ref="BR34">IF(ISNUMBER(MATCH($A34&amp;BR$1,Список!$B$2:$B$376&amp;Список!$E$2:$E$376,0)),"+","")</f>
        <v/>
      </c>
      <c r="BS34" s="21" t="str">
        <f t="array" ref="BS34">IF(ISNUMBER(MATCH($A34&amp;BS$1,Список!$B$2:$B$376&amp;Список!$E$2:$E$376,0)),"+","")</f>
        <v/>
      </c>
      <c r="BT34" s="21" t="str">
        <f t="array" ref="BT34">IF(ISNUMBER(MATCH($A34&amp;BT$1,Список!$B$2:$B$376&amp;Список!$E$2:$E$376,0)),"+","")</f>
        <v/>
      </c>
      <c r="BU34" s="21" t="str">
        <f t="array" ref="BU34">IF(ISNUMBER(MATCH($A34&amp;BU$1,Список!$B$2:$B$376&amp;Список!$E$2:$E$376,0)),"+","")</f>
        <v/>
      </c>
      <c r="BV34" s="21" t="str">
        <f t="array" ref="BV34">IF(ISNUMBER(MATCH($A34&amp;BV$1,Список!$B$2:$B$376&amp;Список!$E$2:$E$376,0)),"+","")</f>
        <v/>
      </c>
      <c r="BW34" s="21" t="str">
        <f t="array" ref="BW34">IF(ISNUMBER(MATCH($A34&amp;BW$1,Список!$B$2:$B$376&amp;Список!$E$2:$E$376,0)),"+","")</f>
        <v/>
      </c>
      <c r="BX34" s="21" t="str">
        <f t="array" ref="BX34">IF(ISNUMBER(MATCH($A34&amp;BX$1,Список!$B$2:$B$376&amp;Список!$E$2:$E$376,0)),"+","")</f>
        <v/>
      </c>
      <c r="BY34" s="21" t="str">
        <f t="array" ref="BY34">IF(ISNUMBER(MATCH($A34&amp;BY$1,Список!$B$2:$B$376&amp;Список!$E$2:$E$376,0)),"+","")</f>
        <v/>
      </c>
      <c r="BZ34" s="21" t="str">
        <f t="array" ref="BZ34">IF(ISNUMBER(MATCH($A34&amp;BZ$1,Список!$B$2:$B$376&amp;Список!$E$2:$E$376,0)),"+","")</f>
        <v/>
      </c>
      <c r="CA34" s="21" t="str">
        <f t="array" ref="CA34">IF(ISNUMBER(MATCH($A34&amp;CA$1,Список!$B$2:$B$376&amp;Список!$E$2:$E$376,0)),"+","")</f>
        <v/>
      </c>
      <c r="CB34" s="21" t="str">
        <f t="array" ref="CB34">IF(ISNUMBER(MATCH($A34&amp;CB$1,Список!$B$2:$B$376&amp;Список!$E$2:$E$376,0)),"+","")</f>
        <v/>
      </c>
      <c r="CC34" s="21" t="str">
        <f t="array" ref="CC34">IF(ISNUMBER(MATCH($A34&amp;CC$1,Список!$B$2:$B$376&amp;Список!$E$2:$E$376,0)),"+","")</f>
        <v/>
      </c>
    </row>
    <row r="35" spans="1:81" x14ac:dyDescent="0.25">
      <c r="A35" s="1" t="s">
        <v>192</v>
      </c>
      <c r="B35" s="21" t="str">
        <f t="array" ref="B35">IF(ISNUMBER(MATCH($A35&amp;B$1,Список!$B$2:$B$376&amp;Список!$E$2:$E$376,0)),"+","")</f>
        <v/>
      </c>
      <c r="C35" s="21" t="str">
        <f t="array" ref="C35">IF(ISNUMBER(MATCH($A35&amp;C$1,Список!$B$2:$B$376&amp;Список!$E$2:$E$376,0)),"+","")</f>
        <v/>
      </c>
      <c r="D35" s="21" t="str">
        <f t="array" ref="D35">IF(ISNUMBER(MATCH($A35&amp;D$1,Список!$B$2:$B$376&amp;Список!$E$2:$E$376,0)),"+","")</f>
        <v/>
      </c>
      <c r="E35" s="21" t="str">
        <f t="array" ref="E35">IF(ISNUMBER(MATCH($A35&amp;E$1,Список!$B$2:$B$376&amp;Список!$E$2:$E$376,0)),"+","")</f>
        <v/>
      </c>
      <c r="F35" s="21" t="str">
        <f t="array" ref="F35">IF(ISNUMBER(MATCH($A35&amp;F$1,Список!$B$2:$B$376&amp;Список!$E$2:$E$376,0)),"+","")</f>
        <v/>
      </c>
      <c r="G35" s="21" t="str">
        <f t="array" ref="G35">IF(ISNUMBER(MATCH($A35&amp;G$1,Список!$B$2:$B$376&amp;Список!$E$2:$E$376,0)),"+","")</f>
        <v/>
      </c>
      <c r="H35" s="21" t="str">
        <f t="array" ref="H35">IF(ISNUMBER(MATCH($A35&amp;H$1,Список!$B$2:$B$376&amp;Список!$E$2:$E$376,0)),"+","")</f>
        <v/>
      </c>
      <c r="I35" s="21" t="str">
        <f t="array" ref="I35">IF(ISNUMBER(MATCH($A35&amp;I$1,Список!$B$2:$B$376&amp;Список!$E$2:$E$376,0)),"+","")</f>
        <v/>
      </c>
      <c r="J35" s="21" t="str">
        <f t="array" ref="J35">IF(ISNUMBER(MATCH($A35&amp;J$1,Список!$B$2:$B$376&amp;Список!$E$2:$E$376,0)),"+","")</f>
        <v/>
      </c>
      <c r="K35" s="21" t="str">
        <f t="array" ref="K35">IF(ISNUMBER(MATCH($A35&amp;K$1,Список!$B$2:$B$376&amp;Список!$E$2:$E$376,0)),"+","")</f>
        <v/>
      </c>
      <c r="L35" s="21" t="str">
        <f t="array" ref="L35">IF(ISNUMBER(MATCH($A35&amp;L$1,Список!$B$2:$B$376&amp;Список!$E$2:$E$376,0)),"+","")</f>
        <v/>
      </c>
      <c r="M35" s="21" t="str">
        <f t="array" ref="M35">IF(ISNUMBER(MATCH($A35&amp;M$1,Список!$B$2:$B$376&amp;Список!$E$2:$E$376,0)),"+","")</f>
        <v/>
      </c>
      <c r="N35" s="21" t="str">
        <f t="array" ref="N35">IF(ISNUMBER(MATCH($A35&amp;N$1,Список!$B$2:$B$376&amp;Список!$E$2:$E$376,0)),"+","")</f>
        <v/>
      </c>
      <c r="O35" s="21" t="str">
        <f t="array" ref="O35">IF(ISNUMBER(MATCH($A35&amp;O$1,Список!$B$2:$B$376&amp;Список!$E$2:$E$376,0)),"+","")</f>
        <v/>
      </c>
      <c r="P35" s="21" t="str">
        <f t="array" ref="P35">IF(ISNUMBER(MATCH($A35&amp;P$1,Список!$B$2:$B$376&amp;Список!$E$2:$E$376,0)),"+","")</f>
        <v/>
      </c>
      <c r="Q35" s="21" t="str">
        <f t="array" ref="Q35">IF(ISNUMBER(MATCH($A35&amp;Q$1,Список!$B$2:$B$376&amp;Список!$E$2:$E$376,0)),"+","")</f>
        <v/>
      </c>
      <c r="R35" s="21" t="str">
        <f t="array" ref="R35">IF(ISNUMBER(MATCH($A35&amp;R$1,Список!$B$2:$B$376&amp;Список!$E$2:$E$376,0)),"+","")</f>
        <v/>
      </c>
      <c r="S35" s="21" t="str">
        <f t="array" ref="S35">IF(ISNUMBER(MATCH($A35&amp;S$1,Список!$B$2:$B$376&amp;Список!$E$2:$E$376,0)),"+","")</f>
        <v/>
      </c>
      <c r="T35" s="21" t="str">
        <f t="array" ref="T35">IF(ISNUMBER(MATCH($A35&amp;T$1,Список!$B$2:$B$376&amp;Список!$E$2:$E$376,0)),"+","")</f>
        <v/>
      </c>
      <c r="U35" s="21" t="str">
        <f t="array" ref="U35">IF(ISNUMBER(MATCH($A35&amp;U$1,Список!$B$2:$B$376&amp;Список!$E$2:$E$376,0)),"+","")</f>
        <v/>
      </c>
      <c r="V35" s="21" t="str">
        <f t="array" ref="V35">IF(ISNUMBER(MATCH($A35&amp;V$1,Список!$B$2:$B$376&amp;Список!$E$2:$E$376,0)),"+","")</f>
        <v/>
      </c>
      <c r="W35" s="21" t="str">
        <f t="array" ref="W35">IF(ISNUMBER(MATCH($A35&amp;W$1,Список!$B$2:$B$376&amp;Список!$E$2:$E$376,0)),"+","")</f>
        <v/>
      </c>
      <c r="X35" s="21" t="str">
        <f t="array" ref="X35">IF(ISNUMBER(MATCH($A35&amp;X$1,Список!$B$2:$B$376&amp;Список!$E$2:$E$376,0)),"+","")</f>
        <v/>
      </c>
      <c r="Y35" s="21" t="str">
        <f t="array" ref="Y35">IF(ISNUMBER(MATCH($A35&amp;Y$1,Список!$B$2:$B$376&amp;Список!$E$2:$E$376,0)),"+","")</f>
        <v/>
      </c>
      <c r="Z35" s="21" t="str">
        <f t="array" ref="Z35">IF(ISNUMBER(MATCH($A35&amp;Z$1,Список!$B$2:$B$376&amp;Список!$E$2:$E$376,0)),"+","")</f>
        <v/>
      </c>
      <c r="AA35" s="21" t="str">
        <f t="array" ref="AA35">IF(ISNUMBER(MATCH($A35&amp;AA$1,Список!$B$2:$B$376&amp;Список!$E$2:$E$376,0)),"+","")</f>
        <v/>
      </c>
      <c r="AB35" s="21" t="str">
        <f t="array" ref="AB35">IF(ISNUMBER(MATCH($A35&amp;AB$1,Список!$B$2:$B$376&amp;Список!$E$2:$E$376,0)),"+","")</f>
        <v/>
      </c>
      <c r="AC35" s="21" t="str">
        <f t="array" ref="AC35">IF(ISNUMBER(MATCH($A35&amp;AC$1,Список!$B$2:$B$376&amp;Список!$E$2:$E$376,0)),"+","")</f>
        <v/>
      </c>
      <c r="AD35" s="21" t="str">
        <f t="array" ref="AD35">IF(ISNUMBER(MATCH($A35&amp;AD$1,Список!$B$2:$B$376&amp;Список!$E$2:$E$376,0)),"+","")</f>
        <v/>
      </c>
      <c r="AE35" s="21" t="str">
        <f t="array" ref="AE35">IF(ISNUMBER(MATCH($A35&amp;AE$1,Список!$B$2:$B$376&amp;Список!$E$2:$E$376,0)),"+","")</f>
        <v/>
      </c>
      <c r="AF35" s="21" t="str">
        <f t="array" ref="AF35">IF(ISNUMBER(MATCH($A35&amp;AF$1,Список!$B$2:$B$376&amp;Список!$E$2:$E$376,0)),"+","")</f>
        <v/>
      </c>
      <c r="AG35" s="21" t="str">
        <f t="array" ref="AG35">IF(ISNUMBER(MATCH($A35&amp;AG$1,Список!$B$2:$B$376&amp;Список!$E$2:$E$376,0)),"+","")</f>
        <v/>
      </c>
      <c r="AH35" s="21" t="str">
        <f t="array" ref="AH35">IF(ISNUMBER(MATCH($A35&amp;AH$1,Список!$B$2:$B$376&amp;Список!$E$2:$E$376,0)),"+","")</f>
        <v/>
      </c>
      <c r="AI35" s="21" t="str">
        <f t="array" ref="AI35">IF(ISNUMBER(MATCH($A35&amp;AI$1,Список!$B$2:$B$376&amp;Список!$E$2:$E$376,0)),"+","")</f>
        <v/>
      </c>
      <c r="AJ35" s="21" t="str">
        <f t="array" ref="AJ35">IF(ISNUMBER(MATCH($A35&amp;AJ$1,Список!$B$2:$B$376&amp;Список!$E$2:$E$376,0)),"+","")</f>
        <v/>
      </c>
      <c r="AK35" s="21" t="str">
        <f t="array" ref="AK35">IF(ISNUMBER(MATCH($A35&amp;AK$1,Список!$B$2:$B$376&amp;Список!$E$2:$E$376,0)),"+","")</f>
        <v/>
      </c>
      <c r="AL35" s="21" t="str">
        <f t="array" ref="AL35">IF(ISNUMBER(MATCH($A35&amp;AL$1,Список!$B$2:$B$376&amp;Список!$E$2:$E$376,0)),"+","")</f>
        <v/>
      </c>
      <c r="AM35" s="21" t="str">
        <f t="array" ref="AM35">IF(ISNUMBER(MATCH($A35&amp;AM$1,Список!$B$2:$B$376&amp;Список!$E$2:$E$376,0)),"+","")</f>
        <v/>
      </c>
      <c r="AN35" s="21" t="str">
        <f t="array" ref="AN35">IF(ISNUMBER(MATCH($A35&amp;AN$1,Список!$B$2:$B$376&amp;Список!$E$2:$E$376,0)),"+","")</f>
        <v/>
      </c>
      <c r="AO35" s="21" t="str">
        <f t="array" ref="AO35">IF(ISNUMBER(MATCH($A35&amp;AO$1,Список!$B$2:$B$376&amp;Список!$E$2:$E$376,0)),"+","")</f>
        <v/>
      </c>
      <c r="AP35" s="21" t="str">
        <f t="array" ref="AP35">IF(ISNUMBER(MATCH($A35&amp;AP$1,Список!$B$2:$B$376&amp;Список!$E$2:$E$376,0)),"+","")</f>
        <v/>
      </c>
      <c r="AQ35" s="21" t="str">
        <f t="array" ref="AQ35">IF(ISNUMBER(MATCH($A35&amp;AQ$1,Список!$B$2:$B$376&amp;Список!$E$2:$E$376,0)),"+","")</f>
        <v/>
      </c>
      <c r="AR35" s="21" t="str">
        <f t="array" ref="AR35">IF(ISNUMBER(MATCH($A35&amp;AR$1,Список!$B$2:$B$376&amp;Список!$E$2:$E$376,0)),"+","")</f>
        <v/>
      </c>
      <c r="AS35" s="21" t="str">
        <f t="array" ref="AS35">IF(ISNUMBER(MATCH($A35&amp;AS$1,Список!$B$2:$B$376&amp;Список!$E$2:$E$376,0)),"+","")</f>
        <v/>
      </c>
      <c r="AT35" s="21" t="str">
        <f t="array" ref="AT35">IF(ISNUMBER(MATCH($A35&amp;AT$1,Список!$B$2:$B$376&amp;Список!$E$2:$E$376,0)),"+","")</f>
        <v/>
      </c>
      <c r="AU35" s="21" t="str">
        <f t="array" ref="AU35">IF(ISNUMBER(MATCH($A35&amp;AU$1,Список!$B$2:$B$376&amp;Список!$E$2:$E$376,0)),"+","")</f>
        <v/>
      </c>
      <c r="AV35" s="21" t="str">
        <f t="array" ref="AV35">IF(ISNUMBER(MATCH($A35&amp;AV$1,Список!$B$2:$B$376&amp;Список!$E$2:$E$376,0)),"+","")</f>
        <v/>
      </c>
      <c r="AW35" s="21" t="str">
        <f t="array" ref="AW35">IF(ISNUMBER(MATCH($A35&amp;AW$1,Список!$B$2:$B$376&amp;Список!$E$2:$E$376,0)),"+","")</f>
        <v/>
      </c>
      <c r="AX35" s="21" t="str">
        <f t="array" ref="AX35">IF(ISNUMBER(MATCH($A35&amp;AX$1,Список!$B$2:$B$376&amp;Список!$E$2:$E$376,0)),"+","")</f>
        <v/>
      </c>
      <c r="AY35" s="21" t="str">
        <f t="array" ref="AY35">IF(ISNUMBER(MATCH($A35&amp;AY$1,Список!$B$2:$B$376&amp;Список!$E$2:$E$376,0)),"+","")</f>
        <v/>
      </c>
      <c r="AZ35" s="21" t="str">
        <f t="array" ref="AZ35">IF(ISNUMBER(MATCH($A35&amp;AZ$1,Список!$B$2:$B$376&amp;Список!$E$2:$E$376,0)),"+","")</f>
        <v/>
      </c>
      <c r="BA35" s="21" t="str">
        <f t="array" ref="BA35">IF(ISNUMBER(MATCH($A35&amp;BA$1,Список!$B$2:$B$376&amp;Список!$E$2:$E$376,0)),"+","")</f>
        <v/>
      </c>
      <c r="BB35" s="21" t="str">
        <f t="array" ref="BB35">IF(ISNUMBER(MATCH($A35&amp;BB$1,Список!$B$2:$B$376&amp;Список!$E$2:$E$376,0)),"+","")</f>
        <v/>
      </c>
      <c r="BC35" s="21" t="str">
        <f t="array" ref="BC35">IF(ISNUMBER(MATCH($A35&amp;BC$1,Список!$B$2:$B$376&amp;Список!$E$2:$E$376,0)),"+","")</f>
        <v/>
      </c>
      <c r="BD35" s="21" t="str">
        <f t="array" ref="BD35">IF(ISNUMBER(MATCH($A35&amp;BD$1,Список!$B$2:$B$376&amp;Список!$E$2:$E$376,0)),"+","")</f>
        <v/>
      </c>
      <c r="BE35" s="21" t="str">
        <f t="array" ref="BE35">IF(ISNUMBER(MATCH($A35&amp;BE$1,Список!$B$2:$B$376&amp;Список!$E$2:$E$376,0)),"+","")</f>
        <v/>
      </c>
      <c r="BF35" s="21" t="str">
        <f t="array" ref="BF35">IF(ISNUMBER(MATCH($A35&amp;BF$1,Список!$B$2:$B$376&amp;Список!$E$2:$E$376,0)),"+","")</f>
        <v/>
      </c>
      <c r="BG35" s="21" t="str">
        <f t="array" ref="BG35">IF(ISNUMBER(MATCH($A35&amp;BG$1,Список!$B$2:$B$376&amp;Список!$E$2:$E$376,0)),"+","")</f>
        <v/>
      </c>
      <c r="BH35" s="21" t="str">
        <f t="array" ref="BH35">IF(ISNUMBER(MATCH($A35&amp;BH$1,Список!$B$2:$B$376&amp;Список!$E$2:$E$376,0)),"+","")</f>
        <v/>
      </c>
      <c r="BI35" s="21" t="str">
        <f t="array" ref="BI35">IF(ISNUMBER(MATCH($A35&amp;BI$1,Список!$B$2:$B$376&amp;Список!$E$2:$E$376,0)),"+","")</f>
        <v/>
      </c>
      <c r="BJ35" s="21" t="str">
        <f t="array" ref="BJ35">IF(ISNUMBER(MATCH($A35&amp;BJ$1,Список!$B$2:$B$376&amp;Список!$E$2:$E$376,0)),"+","")</f>
        <v/>
      </c>
      <c r="BK35" s="21" t="str">
        <f t="array" ref="BK35">IF(ISNUMBER(MATCH($A35&amp;BK$1,Список!$B$2:$B$376&amp;Список!$E$2:$E$376,0)),"+","")</f>
        <v/>
      </c>
      <c r="BL35" s="21" t="str">
        <f t="array" ref="BL35">IF(ISNUMBER(MATCH($A35&amp;BL$1,Список!$B$2:$B$376&amp;Список!$E$2:$E$376,0)),"+","")</f>
        <v/>
      </c>
      <c r="BM35" s="21" t="str">
        <f t="array" ref="BM35">IF(ISNUMBER(MATCH($A35&amp;BM$1,Список!$B$2:$B$376&amp;Список!$E$2:$E$376,0)),"+","")</f>
        <v/>
      </c>
      <c r="BN35" s="21" t="str">
        <f t="array" ref="BN35">IF(ISNUMBER(MATCH($A35&amp;BN$1,Список!$B$2:$B$376&amp;Список!$E$2:$E$376,0)),"+","")</f>
        <v/>
      </c>
      <c r="BO35" s="21" t="str">
        <f t="array" ref="BO35">IF(ISNUMBER(MATCH($A35&amp;BO$1,Список!$B$2:$B$376&amp;Список!$E$2:$E$376,0)),"+","")</f>
        <v/>
      </c>
      <c r="BP35" s="21" t="str">
        <f t="array" ref="BP35">IF(ISNUMBER(MATCH($A35&amp;BP$1,Список!$B$2:$B$376&amp;Список!$E$2:$E$376,0)),"+","")</f>
        <v/>
      </c>
      <c r="BQ35" s="21" t="str">
        <f t="array" ref="BQ35">IF(ISNUMBER(MATCH($A35&amp;BQ$1,Список!$B$2:$B$376&amp;Список!$E$2:$E$376,0)),"+","")</f>
        <v/>
      </c>
      <c r="BR35" s="21" t="str">
        <f t="array" ref="BR35">IF(ISNUMBER(MATCH($A35&amp;BR$1,Список!$B$2:$B$376&amp;Список!$E$2:$E$376,0)),"+","")</f>
        <v/>
      </c>
      <c r="BS35" s="21" t="str">
        <f t="array" ref="BS35">IF(ISNUMBER(MATCH($A35&amp;BS$1,Список!$B$2:$B$376&amp;Список!$E$2:$E$376,0)),"+","")</f>
        <v/>
      </c>
      <c r="BT35" s="21" t="str">
        <f t="array" ref="BT35">IF(ISNUMBER(MATCH($A35&amp;BT$1,Список!$B$2:$B$376&amp;Список!$E$2:$E$376,0)),"+","")</f>
        <v/>
      </c>
      <c r="BU35" s="21" t="str">
        <f t="array" ref="BU35">IF(ISNUMBER(MATCH($A35&amp;BU$1,Список!$B$2:$B$376&amp;Список!$E$2:$E$376,0)),"+","")</f>
        <v/>
      </c>
      <c r="BV35" s="21" t="str">
        <f t="array" ref="BV35">IF(ISNUMBER(MATCH($A35&amp;BV$1,Список!$B$2:$B$376&amp;Список!$E$2:$E$376,0)),"+","")</f>
        <v/>
      </c>
      <c r="BW35" s="21" t="str">
        <f t="array" ref="BW35">IF(ISNUMBER(MATCH($A35&amp;BW$1,Список!$B$2:$B$376&amp;Список!$E$2:$E$376,0)),"+","")</f>
        <v/>
      </c>
      <c r="BX35" s="21" t="str">
        <f t="array" ref="BX35">IF(ISNUMBER(MATCH($A35&amp;BX$1,Список!$B$2:$B$376&amp;Список!$E$2:$E$376,0)),"+","")</f>
        <v/>
      </c>
      <c r="BY35" s="21" t="str">
        <f t="array" ref="BY35">IF(ISNUMBER(MATCH($A35&amp;BY$1,Список!$B$2:$B$376&amp;Список!$E$2:$E$376,0)),"+","")</f>
        <v/>
      </c>
      <c r="BZ35" s="21" t="str">
        <f t="array" ref="BZ35">IF(ISNUMBER(MATCH($A35&amp;BZ$1,Список!$B$2:$B$376&amp;Список!$E$2:$E$376,0)),"+","")</f>
        <v/>
      </c>
      <c r="CA35" s="21" t="str">
        <f t="array" ref="CA35">IF(ISNUMBER(MATCH($A35&amp;CA$1,Список!$B$2:$B$376&amp;Список!$E$2:$E$376,0)),"+","")</f>
        <v/>
      </c>
      <c r="CB35" s="21" t="str">
        <f t="array" ref="CB35">IF(ISNUMBER(MATCH($A35&amp;CB$1,Список!$B$2:$B$376&amp;Список!$E$2:$E$376,0)),"+","")</f>
        <v/>
      </c>
      <c r="CC35" s="21" t="str">
        <f t="array" ref="CC35">IF(ISNUMBER(MATCH($A35&amp;CC$1,Список!$B$2:$B$376&amp;Список!$E$2:$E$376,0)),"+","")</f>
        <v/>
      </c>
    </row>
    <row r="36" spans="1:81" x14ac:dyDescent="0.25">
      <c r="A36" s="1" t="s">
        <v>71</v>
      </c>
      <c r="B36" s="21" t="str">
        <f t="array" ref="B36">IF(ISNUMBER(MATCH($A36&amp;B$1,Список!$B$2:$B$376&amp;Список!$E$2:$E$376,0)),"+","")</f>
        <v/>
      </c>
      <c r="C36" s="21" t="str">
        <f t="array" ref="C36">IF(ISNUMBER(MATCH($A36&amp;C$1,Список!$B$2:$B$376&amp;Список!$E$2:$E$376,0)),"+","")</f>
        <v/>
      </c>
      <c r="D36" s="21" t="str">
        <f t="array" ref="D36">IF(ISNUMBER(MATCH($A36&amp;D$1,Список!$B$2:$B$376&amp;Список!$E$2:$E$376,0)),"+","")</f>
        <v/>
      </c>
      <c r="E36" s="21" t="str">
        <f t="array" ref="E36">IF(ISNUMBER(MATCH($A36&amp;E$1,Список!$B$2:$B$376&amp;Список!$E$2:$E$376,0)),"+","")</f>
        <v/>
      </c>
      <c r="F36" s="21" t="str">
        <f t="array" ref="F36">IF(ISNUMBER(MATCH($A36&amp;F$1,Список!$B$2:$B$376&amp;Список!$E$2:$E$376,0)),"+","")</f>
        <v/>
      </c>
      <c r="G36" s="21" t="str">
        <f t="array" ref="G36">IF(ISNUMBER(MATCH($A36&amp;G$1,Список!$B$2:$B$376&amp;Список!$E$2:$E$376,0)),"+","")</f>
        <v/>
      </c>
      <c r="H36" s="21" t="str">
        <f t="array" ref="H36">IF(ISNUMBER(MATCH($A36&amp;H$1,Список!$B$2:$B$376&amp;Список!$E$2:$E$376,0)),"+","")</f>
        <v/>
      </c>
      <c r="I36" s="21" t="str">
        <f t="array" ref="I36">IF(ISNUMBER(MATCH($A36&amp;I$1,Список!$B$2:$B$376&amp;Список!$E$2:$E$376,0)),"+","")</f>
        <v/>
      </c>
      <c r="J36" s="21" t="str">
        <f t="array" ref="J36">IF(ISNUMBER(MATCH($A36&amp;J$1,Список!$B$2:$B$376&amp;Список!$E$2:$E$376,0)),"+","")</f>
        <v/>
      </c>
      <c r="K36" s="21" t="str">
        <f t="array" ref="K36">IF(ISNUMBER(MATCH($A36&amp;K$1,Список!$B$2:$B$376&amp;Список!$E$2:$E$376,0)),"+","")</f>
        <v/>
      </c>
      <c r="L36" s="21" t="str">
        <f t="array" ref="L36">IF(ISNUMBER(MATCH($A36&amp;L$1,Список!$B$2:$B$376&amp;Список!$E$2:$E$376,0)),"+","")</f>
        <v/>
      </c>
      <c r="M36" s="21" t="str">
        <f t="array" ref="M36">IF(ISNUMBER(MATCH($A36&amp;M$1,Список!$B$2:$B$376&amp;Список!$E$2:$E$376,0)),"+","")</f>
        <v/>
      </c>
      <c r="N36" s="21" t="str">
        <f t="array" ref="N36">IF(ISNUMBER(MATCH($A36&amp;N$1,Список!$B$2:$B$376&amp;Список!$E$2:$E$376,0)),"+","")</f>
        <v/>
      </c>
      <c r="O36" s="21" t="str">
        <f t="array" ref="O36">IF(ISNUMBER(MATCH($A36&amp;O$1,Список!$B$2:$B$376&amp;Список!$E$2:$E$376,0)),"+","")</f>
        <v/>
      </c>
      <c r="P36" s="21" t="str">
        <f t="array" ref="P36">IF(ISNUMBER(MATCH($A36&amp;P$1,Список!$B$2:$B$376&amp;Список!$E$2:$E$376,0)),"+","")</f>
        <v/>
      </c>
      <c r="Q36" s="21" t="str">
        <f t="array" ref="Q36">IF(ISNUMBER(MATCH($A36&amp;Q$1,Список!$B$2:$B$376&amp;Список!$E$2:$E$376,0)),"+","")</f>
        <v/>
      </c>
      <c r="R36" s="21" t="str">
        <f t="array" ref="R36">IF(ISNUMBER(MATCH($A36&amp;R$1,Список!$B$2:$B$376&amp;Список!$E$2:$E$376,0)),"+","")</f>
        <v/>
      </c>
      <c r="S36" s="21" t="str">
        <f t="array" ref="S36">IF(ISNUMBER(MATCH($A36&amp;S$1,Список!$B$2:$B$376&amp;Список!$E$2:$E$376,0)),"+","")</f>
        <v/>
      </c>
      <c r="T36" s="21" t="str">
        <f t="array" ref="T36">IF(ISNUMBER(MATCH($A36&amp;T$1,Список!$B$2:$B$376&amp;Список!$E$2:$E$376,0)),"+","")</f>
        <v/>
      </c>
      <c r="U36" s="21" t="str">
        <f t="array" ref="U36">IF(ISNUMBER(MATCH($A36&amp;U$1,Список!$B$2:$B$376&amp;Список!$E$2:$E$376,0)),"+","")</f>
        <v/>
      </c>
      <c r="V36" s="21" t="str">
        <f t="array" ref="V36">IF(ISNUMBER(MATCH($A36&amp;V$1,Список!$B$2:$B$376&amp;Список!$E$2:$E$376,0)),"+","")</f>
        <v/>
      </c>
      <c r="W36" s="21" t="str">
        <f t="array" ref="W36">IF(ISNUMBER(MATCH($A36&amp;W$1,Список!$B$2:$B$376&amp;Список!$E$2:$E$376,0)),"+","")</f>
        <v/>
      </c>
      <c r="X36" s="21" t="str">
        <f t="array" ref="X36">IF(ISNUMBER(MATCH($A36&amp;X$1,Список!$B$2:$B$376&amp;Список!$E$2:$E$376,0)),"+","")</f>
        <v/>
      </c>
      <c r="Y36" s="21" t="str">
        <f t="array" ref="Y36">IF(ISNUMBER(MATCH($A36&amp;Y$1,Список!$B$2:$B$376&amp;Список!$E$2:$E$376,0)),"+","")</f>
        <v/>
      </c>
      <c r="Z36" s="21" t="str">
        <f t="array" ref="Z36">IF(ISNUMBER(MATCH($A36&amp;Z$1,Список!$B$2:$B$376&amp;Список!$E$2:$E$376,0)),"+","")</f>
        <v/>
      </c>
      <c r="AA36" s="21" t="str">
        <f t="array" ref="AA36">IF(ISNUMBER(MATCH($A36&amp;AA$1,Список!$B$2:$B$376&amp;Список!$E$2:$E$376,0)),"+","")</f>
        <v/>
      </c>
      <c r="AB36" s="21" t="str">
        <f t="array" ref="AB36">IF(ISNUMBER(MATCH($A36&amp;AB$1,Список!$B$2:$B$376&amp;Список!$E$2:$E$376,0)),"+","")</f>
        <v/>
      </c>
      <c r="AC36" s="21" t="str">
        <f t="array" ref="AC36">IF(ISNUMBER(MATCH($A36&amp;AC$1,Список!$B$2:$B$376&amp;Список!$E$2:$E$376,0)),"+","")</f>
        <v/>
      </c>
      <c r="AD36" s="21" t="str">
        <f t="array" ref="AD36">IF(ISNUMBER(MATCH($A36&amp;AD$1,Список!$B$2:$B$376&amp;Список!$E$2:$E$376,0)),"+","")</f>
        <v/>
      </c>
      <c r="AE36" s="21" t="str">
        <f t="array" ref="AE36">IF(ISNUMBER(MATCH($A36&amp;AE$1,Список!$B$2:$B$376&amp;Список!$E$2:$E$376,0)),"+","")</f>
        <v/>
      </c>
      <c r="AF36" s="21" t="str">
        <f t="array" ref="AF36">IF(ISNUMBER(MATCH($A36&amp;AF$1,Список!$B$2:$B$376&amp;Список!$E$2:$E$376,0)),"+","")</f>
        <v/>
      </c>
      <c r="AG36" s="21" t="str">
        <f t="array" ref="AG36">IF(ISNUMBER(MATCH($A36&amp;AG$1,Список!$B$2:$B$376&amp;Список!$E$2:$E$376,0)),"+","")</f>
        <v/>
      </c>
      <c r="AH36" s="21" t="str">
        <f t="array" ref="AH36">IF(ISNUMBER(MATCH($A36&amp;AH$1,Список!$B$2:$B$376&amp;Список!$E$2:$E$376,0)),"+","")</f>
        <v/>
      </c>
      <c r="AI36" s="21" t="str">
        <f t="array" ref="AI36">IF(ISNUMBER(MATCH($A36&amp;AI$1,Список!$B$2:$B$376&amp;Список!$E$2:$E$376,0)),"+","")</f>
        <v/>
      </c>
      <c r="AJ36" s="21" t="str">
        <f t="array" ref="AJ36">IF(ISNUMBER(MATCH($A36&amp;AJ$1,Список!$B$2:$B$376&amp;Список!$E$2:$E$376,0)),"+","")</f>
        <v/>
      </c>
      <c r="AK36" s="21" t="str">
        <f t="array" ref="AK36">IF(ISNUMBER(MATCH($A36&amp;AK$1,Список!$B$2:$B$376&amp;Список!$E$2:$E$376,0)),"+","")</f>
        <v/>
      </c>
      <c r="AL36" s="21" t="str">
        <f t="array" ref="AL36">IF(ISNUMBER(MATCH($A36&amp;AL$1,Список!$B$2:$B$376&amp;Список!$E$2:$E$376,0)),"+","")</f>
        <v/>
      </c>
      <c r="AM36" s="21" t="str">
        <f t="array" ref="AM36">IF(ISNUMBER(MATCH($A36&amp;AM$1,Список!$B$2:$B$376&amp;Список!$E$2:$E$376,0)),"+","")</f>
        <v/>
      </c>
      <c r="AN36" s="21" t="str">
        <f t="array" ref="AN36">IF(ISNUMBER(MATCH($A36&amp;AN$1,Список!$B$2:$B$376&amp;Список!$E$2:$E$376,0)),"+","")</f>
        <v/>
      </c>
      <c r="AO36" s="21" t="str">
        <f t="array" ref="AO36">IF(ISNUMBER(MATCH($A36&amp;AO$1,Список!$B$2:$B$376&amp;Список!$E$2:$E$376,0)),"+","")</f>
        <v/>
      </c>
      <c r="AP36" s="21" t="str">
        <f t="array" ref="AP36">IF(ISNUMBER(MATCH($A36&amp;AP$1,Список!$B$2:$B$376&amp;Список!$E$2:$E$376,0)),"+","")</f>
        <v/>
      </c>
      <c r="AQ36" s="21" t="str">
        <f t="array" ref="AQ36">IF(ISNUMBER(MATCH($A36&amp;AQ$1,Список!$B$2:$B$376&amp;Список!$E$2:$E$376,0)),"+","")</f>
        <v/>
      </c>
      <c r="AR36" s="21" t="str">
        <f t="array" ref="AR36">IF(ISNUMBER(MATCH($A36&amp;AR$1,Список!$B$2:$B$376&amp;Список!$E$2:$E$376,0)),"+","")</f>
        <v/>
      </c>
      <c r="AS36" s="21" t="str">
        <f t="array" ref="AS36">IF(ISNUMBER(MATCH($A36&amp;AS$1,Список!$B$2:$B$376&amp;Список!$E$2:$E$376,0)),"+","")</f>
        <v/>
      </c>
      <c r="AT36" s="21" t="str">
        <f t="array" ref="AT36">IF(ISNUMBER(MATCH($A36&amp;AT$1,Список!$B$2:$B$376&amp;Список!$E$2:$E$376,0)),"+","")</f>
        <v/>
      </c>
      <c r="AU36" s="21" t="str">
        <f t="array" ref="AU36">IF(ISNUMBER(MATCH($A36&amp;AU$1,Список!$B$2:$B$376&amp;Список!$E$2:$E$376,0)),"+","")</f>
        <v/>
      </c>
      <c r="AV36" s="21" t="str">
        <f t="array" ref="AV36">IF(ISNUMBER(MATCH($A36&amp;AV$1,Список!$B$2:$B$376&amp;Список!$E$2:$E$376,0)),"+","")</f>
        <v/>
      </c>
      <c r="AW36" s="21" t="str">
        <f t="array" ref="AW36">IF(ISNUMBER(MATCH($A36&amp;AW$1,Список!$B$2:$B$376&amp;Список!$E$2:$E$376,0)),"+","")</f>
        <v/>
      </c>
      <c r="AX36" s="21" t="str">
        <f t="array" ref="AX36">IF(ISNUMBER(MATCH($A36&amp;AX$1,Список!$B$2:$B$376&amp;Список!$E$2:$E$376,0)),"+","")</f>
        <v/>
      </c>
      <c r="AY36" s="21" t="str">
        <f t="array" ref="AY36">IF(ISNUMBER(MATCH($A36&amp;AY$1,Список!$B$2:$B$376&amp;Список!$E$2:$E$376,0)),"+","")</f>
        <v/>
      </c>
      <c r="AZ36" s="21" t="str">
        <f t="array" ref="AZ36">IF(ISNUMBER(MATCH($A36&amp;AZ$1,Список!$B$2:$B$376&amp;Список!$E$2:$E$376,0)),"+","")</f>
        <v/>
      </c>
      <c r="BA36" s="21" t="str">
        <f t="array" ref="BA36">IF(ISNUMBER(MATCH($A36&amp;BA$1,Список!$B$2:$B$376&amp;Список!$E$2:$E$376,0)),"+","")</f>
        <v/>
      </c>
      <c r="BB36" s="21" t="str">
        <f t="array" ref="BB36">IF(ISNUMBER(MATCH($A36&amp;BB$1,Список!$B$2:$B$376&amp;Список!$E$2:$E$376,0)),"+","")</f>
        <v/>
      </c>
      <c r="BC36" s="21" t="str">
        <f t="array" ref="BC36">IF(ISNUMBER(MATCH($A36&amp;BC$1,Список!$B$2:$B$376&amp;Список!$E$2:$E$376,0)),"+","")</f>
        <v/>
      </c>
      <c r="BD36" s="21" t="str">
        <f t="array" ref="BD36">IF(ISNUMBER(MATCH($A36&amp;BD$1,Список!$B$2:$B$376&amp;Список!$E$2:$E$376,0)),"+","")</f>
        <v/>
      </c>
      <c r="BE36" s="21" t="str">
        <f t="array" ref="BE36">IF(ISNUMBER(MATCH($A36&amp;BE$1,Список!$B$2:$B$376&amp;Список!$E$2:$E$376,0)),"+","")</f>
        <v/>
      </c>
      <c r="BF36" s="21" t="str">
        <f t="array" ref="BF36">IF(ISNUMBER(MATCH($A36&amp;BF$1,Список!$B$2:$B$376&amp;Список!$E$2:$E$376,0)),"+","")</f>
        <v/>
      </c>
      <c r="BG36" s="21" t="str">
        <f t="array" ref="BG36">IF(ISNUMBER(MATCH($A36&amp;BG$1,Список!$B$2:$B$376&amp;Список!$E$2:$E$376,0)),"+","")</f>
        <v/>
      </c>
      <c r="BH36" s="21" t="str">
        <f t="array" ref="BH36">IF(ISNUMBER(MATCH($A36&amp;BH$1,Список!$B$2:$B$376&amp;Список!$E$2:$E$376,0)),"+","")</f>
        <v/>
      </c>
      <c r="BI36" s="21" t="str">
        <f t="array" ref="BI36">IF(ISNUMBER(MATCH($A36&amp;BI$1,Список!$B$2:$B$376&amp;Список!$E$2:$E$376,0)),"+","")</f>
        <v/>
      </c>
      <c r="BJ36" s="21" t="str">
        <f t="array" ref="BJ36">IF(ISNUMBER(MATCH($A36&amp;BJ$1,Список!$B$2:$B$376&amp;Список!$E$2:$E$376,0)),"+","")</f>
        <v/>
      </c>
      <c r="BK36" s="21" t="str">
        <f t="array" ref="BK36">IF(ISNUMBER(MATCH($A36&amp;BK$1,Список!$B$2:$B$376&amp;Список!$E$2:$E$376,0)),"+","")</f>
        <v/>
      </c>
      <c r="BL36" s="21" t="str">
        <f t="array" ref="BL36">IF(ISNUMBER(MATCH($A36&amp;BL$1,Список!$B$2:$B$376&amp;Список!$E$2:$E$376,0)),"+","")</f>
        <v/>
      </c>
      <c r="BM36" s="21" t="str">
        <f t="array" ref="BM36">IF(ISNUMBER(MATCH($A36&amp;BM$1,Список!$B$2:$B$376&amp;Список!$E$2:$E$376,0)),"+","")</f>
        <v/>
      </c>
      <c r="BN36" s="21" t="str">
        <f t="array" ref="BN36">IF(ISNUMBER(MATCH($A36&amp;BN$1,Список!$B$2:$B$376&amp;Список!$E$2:$E$376,0)),"+","")</f>
        <v/>
      </c>
      <c r="BO36" s="21" t="str">
        <f t="array" ref="BO36">IF(ISNUMBER(MATCH($A36&amp;BO$1,Список!$B$2:$B$376&amp;Список!$E$2:$E$376,0)),"+","")</f>
        <v/>
      </c>
      <c r="BP36" s="21" t="str">
        <f t="array" ref="BP36">IF(ISNUMBER(MATCH($A36&amp;BP$1,Список!$B$2:$B$376&amp;Список!$E$2:$E$376,0)),"+","")</f>
        <v/>
      </c>
      <c r="BQ36" s="21" t="str">
        <f t="array" ref="BQ36">IF(ISNUMBER(MATCH($A36&amp;BQ$1,Список!$B$2:$B$376&amp;Список!$E$2:$E$376,0)),"+","")</f>
        <v/>
      </c>
      <c r="BR36" s="21" t="str">
        <f t="array" ref="BR36">IF(ISNUMBER(MATCH($A36&amp;BR$1,Список!$B$2:$B$376&amp;Список!$E$2:$E$376,0)),"+","")</f>
        <v/>
      </c>
      <c r="BS36" s="21" t="str">
        <f t="array" ref="BS36">IF(ISNUMBER(MATCH($A36&amp;BS$1,Список!$B$2:$B$376&amp;Список!$E$2:$E$376,0)),"+","")</f>
        <v/>
      </c>
      <c r="BT36" s="21" t="str">
        <f t="array" ref="BT36">IF(ISNUMBER(MATCH($A36&amp;BT$1,Список!$B$2:$B$376&amp;Список!$E$2:$E$376,0)),"+","")</f>
        <v/>
      </c>
      <c r="BU36" s="21" t="str">
        <f t="array" ref="BU36">IF(ISNUMBER(MATCH($A36&amp;BU$1,Список!$B$2:$B$376&amp;Список!$E$2:$E$376,0)),"+","")</f>
        <v/>
      </c>
      <c r="BV36" s="21" t="str">
        <f t="array" ref="BV36">IF(ISNUMBER(MATCH($A36&amp;BV$1,Список!$B$2:$B$376&amp;Список!$E$2:$E$376,0)),"+","")</f>
        <v/>
      </c>
      <c r="BW36" s="21" t="str">
        <f t="array" ref="BW36">IF(ISNUMBER(MATCH($A36&amp;BW$1,Список!$B$2:$B$376&amp;Список!$E$2:$E$376,0)),"+","")</f>
        <v/>
      </c>
      <c r="BX36" s="21" t="str">
        <f t="array" ref="BX36">IF(ISNUMBER(MATCH($A36&amp;BX$1,Список!$B$2:$B$376&amp;Список!$E$2:$E$376,0)),"+","")</f>
        <v/>
      </c>
      <c r="BY36" s="21" t="str">
        <f t="array" ref="BY36">IF(ISNUMBER(MATCH($A36&amp;BY$1,Список!$B$2:$B$376&amp;Список!$E$2:$E$376,0)),"+","")</f>
        <v/>
      </c>
      <c r="BZ36" s="21" t="str">
        <f t="array" ref="BZ36">IF(ISNUMBER(MATCH($A36&amp;BZ$1,Список!$B$2:$B$376&amp;Список!$E$2:$E$376,0)),"+","")</f>
        <v/>
      </c>
      <c r="CA36" s="21" t="str">
        <f t="array" ref="CA36">IF(ISNUMBER(MATCH($A36&amp;CA$1,Список!$B$2:$B$376&amp;Список!$E$2:$E$376,0)),"+","")</f>
        <v/>
      </c>
      <c r="CB36" s="21" t="str">
        <f t="array" ref="CB36">IF(ISNUMBER(MATCH($A36&amp;CB$1,Список!$B$2:$B$376&amp;Список!$E$2:$E$376,0)),"+","")</f>
        <v/>
      </c>
      <c r="CC36" s="21" t="str">
        <f t="array" ref="CC36">IF(ISNUMBER(MATCH($A36&amp;CC$1,Список!$B$2:$B$376&amp;Список!$E$2:$E$376,0)),"+","")</f>
        <v/>
      </c>
    </row>
    <row r="37" spans="1:81" x14ac:dyDescent="0.25">
      <c r="A37" s="1" t="s">
        <v>72</v>
      </c>
      <c r="B37" s="21" t="str">
        <f t="array" ref="B37">IF(ISNUMBER(MATCH($A37&amp;B$1,Список!$B$2:$B$376&amp;Список!$E$2:$E$376,0)),"+","")</f>
        <v/>
      </c>
      <c r="C37" s="21" t="str">
        <f t="array" ref="C37">IF(ISNUMBER(MATCH($A37&amp;C$1,Список!$B$2:$B$376&amp;Список!$E$2:$E$376,0)),"+","")</f>
        <v/>
      </c>
      <c r="D37" s="21" t="str">
        <f t="array" ref="D37">IF(ISNUMBER(MATCH($A37&amp;D$1,Список!$B$2:$B$376&amp;Список!$E$2:$E$376,0)),"+","")</f>
        <v/>
      </c>
      <c r="E37" s="21" t="str">
        <f t="array" ref="E37">IF(ISNUMBER(MATCH($A37&amp;E$1,Список!$B$2:$B$376&amp;Список!$E$2:$E$376,0)),"+","")</f>
        <v/>
      </c>
      <c r="F37" s="21" t="str">
        <f t="array" ref="F37">IF(ISNUMBER(MATCH($A37&amp;F$1,Список!$B$2:$B$376&amp;Список!$E$2:$E$376,0)),"+","")</f>
        <v/>
      </c>
      <c r="G37" s="21" t="str">
        <f t="array" ref="G37">IF(ISNUMBER(MATCH($A37&amp;G$1,Список!$B$2:$B$376&amp;Список!$E$2:$E$376,0)),"+","")</f>
        <v/>
      </c>
      <c r="H37" s="21" t="str">
        <f t="array" ref="H37">IF(ISNUMBER(MATCH($A37&amp;H$1,Список!$B$2:$B$376&amp;Список!$E$2:$E$376,0)),"+","")</f>
        <v/>
      </c>
      <c r="I37" s="21" t="str">
        <f t="array" ref="I37">IF(ISNUMBER(MATCH($A37&amp;I$1,Список!$B$2:$B$376&amp;Список!$E$2:$E$376,0)),"+","")</f>
        <v/>
      </c>
      <c r="J37" s="21" t="str">
        <f t="array" ref="J37">IF(ISNUMBER(MATCH($A37&amp;J$1,Список!$B$2:$B$376&amp;Список!$E$2:$E$376,0)),"+","")</f>
        <v/>
      </c>
      <c r="K37" s="21" t="str">
        <f t="array" ref="K37">IF(ISNUMBER(MATCH($A37&amp;K$1,Список!$B$2:$B$376&amp;Список!$E$2:$E$376,0)),"+","")</f>
        <v/>
      </c>
      <c r="L37" s="21" t="str">
        <f t="array" ref="L37">IF(ISNUMBER(MATCH($A37&amp;L$1,Список!$B$2:$B$376&amp;Список!$E$2:$E$376,0)),"+","")</f>
        <v/>
      </c>
      <c r="M37" s="21" t="str">
        <f t="array" ref="M37">IF(ISNUMBER(MATCH($A37&amp;M$1,Список!$B$2:$B$376&amp;Список!$E$2:$E$376,0)),"+","")</f>
        <v/>
      </c>
      <c r="N37" s="21" t="str">
        <f t="array" ref="N37">IF(ISNUMBER(MATCH($A37&amp;N$1,Список!$B$2:$B$376&amp;Список!$E$2:$E$376,0)),"+","")</f>
        <v/>
      </c>
      <c r="O37" s="21" t="str">
        <f t="array" ref="O37">IF(ISNUMBER(MATCH($A37&amp;O$1,Список!$B$2:$B$376&amp;Список!$E$2:$E$376,0)),"+","")</f>
        <v/>
      </c>
      <c r="P37" s="21" t="str">
        <f t="array" ref="P37">IF(ISNUMBER(MATCH($A37&amp;P$1,Список!$B$2:$B$376&amp;Список!$E$2:$E$376,0)),"+","")</f>
        <v/>
      </c>
      <c r="Q37" s="21" t="str">
        <f t="array" ref="Q37">IF(ISNUMBER(MATCH($A37&amp;Q$1,Список!$B$2:$B$376&amp;Список!$E$2:$E$376,0)),"+","")</f>
        <v/>
      </c>
      <c r="R37" s="21" t="str">
        <f t="array" ref="R37">IF(ISNUMBER(MATCH($A37&amp;R$1,Список!$B$2:$B$376&amp;Список!$E$2:$E$376,0)),"+","")</f>
        <v/>
      </c>
      <c r="S37" s="21" t="str">
        <f t="array" ref="S37">IF(ISNUMBER(MATCH($A37&amp;S$1,Список!$B$2:$B$376&amp;Список!$E$2:$E$376,0)),"+","")</f>
        <v/>
      </c>
      <c r="T37" s="21" t="str">
        <f t="array" ref="T37">IF(ISNUMBER(MATCH($A37&amp;T$1,Список!$B$2:$B$376&amp;Список!$E$2:$E$376,0)),"+","")</f>
        <v/>
      </c>
      <c r="U37" s="21" t="str">
        <f t="array" ref="U37">IF(ISNUMBER(MATCH($A37&amp;U$1,Список!$B$2:$B$376&amp;Список!$E$2:$E$376,0)),"+","")</f>
        <v/>
      </c>
      <c r="V37" s="21" t="str">
        <f t="array" ref="V37">IF(ISNUMBER(MATCH($A37&amp;V$1,Список!$B$2:$B$376&amp;Список!$E$2:$E$376,0)),"+","")</f>
        <v/>
      </c>
      <c r="W37" s="21" t="str">
        <f t="array" ref="W37">IF(ISNUMBER(MATCH($A37&amp;W$1,Список!$B$2:$B$376&amp;Список!$E$2:$E$376,0)),"+","")</f>
        <v/>
      </c>
      <c r="X37" s="21" t="str">
        <f t="array" ref="X37">IF(ISNUMBER(MATCH($A37&amp;X$1,Список!$B$2:$B$376&amp;Список!$E$2:$E$376,0)),"+","")</f>
        <v/>
      </c>
      <c r="Y37" s="21" t="str">
        <f t="array" ref="Y37">IF(ISNUMBER(MATCH($A37&amp;Y$1,Список!$B$2:$B$376&amp;Список!$E$2:$E$376,0)),"+","")</f>
        <v/>
      </c>
      <c r="Z37" s="21" t="str">
        <f t="array" ref="Z37">IF(ISNUMBER(MATCH($A37&amp;Z$1,Список!$B$2:$B$376&amp;Список!$E$2:$E$376,0)),"+","")</f>
        <v/>
      </c>
      <c r="AA37" s="21" t="str">
        <f t="array" ref="AA37">IF(ISNUMBER(MATCH($A37&amp;AA$1,Список!$B$2:$B$376&amp;Список!$E$2:$E$376,0)),"+","")</f>
        <v/>
      </c>
      <c r="AB37" s="21" t="str">
        <f t="array" ref="AB37">IF(ISNUMBER(MATCH($A37&amp;AB$1,Список!$B$2:$B$376&amp;Список!$E$2:$E$376,0)),"+","")</f>
        <v/>
      </c>
      <c r="AC37" s="21" t="str">
        <f t="array" ref="AC37">IF(ISNUMBER(MATCH($A37&amp;AC$1,Список!$B$2:$B$376&amp;Список!$E$2:$E$376,0)),"+","")</f>
        <v/>
      </c>
      <c r="AD37" s="21" t="str">
        <f t="array" ref="AD37">IF(ISNUMBER(MATCH($A37&amp;AD$1,Список!$B$2:$B$376&amp;Список!$E$2:$E$376,0)),"+","")</f>
        <v/>
      </c>
      <c r="AE37" s="21" t="str">
        <f t="array" ref="AE37">IF(ISNUMBER(MATCH($A37&amp;AE$1,Список!$B$2:$B$376&amp;Список!$E$2:$E$376,0)),"+","")</f>
        <v/>
      </c>
      <c r="AF37" s="21" t="str">
        <f t="array" ref="AF37">IF(ISNUMBER(MATCH($A37&amp;AF$1,Список!$B$2:$B$376&amp;Список!$E$2:$E$376,0)),"+","")</f>
        <v/>
      </c>
      <c r="AG37" s="21" t="str">
        <f t="array" ref="AG37">IF(ISNUMBER(MATCH($A37&amp;AG$1,Список!$B$2:$B$376&amp;Список!$E$2:$E$376,0)),"+","")</f>
        <v/>
      </c>
      <c r="AH37" s="21" t="str">
        <f t="array" ref="AH37">IF(ISNUMBER(MATCH($A37&amp;AH$1,Список!$B$2:$B$376&amp;Список!$E$2:$E$376,0)),"+","")</f>
        <v/>
      </c>
      <c r="AI37" s="21" t="str">
        <f t="array" ref="AI37">IF(ISNUMBER(MATCH($A37&amp;AI$1,Список!$B$2:$B$376&amp;Список!$E$2:$E$376,0)),"+","")</f>
        <v/>
      </c>
      <c r="AJ37" s="21" t="str">
        <f t="array" ref="AJ37">IF(ISNUMBER(MATCH($A37&amp;AJ$1,Список!$B$2:$B$376&amp;Список!$E$2:$E$376,0)),"+","")</f>
        <v/>
      </c>
      <c r="AK37" s="21" t="str">
        <f t="array" ref="AK37">IF(ISNUMBER(MATCH($A37&amp;AK$1,Список!$B$2:$B$376&amp;Список!$E$2:$E$376,0)),"+","")</f>
        <v/>
      </c>
      <c r="AL37" s="21" t="str">
        <f t="array" ref="AL37">IF(ISNUMBER(MATCH($A37&amp;AL$1,Список!$B$2:$B$376&amp;Список!$E$2:$E$376,0)),"+","")</f>
        <v/>
      </c>
      <c r="AM37" s="21" t="str">
        <f t="array" ref="AM37">IF(ISNUMBER(MATCH($A37&amp;AM$1,Список!$B$2:$B$376&amp;Список!$E$2:$E$376,0)),"+","")</f>
        <v/>
      </c>
      <c r="AN37" s="21" t="str">
        <f t="array" ref="AN37">IF(ISNUMBER(MATCH($A37&amp;AN$1,Список!$B$2:$B$376&amp;Список!$E$2:$E$376,0)),"+","")</f>
        <v/>
      </c>
      <c r="AO37" s="21" t="str">
        <f t="array" ref="AO37">IF(ISNUMBER(MATCH($A37&amp;AO$1,Список!$B$2:$B$376&amp;Список!$E$2:$E$376,0)),"+","")</f>
        <v/>
      </c>
      <c r="AP37" s="21" t="str">
        <f t="array" ref="AP37">IF(ISNUMBER(MATCH($A37&amp;AP$1,Список!$B$2:$B$376&amp;Список!$E$2:$E$376,0)),"+","")</f>
        <v/>
      </c>
      <c r="AQ37" s="21" t="str">
        <f t="array" ref="AQ37">IF(ISNUMBER(MATCH($A37&amp;AQ$1,Список!$B$2:$B$376&amp;Список!$E$2:$E$376,0)),"+","")</f>
        <v/>
      </c>
      <c r="AR37" s="21" t="str">
        <f t="array" ref="AR37">IF(ISNUMBER(MATCH($A37&amp;AR$1,Список!$B$2:$B$376&amp;Список!$E$2:$E$376,0)),"+","")</f>
        <v/>
      </c>
      <c r="AS37" s="21" t="str">
        <f t="array" ref="AS37">IF(ISNUMBER(MATCH($A37&amp;AS$1,Список!$B$2:$B$376&amp;Список!$E$2:$E$376,0)),"+","")</f>
        <v/>
      </c>
      <c r="AT37" s="21" t="str">
        <f t="array" ref="AT37">IF(ISNUMBER(MATCH($A37&amp;AT$1,Список!$B$2:$B$376&amp;Список!$E$2:$E$376,0)),"+","")</f>
        <v/>
      </c>
      <c r="AU37" s="21" t="str">
        <f t="array" ref="AU37">IF(ISNUMBER(MATCH($A37&amp;AU$1,Список!$B$2:$B$376&amp;Список!$E$2:$E$376,0)),"+","")</f>
        <v/>
      </c>
      <c r="AV37" s="21" t="str">
        <f t="array" ref="AV37">IF(ISNUMBER(MATCH($A37&amp;AV$1,Список!$B$2:$B$376&amp;Список!$E$2:$E$376,0)),"+","")</f>
        <v/>
      </c>
      <c r="AW37" s="21" t="str">
        <f t="array" ref="AW37">IF(ISNUMBER(MATCH($A37&amp;AW$1,Список!$B$2:$B$376&amp;Список!$E$2:$E$376,0)),"+","")</f>
        <v/>
      </c>
      <c r="AX37" s="21" t="str">
        <f t="array" ref="AX37">IF(ISNUMBER(MATCH($A37&amp;AX$1,Список!$B$2:$B$376&amp;Список!$E$2:$E$376,0)),"+","")</f>
        <v/>
      </c>
      <c r="AY37" s="21" t="str">
        <f t="array" ref="AY37">IF(ISNUMBER(MATCH($A37&amp;AY$1,Список!$B$2:$B$376&amp;Список!$E$2:$E$376,0)),"+","")</f>
        <v/>
      </c>
      <c r="AZ37" s="21" t="str">
        <f t="array" ref="AZ37">IF(ISNUMBER(MATCH($A37&amp;AZ$1,Список!$B$2:$B$376&amp;Список!$E$2:$E$376,0)),"+","")</f>
        <v/>
      </c>
      <c r="BA37" s="21" t="str">
        <f t="array" ref="BA37">IF(ISNUMBER(MATCH($A37&amp;BA$1,Список!$B$2:$B$376&amp;Список!$E$2:$E$376,0)),"+","")</f>
        <v/>
      </c>
      <c r="BB37" s="21" t="str">
        <f t="array" ref="BB37">IF(ISNUMBER(MATCH($A37&amp;BB$1,Список!$B$2:$B$376&amp;Список!$E$2:$E$376,0)),"+","")</f>
        <v/>
      </c>
      <c r="BC37" s="21" t="str">
        <f t="array" ref="BC37">IF(ISNUMBER(MATCH($A37&amp;BC$1,Список!$B$2:$B$376&amp;Список!$E$2:$E$376,0)),"+","")</f>
        <v/>
      </c>
      <c r="BD37" s="21" t="str">
        <f t="array" ref="BD37">IF(ISNUMBER(MATCH($A37&amp;BD$1,Список!$B$2:$B$376&amp;Список!$E$2:$E$376,0)),"+","")</f>
        <v/>
      </c>
      <c r="BE37" s="21" t="str">
        <f t="array" ref="BE37">IF(ISNUMBER(MATCH($A37&amp;BE$1,Список!$B$2:$B$376&amp;Список!$E$2:$E$376,0)),"+","")</f>
        <v/>
      </c>
      <c r="BF37" s="21" t="str">
        <f t="array" ref="BF37">IF(ISNUMBER(MATCH($A37&amp;BF$1,Список!$B$2:$B$376&amp;Список!$E$2:$E$376,0)),"+","")</f>
        <v/>
      </c>
      <c r="BG37" s="21" t="str">
        <f t="array" ref="BG37">IF(ISNUMBER(MATCH($A37&amp;BG$1,Список!$B$2:$B$376&amp;Список!$E$2:$E$376,0)),"+","")</f>
        <v/>
      </c>
      <c r="BH37" s="21" t="str">
        <f t="array" ref="BH37">IF(ISNUMBER(MATCH($A37&amp;BH$1,Список!$B$2:$B$376&amp;Список!$E$2:$E$376,0)),"+","")</f>
        <v/>
      </c>
      <c r="BI37" s="21" t="str">
        <f t="array" ref="BI37">IF(ISNUMBER(MATCH($A37&amp;BI$1,Список!$B$2:$B$376&amp;Список!$E$2:$E$376,0)),"+","")</f>
        <v/>
      </c>
      <c r="BJ37" s="21" t="str">
        <f t="array" ref="BJ37">IF(ISNUMBER(MATCH($A37&amp;BJ$1,Список!$B$2:$B$376&amp;Список!$E$2:$E$376,0)),"+","")</f>
        <v/>
      </c>
      <c r="BK37" s="21" t="str">
        <f t="array" ref="BK37">IF(ISNUMBER(MATCH($A37&amp;BK$1,Список!$B$2:$B$376&amp;Список!$E$2:$E$376,0)),"+","")</f>
        <v/>
      </c>
      <c r="BL37" s="21" t="str">
        <f t="array" ref="BL37">IF(ISNUMBER(MATCH($A37&amp;BL$1,Список!$B$2:$B$376&amp;Список!$E$2:$E$376,0)),"+","")</f>
        <v/>
      </c>
      <c r="BM37" s="21" t="str">
        <f t="array" ref="BM37">IF(ISNUMBER(MATCH($A37&amp;BM$1,Список!$B$2:$B$376&amp;Список!$E$2:$E$376,0)),"+","")</f>
        <v/>
      </c>
      <c r="BN37" s="21" t="str">
        <f t="array" ref="BN37">IF(ISNUMBER(MATCH($A37&amp;BN$1,Список!$B$2:$B$376&amp;Список!$E$2:$E$376,0)),"+","")</f>
        <v/>
      </c>
      <c r="BO37" s="21" t="str">
        <f t="array" ref="BO37">IF(ISNUMBER(MATCH($A37&amp;BO$1,Список!$B$2:$B$376&amp;Список!$E$2:$E$376,0)),"+","")</f>
        <v/>
      </c>
      <c r="BP37" s="21" t="str">
        <f t="array" ref="BP37">IF(ISNUMBER(MATCH($A37&amp;BP$1,Список!$B$2:$B$376&amp;Список!$E$2:$E$376,0)),"+","")</f>
        <v/>
      </c>
      <c r="BQ37" s="21" t="str">
        <f t="array" ref="BQ37">IF(ISNUMBER(MATCH($A37&amp;BQ$1,Список!$B$2:$B$376&amp;Список!$E$2:$E$376,0)),"+","")</f>
        <v/>
      </c>
      <c r="BR37" s="21" t="str">
        <f t="array" ref="BR37">IF(ISNUMBER(MATCH($A37&amp;BR$1,Список!$B$2:$B$376&amp;Список!$E$2:$E$376,0)),"+","")</f>
        <v/>
      </c>
      <c r="BS37" s="21" t="str">
        <f t="array" ref="BS37">IF(ISNUMBER(MATCH($A37&amp;BS$1,Список!$B$2:$B$376&amp;Список!$E$2:$E$376,0)),"+","")</f>
        <v/>
      </c>
      <c r="BT37" s="21" t="str">
        <f t="array" ref="BT37">IF(ISNUMBER(MATCH($A37&amp;BT$1,Список!$B$2:$B$376&amp;Список!$E$2:$E$376,0)),"+","")</f>
        <v/>
      </c>
      <c r="BU37" s="21" t="str">
        <f t="array" ref="BU37">IF(ISNUMBER(MATCH($A37&amp;BU$1,Список!$B$2:$B$376&amp;Список!$E$2:$E$376,0)),"+","")</f>
        <v/>
      </c>
      <c r="BV37" s="21" t="str">
        <f t="array" ref="BV37">IF(ISNUMBER(MATCH($A37&amp;BV$1,Список!$B$2:$B$376&amp;Список!$E$2:$E$376,0)),"+","")</f>
        <v/>
      </c>
      <c r="BW37" s="21" t="str">
        <f t="array" ref="BW37">IF(ISNUMBER(MATCH($A37&amp;BW$1,Список!$B$2:$B$376&amp;Список!$E$2:$E$376,0)),"+","")</f>
        <v/>
      </c>
      <c r="BX37" s="21" t="str">
        <f t="array" ref="BX37">IF(ISNUMBER(MATCH($A37&amp;BX$1,Список!$B$2:$B$376&amp;Список!$E$2:$E$376,0)),"+","")</f>
        <v/>
      </c>
      <c r="BY37" s="21" t="str">
        <f t="array" ref="BY37">IF(ISNUMBER(MATCH($A37&amp;BY$1,Список!$B$2:$B$376&amp;Список!$E$2:$E$376,0)),"+","")</f>
        <v/>
      </c>
      <c r="BZ37" s="21" t="str">
        <f t="array" ref="BZ37">IF(ISNUMBER(MATCH($A37&amp;BZ$1,Список!$B$2:$B$376&amp;Список!$E$2:$E$376,0)),"+","")</f>
        <v/>
      </c>
      <c r="CA37" s="21" t="str">
        <f t="array" ref="CA37">IF(ISNUMBER(MATCH($A37&amp;CA$1,Список!$B$2:$B$376&amp;Список!$E$2:$E$376,0)),"+","")</f>
        <v/>
      </c>
      <c r="CB37" s="21" t="str">
        <f t="array" ref="CB37">IF(ISNUMBER(MATCH($A37&amp;CB$1,Список!$B$2:$B$376&amp;Список!$E$2:$E$376,0)),"+","")</f>
        <v/>
      </c>
      <c r="CC37" s="21" t="str">
        <f t="array" ref="CC37">IF(ISNUMBER(MATCH($A37&amp;CC$1,Список!$B$2:$B$376&amp;Список!$E$2:$E$376,0)),"+","")</f>
        <v/>
      </c>
    </row>
    <row r="38" spans="1:81" x14ac:dyDescent="0.25">
      <c r="A38" s="1" t="s">
        <v>73</v>
      </c>
      <c r="B38" s="21" t="str">
        <f t="array" ref="B38">IF(ISNUMBER(MATCH($A38&amp;B$1,Список!$B$2:$B$376&amp;Список!$E$2:$E$376,0)),"+","")</f>
        <v/>
      </c>
      <c r="C38" s="21" t="str">
        <f t="array" ref="C38">IF(ISNUMBER(MATCH($A38&amp;C$1,Список!$B$2:$B$376&amp;Список!$E$2:$E$376,0)),"+","")</f>
        <v/>
      </c>
      <c r="D38" s="21" t="str">
        <f t="array" ref="D38">IF(ISNUMBER(MATCH($A38&amp;D$1,Список!$B$2:$B$376&amp;Список!$E$2:$E$376,0)),"+","")</f>
        <v/>
      </c>
      <c r="E38" s="21" t="str">
        <f t="array" ref="E38">IF(ISNUMBER(MATCH($A38&amp;E$1,Список!$B$2:$B$376&amp;Список!$E$2:$E$376,0)),"+","")</f>
        <v/>
      </c>
      <c r="F38" s="21" t="str">
        <f t="array" ref="F38">IF(ISNUMBER(MATCH($A38&amp;F$1,Список!$B$2:$B$376&amp;Список!$E$2:$E$376,0)),"+","")</f>
        <v/>
      </c>
      <c r="G38" s="21" t="str">
        <f t="array" ref="G38">IF(ISNUMBER(MATCH($A38&amp;G$1,Список!$B$2:$B$376&amp;Список!$E$2:$E$376,0)),"+","")</f>
        <v/>
      </c>
      <c r="H38" s="21" t="str">
        <f t="array" ref="H38">IF(ISNUMBER(MATCH($A38&amp;H$1,Список!$B$2:$B$376&amp;Список!$E$2:$E$376,0)),"+","")</f>
        <v/>
      </c>
      <c r="I38" s="21" t="str">
        <f t="array" ref="I38">IF(ISNUMBER(MATCH($A38&amp;I$1,Список!$B$2:$B$376&amp;Список!$E$2:$E$376,0)),"+","")</f>
        <v/>
      </c>
      <c r="J38" s="21" t="str">
        <f t="array" ref="J38">IF(ISNUMBER(MATCH($A38&amp;J$1,Список!$B$2:$B$376&amp;Список!$E$2:$E$376,0)),"+","")</f>
        <v/>
      </c>
      <c r="K38" s="21" t="str">
        <f t="array" ref="K38">IF(ISNUMBER(MATCH($A38&amp;K$1,Список!$B$2:$B$376&amp;Список!$E$2:$E$376,0)),"+","")</f>
        <v/>
      </c>
      <c r="L38" s="21" t="str">
        <f t="array" ref="L38">IF(ISNUMBER(MATCH($A38&amp;L$1,Список!$B$2:$B$376&amp;Список!$E$2:$E$376,0)),"+","")</f>
        <v/>
      </c>
      <c r="M38" s="21" t="str">
        <f t="array" ref="M38">IF(ISNUMBER(MATCH($A38&amp;M$1,Список!$B$2:$B$376&amp;Список!$E$2:$E$376,0)),"+","")</f>
        <v/>
      </c>
      <c r="N38" s="21" t="str">
        <f t="array" ref="N38">IF(ISNUMBER(MATCH($A38&amp;N$1,Список!$B$2:$B$376&amp;Список!$E$2:$E$376,0)),"+","")</f>
        <v/>
      </c>
      <c r="O38" s="21" t="str">
        <f t="array" ref="O38">IF(ISNUMBER(MATCH($A38&amp;O$1,Список!$B$2:$B$376&amp;Список!$E$2:$E$376,0)),"+","")</f>
        <v/>
      </c>
      <c r="P38" s="21" t="str">
        <f t="array" ref="P38">IF(ISNUMBER(MATCH($A38&amp;P$1,Список!$B$2:$B$376&amp;Список!$E$2:$E$376,0)),"+","")</f>
        <v/>
      </c>
      <c r="Q38" s="21" t="str">
        <f t="array" ref="Q38">IF(ISNUMBER(MATCH($A38&amp;Q$1,Список!$B$2:$B$376&amp;Список!$E$2:$E$376,0)),"+","")</f>
        <v/>
      </c>
      <c r="R38" s="21" t="str">
        <f t="array" ref="R38">IF(ISNUMBER(MATCH($A38&amp;R$1,Список!$B$2:$B$376&amp;Список!$E$2:$E$376,0)),"+","")</f>
        <v/>
      </c>
      <c r="S38" s="21" t="str">
        <f t="array" ref="S38">IF(ISNUMBER(MATCH($A38&amp;S$1,Список!$B$2:$B$376&amp;Список!$E$2:$E$376,0)),"+","")</f>
        <v/>
      </c>
      <c r="T38" s="21" t="str">
        <f t="array" ref="T38">IF(ISNUMBER(MATCH($A38&amp;T$1,Список!$B$2:$B$376&amp;Список!$E$2:$E$376,0)),"+","")</f>
        <v/>
      </c>
      <c r="U38" s="21" t="str">
        <f t="array" ref="U38">IF(ISNUMBER(MATCH($A38&amp;U$1,Список!$B$2:$B$376&amp;Список!$E$2:$E$376,0)),"+","")</f>
        <v/>
      </c>
      <c r="V38" s="21" t="str">
        <f t="array" ref="V38">IF(ISNUMBER(MATCH($A38&amp;V$1,Список!$B$2:$B$376&amp;Список!$E$2:$E$376,0)),"+","")</f>
        <v/>
      </c>
      <c r="W38" s="21" t="str">
        <f t="array" ref="W38">IF(ISNUMBER(MATCH($A38&amp;W$1,Список!$B$2:$B$376&amp;Список!$E$2:$E$376,0)),"+","")</f>
        <v/>
      </c>
      <c r="X38" s="21" t="str">
        <f t="array" ref="X38">IF(ISNUMBER(MATCH($A38&amp;X$1,Список!$B$2:$B$376&amp;Список!$E$2:$E$376,0)),"+","")</f>
        <v/>
      </c>
      <c r="Y38" s="21" t="str">
        <f t="array" ref="Y38">IF(ISNUMBER(MATCH($A38&amp;Y$1,Список!$B$2:$B$376&amp;Список!$E$2:$E$376,0)),"+","")</f>
        <v/>
      </c>
      <c r="Z38" s="21" t="str">
        <f t="array" ref="Z38">IF(ISNUMBER(MATCH($A38&amp;Z$1,Список!$B$2:$B$376&amp;Список!$E$2:$E$376,0)),"+","")</f>
        <v/>
      </c>
      <c r="AA38" s="21" t="str">
        <f t="array" ref="AA38">IF(ISNUMBER(MATCH($A38&amp;AA$1,Список!$B$2:$B$376&amp;Список!$E$2:$E$376,0)),"+","")</f>
        <v/>
      </c>
      <c r="AB38" s="21" t="str">
        <f t="array" ref="AB38">IF(ISNUMBER(MATCH($A38&amp;AB$1,Список!$B$2:$B$376&amp;Список!$E$2:$E$376,0)),"+","")</f>
        <v/>
      </c>
      <c r="AC38" s="21" t="str">
        <f t="array" ref="AC38">IF(ISNUMBER(MATCH($A38&amp;AC$1,Список!$B$2:$B$376&amp;Список!$E$2:$E$376,0)),"+","")</f>
        <v/>
      </c>
      <c r="AD38" s="21" t="str">
        <f t="array" ref="AD38">IF(ISNUMBER(MATCH($A38&amp;AD$1,Список!$B$2:$B$376&amp;Список!$E$2:$E$376,0)),"+","")</f>
        <v/>
      </c>
      <c r="AE38" s="21" t="str">
        <f t="array" ref="AE38">IF(ISNUMBER(MATCH($A38&amp;AE$1,Список!$B$2:$B$376&amp;Список!$E$2:$E$376,0)),"+","")</f>
        <v/>
      </c>
      <c r="AF38" s="21" t="str">
        <f t="array" ref="AF38">IF(ISNUMBER(MATCH($A38&amp;AF$1,Список!$B$2:$B$376&amp;Список!$E$2:$E$376,0)),"+","")</f>
        <v/>
      </c>
      <c r="AG38" s="21" t="str">
        <f t="array" ref="AG38">IF(ISNUMBER(MATCH($A38&amp;AG$1,Список!$B$2:$B$376&amp;Список!$E$2:$E$376,0)),"+","")</f>
        <v/>
      </c>
      <c r="AH38" s="21" t="str">
        <f t="array" ref="AH38">IF(ISNUMBER(MATCH($A38&amp;AH$1,Список!$B$2:$B$376&amp;Список!$E$2:$E$376,0)),"+","")</f>
        <v/>
      </c>
      <c r="AI38" s="21" t="str">
        <f t="array" ref="AI38">IF(ISNUMBER(MATCH($A38&amp;AI$1,Список!$B$2:$B$376&amp;Список!$E$2:$E$376,0)),"+","")</f>
        <v/>
      </c>
      <c r="AJ38" s="21" t="str">
        <f t="array" ref="AJ38">IF(ISNUMBER(MATCH($A38&amp;AJ$1,Список!$B$2:$B$376&amp;Список!$E$2:$E$376,0)),"+","")</f>
        <v/>
      </c>
      <c r="AK38" s="21" t="str">
        <f t="array" ref="AK38">IF(ISNUMBER(MATCH($A38&amp;AK$1,Список!$B$2:$B$376&amp;Список!$E$2:$E$376,0)),"+","")</f>
        <v/>
      </c>
      <c r="AL38" s="21" t="str">
        <f t="array" ref="AL38">IF(ISNUMBER(MATCH($A38&amp;AL$1,Список!$B$2:$B$376&amp;Список!$E$2:$E$376,0)),"+","")</f>
        <v/>
      </c>
      <c r="AM38" s="21" t="str">
        <f t="array" ref="AM38">IF(ISNUMBER(MATCH($A38&amp;AM$1,Список!$B$2:$B$376&amp;Список!$E$2:$E$376,0)),"+","")</f>
        <v/>
      </c>
      <c r="AN38" s="21" t="str">
        <f t="array" ref="AN38">IF(ISNUMBER(MATCH($A38&amp;AN$1,Список!$B$2:$B$376&amp;Список!$E$2:$E$376,0)),"+","")</f>
        <v/>
      </c>
      <c r="AO38" s="21" t="str">
        <f t="array" ref="AO38">IF(ISNUMBER(MATCH($A38&amp;AO$1,Список!$B$2:$B$376&amp;Список!$E$2:$E$376,0)),"+","")</f>
        <v/>
      </c>
      <c r="AP38" s="21" t="str">
        <f t="array" ref="AP38">IF(ISNUMBER(MATCH($A38&amp;AP$1,Список!$B$2:$B$376&amp;Список!$E$2:$E$376,0)),"+","")</f>
        <v/>
      </c>
      <c r="AQ38" s="21" t="str">
        <f t="array" ref="AQ38">IF(ISNUMBER(MATCH($A38&amp;AQ$1,Список!$B$2:$B$376&amp;Список!$E$2:$E$376,0)),"+","")</f>
        <v/>
      </c>
      <c r="AR38" s="21" t="str">
        <f t="array" ref="AR38">IF(ISNUMBER(MATCH($A38&amp;AR$1,Список!$B$2:$B$376&amp;Список!$E$2:$E$376,0)),"+","")</f>
        <v/>
      </c>
      <c r="AS38" s="21" t="str">
        <f t="array" ref="AS38">IF(ISNUMBER(MATCH($A38&amp;AS$1,Список!$B$2:$B$376&amp;Список!$E$2:$E$376,0)),"+","")</f>
        <v/>
      </c>
      <c r="AT38" s="21" t="str">
        <f t="array" ref="AT38">IF(ISNUMBER(MATCH($A38&amp;AT$1,Список!$B$2:$B$376&amp;Список!$E$2:$E$376,0)),"+","")</f>
        <v/>
      </c>
      <c r="AU38" s="21" t="str">
        <f t="array" ref="AU38">IF(ISNUMBER(MATCH($A38&amp;AU$1,Список!$B$2:$B$376&amp;Список!$E$2:$E$376,0)),"+","")</f>
        <v/>
      </c>
      <c r="AV38" s="21" t="str">
        <f t="array" ref="AV38">IF(ISNUMBER(MATCH($A38&amp;AV$1,Список!$B$2:$B$376&amp;Список!$E$2:$E$376,0)),"+","")</f>
        <v/>
      </c>
      <c r="AW38" s="21" t="str">
        <f t="array" ref="AW38">IF(ISNUMBER(MATCH($A38&amp;AW$1,Список!$B$2:$B$376&amp;Список!$E$2:$E$376,0)),"+","")</f>
        <v/>
      </c>
      <c r="AX38" s="21" t="str">
        <f t="array" ref="AX38">IF(ISNUMBER(MATCH($A38&amp;AX$1,Список!$B$2:$B$376&amp;Список!$E$2:$E$376,0)),"+","")</f>
        <v/>
      </c>
      <c r="AY38" s="21" t="str">
        <f t="array" ref="AY38">IF(ISNUMBER(MATCH($A38&amp;AY$1,Список!$B$2:$B$376&amp;Список!$E$2:$E$376,0)),"+","")</f>
        <v/>
      </c>
      <c r="AZ38" s="21" t="str">
        <f t="array" ref="AZ38">IF(ISNUMBER(MATCH($A38&amp;AZ$1,Список!$B$2:$B$376&amp;Список!$E$2:$E$376,0)),"+","")</f>
        <v/>
      </c>
      <c r="BA38" s="21" t="str">
        <f t="array" ref="BA38">IF(ISNUMBER(MATCH($A38&amp;BA$1,Список!$B$2:$B$376&amp;Список!$E$2:$E$376,0)),"+","")</f>
        <v/>
      </c>
      <c r="BB38" s="21" t="str">
        <f t="array" ref="BB38">IF(ISNUMBER(MATCH($A38&amp;BB$1,Список!$B$2:$B$376&amp;Список!$E$2:$E$376,0)),"+","")</f>
        <v/>
      </c>
      <c r="BC38" s="21" t="str">
        <f t="array" ref="BC38">IF(ISNUMBER(MATCH($A38&amp;BC$1,Список!$B$2:$B$376&amp;Список!$E$2:$E$376,0)),"+","")</f>
        <v/>
      </c>
      <c r="BD38" s="21" t="str">
        <f t="array" ref="BD38">IF(ISNUMBER(MATCH($A38&amp;BD$1,Список!$B$2:$B$376&amp;Список!$E$2:$E$376,0)),"+","")</f>
        <v/>
      </c>
      <c r="BE38" s="21" t="str">
        <f t="array" ref="BE38">IF(ISNUMBER(MATCH($A38&amp;BE$1,Список!$B$2:$B$376&amp;Список!$E$2:$E$376,0)),"+","")</f>
        <v/>
      </c>
      <c r="BF38" s="21" t="str">
        <f t="array" ref="BF38">IF(ISNUMBER(MATCH($A38&amp;BF$1,Список!$B$2:$B$376&amp;Список!$E$2:$E$376,0)),"+","")</f>
        <v/>
      </c>
      <c r="BG38" s="21" t="str">
        <f t="array" ref="BG38">IF(ISNUMBER(MATCH($A38&amp;BG$1,Список!$B$2:$B$376&amp;Список!$E$2:$E$376,0)),"+","")</f>
        <v/>
      </c>
      <c r="BH38" s="21" t="str">
        <f t="array" ref="BH38">IF(ISNUMBER(MATCH($A38&amp;BH$1,Список!$B$2:$B$376&amp;Список!$E$2:$E$376,0)),"+","")</f>
        <v/>
      </c>
      <c r="BI38" s="21" t="str">
        <f t="array" ref="BI38">IF(ISNUMBER(MATCH($A38&amp;BI$1,Список!$B$2:$B$376&amp;Список!$E$2:$E$376,0)),"+","")</f>
        <v/>
      </c>
      <c r="BJ38" s="21" t="str">
        <f t="array" ref="BJ38">IF(ISNUMBER(MATCH($A38&amp;BJ$1,Список!$B$2:$B$376&amp;Список!$E$2:$E$376,0)),"+","")</f>
        <v/>
      </c>
      <c r="BK38" s="21" t="str">
        <f t="array" ref="BK38">IF(ISNUMBER(MATCH($A38&amp;BK$1,Список!$B$2:$B$376&amp;Список!$E$2:$E$376,0)),"+","")</f>
        <v/>
      </c>
      <c r="BL38" s="21" t="str">
        <f t="array" ref="BL38">IF(ISNUMBER(MATCH($A38&amp;BL$1,Список!$B$2:$B$376&amp;Список!$E$2:$E$376,0)),"+","")</f>
        <v/>
      </c>
      <c r="BM38" s="21" t="str">
        <f t="array" ref="BM38">IF(ISNUMBER(MATCH($A38&amp;BM$1,Список!$B$2:$B$376&amp;Список!$E$2:$E$376,0)),"+","")</f>
        <v/>
      </c>
      <c r="BN38" s="21" t="str">
        <f t="array" ref="BN38">IF(ISNUMBER(MATCH($A38&amp;BN$1,Список!$B$2:$B$376&amp;Список!$E$2:$E$376,0)),"+","")</f>
        <v/>
      </c>
      <c r="BO38" s="21" t="str">
        <f t="array" ref="BO38">IF(ISNUMBER(MATCH($A38&amp;BO$1,Список!$B$2:$B$376&amp;Список!$E$2:$E$376,0)),"+","")</f>
        <v/>
      </c>
      <c r="BP38" s="21" t="str">
        <f t="array" ref="BP38">IF(ISNUMBER(MATCH($A38&amp;BP$1,Список!$B$2:$B$376&amp;Список!$E$2:$E$376,0)),"+","")</f>
        <v/>
      </c>
      <c r="BQ38" s="21" t="str">
        <f t="array" ref="BQ38">IF(ISNUMBER(MATCH($A38&amp;BQ$1,Список!$B$2:$B$376&amp;Список!$E$2:$E$376,0)),"+","")</f>
        <v/>
      </c>
      <c r="BR38" s="21" t="str">
        <f t="array" ref="BR38">IF(ISNUMBER(MATCH($A38&amp;BR$1,Список!$B$2:$B$376&amp;Список!$E$2:$E$376,0)),"+","")</f>
        <v/>
      </c>
      <c r="BS38" s="21" t="str">
        <f t="array" ref="BS38">IF(ISNUMBER(MATCH($A38&amp;BS$1,Список!$B$2:$B$376&amp;Список!$E$2:$E$376,0)),"+","")</f>
        <v/>
      </c>
      <c r="BT38" s="21" t="str">
        <f t="array" ref="BT38">IF(ISNUMBER(MATCH($A38&amp;BT$1,Список!$B$2:$B$376&amp;Список!$E$2:$E$376,0)),"+","")</f>
        <v/>
      </c>
      <c r="BU38" s="21" t="str">
        <f t="array" ref="BU38">IF(ISNUMBER(MATCH($A38&amp;BU$1,Список!$B$2:$B$376&amp;Список!$E$2:$E$376,0)),"+","")</f>
        <v/>
      </c>
      <c r="BV38" s="21" t="str">
        <f t="array" ref="BV38">IF(ISNUMBER(MATCH($A38&amp;BV$1,Список!$B$2:$B$376&amp;Список!$E$2:$E$376,0)),"+","")</f>
        <v/>
      </c>
      <c r="BW38" s="21" t="str">
        <f t="array" ref="BW38">IF(ISNUMBER(MATCH($A38&amp;BW$1,Список!$B$2:$B$376&amp;Список!$E$2:$E$376,0)),"+","")</f>
        <v/>
      </c>
      <c r="BX38" s="21" t="str">
        <f t="array" ref="BX38">IF(ISNUMBER(MATCH($A38&amp;BX$1,Список!$B$2:$B$376&amp;Список!$E$2:$E$376,0)),"+","")</f>
        <v/>
      </c>
      <c r="BY38" s="21" t="str">
        <f t="array" ref="BY38">IF(ISNUMBER(MATCH($A38&amp;BY$1,Список!$B$2:$B$376&amp;Список!$E$2:$E$376,0)),"+","")</f>
        <v/>
      </c>
      <c r="BZ38" s="21" t="str">
        <f t="array" ref="BZ38">IF(ISNUMBER(MATCH($A38&amp;BZ$1,Список!$B$2:$B$376&amp;Список!$E$2:$E$376,0)),"+","")</f>
        <v/>
      </c>
      <c r="CA38" s="21" t="str">
        <f t="array" ref="CA38">IF(ISNUMBER(MATCH($A38&amp;CA$1,Список!$B$2:$B$376&amp;Список!$E$2:$E$376,0)),"+","")</f>
        <v/>
      </c>
      <c r="CB38" s="21" t="str">
        <f t="array" ref="CB38">IF(ISNUMBER(MATCH($A38&amp;CB$1,Список!$B$2:$B$376&amp;Список!$E$2:$E$376,0)),"+","")</f>
        <v/>
      </c>
      <c r="CC38" s="21" t="str">
        <f t="array" ref="CC38">IF(ISNUMBER(MATCH($A38&amp;CC$1,Список!$B$2:$B$376&amp;Список!$E$2:$E$376,0)),"+","")</f>
        <v/>
      </c>
    </row>
    <row r="39" spans="1:81" x14ac:dyDescent="0.25">
      <c r="A39" s="1" t="s">
        <v>193</v>
      </c>
      <c r="B39" s="21" t="str">
        <f t="array" ref="B39">IF(ISNUMBER(MATCH($A39&amp;B$1,Список!$B$2:$B$376&amp;Список!$E$2:$E$376,0)),"+","")</f>
        <v/>
      </c>
      <c r="C39" s="21" t="str">
        <f t="array" ref="C39">IF(ISNUMBER(MATCH($A39&amp;C$1,Список!$B$2:$B$376&amp;Список!$E$2:$E$376,0)),"+","")</f>
        <v/>
      </c>
      <c r="D39" s="21" t="str">
        <f t="array" ref="D39">IF(ISNUMBER(MATCH($A39&amp;D$1,Список!$B$2:$B$376&amp;Список!$E$2:$E$376,0)),"+","")</f>
        <v/>
      </c>
      <c r="E39" s="21" t="str">
        <f t="array" ref="E39">IF(ISNUMBER(MATCH($A39&amp;E$1,Список!$B$2:$B$376&amp;Список!$E$2:$E$376,0)),"+","")</f>
        <v/>
      </c>
      <c r="F39" s="21" t="str">
        <f t="array" ref="F39">IF(ISNUMBER(MATCH($A39&amp;F$1,Список!$B$2:$B$376&amp;Список!$E$2:$E$376,0)),"+","")</f>
        <v/>
      </c>
      <c r="G39" s="21" t="str">
        <f t="array" ref="G39">IF(ISNUMBER(MATCH($A39&amp;G$1,Список!$B$2:$B$376&amp;Список!$E$2:$E$376,0)),"+","")</f>
        <v/>
      </c>
      <c r="H39" s="21" t="str">
        <f t="array" ref="H39">IF(ISNUMBER(MATCH($A39&amp;H$1,Список!$B$2:$B$376&amp;Список!$E$2:$E$376,0)),"+","")</f>
        <v/>
      </c>
      <c r="I39" s="21" t="str">
        <f t="array" ref="I39">IF(ISNUMBER(MATCH($A39&amp;I$1,Список!$B$2:$B$376&amp;Список!$E$2:$E$376,0)),"+","")</f>
        <v/>
      </c>
      <c r="J39" s="21" t="str">
        <f t="array" ref="J39">IF(ISNUMBER(MATCH($A39&amp;J$1,Список!$B$2:$B$376&amp;Список!$E$2:$E$376,0)),"+","")</f>
        <v/>
      </c>
      <c r="K39" s="21" t="str">
        <f t="array" ref="K39">IF(ISNUMBER(MATCH($A39&amp;K$1,Список!$B$2:$B$376&amp;Список!$E$2:$E$376,0)),"+","")</f>
        <v/>
      </c>
      <c r="L39" s="21" t="str">
        <f t="array" ref="L39">IF(ISNUMBER(MATCH($A39&amp;L$1,Список!$B$2:$B$376&amp;Список!$E$2:$E$376,0)),"+","")</f>
        <v/>
      </c>
      <c r="M39" s="21" t="str">
        <f t="array" ref="M39">IF(ISNUMBER(MATCH($A39&amp;M$1,Список!$B$2:$B$376&amp;Список!$E$2:$E$376,0)),"+","")</f>
        <v/>
      </c>
      <c r="N39" s="21" t="str">
        <f t="array" ref="N39">IF(ISNUMBER(MATCH($A39&amp;N$1,Список!$B$2:$B$376&amp;Список!$E$2:$E$376,0)),"+","")</f>
        <v/>
      </c>
      <c r="O39" s="21" t="str">
        <f t="array" ref="O39">IF(ISNUMBER(MATCH($A39&amp;O$1,Список!$B$2:$B$376&amp;Список!$E$2:$E$376,0)),"+","")</f>
        <v/>
      </c>
      <c r="P39" s="21" t="str">
        <f t="array" ref="P39">IF(ISNUMBER(MATCH($A39&amp;P$1,Список!$B$2:$B$376&amp;Список!$E$2:$E$376,0)),"+","")</f>
        <v/>
      </c>
      <c r="Q39" s="21" t="str">
        <f t="array" ref="Q39">IF(ISNUMBER(MATCH($A39&amp;Q$1,Список!$B$2:$B$376&amp;Список!$E$2:$E$376,0)),"+","")</f>
        <v/>
      </c>
      <c r="R39" s="21" t="str">
        <f t="array" ref="R39">IF(ISNUMBER(MATCH($A39&amp;R$1,Список!$B$2:$B$376&amp;Список!$E$2:$E$376,0)),"+","")</f>
        <v/>
      </c>
      <c r="S39" s="21" t="str">
        <f t="array" ref="S39">IF(ISNUMBER(MATCH($A39&amp;S$1,Список!$B$2:$B$376&amp;Список!$E$2:$E$376,0)),"+","")</f>
        <v/>
      </c>
      <c r="T39" s="21" t="str">
        <f t="array" ref="T39">IF(ISNUMBER(MATCH($A39&amp;T$1,Список!$B$2:$B$376&amp;Список!$E$2:$E$376,0)),"+","")</f>
        <v/>
      </c>
      <c r="U39" s="21" t="str">
        <f t="array" ref="U39">IF(ISNUMBER(MATCH($A39&amp;U$1,Список!$B$2:$B$376&amp;Список!$E$2:$E$376,0)),"+","")</f>
        <v/>
      </c>
      <c r="V39" s="21" t="str">
        <f t="array" ref="V39">IF(ISNUMBER(MATCH($A39&amp;V$1,Список!$B$2:$B$376&amp;Список!$E$2:$E$376,0)),"+","")</f>
        <v/>
      </c>
      <c r="W39" s="21" t="str">
        <f t="array" ref="W39">IF(ISNUMBER(MATCH($A39&amp;W$1,Список!$B$2:$B$376&amp;Список!$E$2:$E$376,0)),"+","")</f>
        <v/>
      </c>
      <c r="X39" s="21" t="str">
        <f t="array" ref="X39">IF(ISNUMBER(MATCH($A39&amp;X$1,Список!$B$2:$B$376&amp;Список!$E$2:$E$376,0)),"+","")</f>
        <v/>
      </c>
      <c r="Y39" s="21" t="str">
        <f t="array" ref="Y39">IF(ISNUMBER(MATCH($A39&amp;Y$1,Список!$B$2:$B$376&amp;Список!$E$2:$E$376,0)),"+","")</f>
        <v/>
      </c>
      <c r="Z39" s="21" t="str">
        <f t="array" ref="Z39">IF(ISNUMBER(MATCH($A39&amp;Z$1,Список!$B$2:$B$376&amp;Список!$E$2:$E$376,0)),"+","")</f>
        <v/>
      </c>
      <c r="AA39" s="21" t="str">
        <f t="array" ref="AA39">IF(ISNUMBER(MATCH($A39&amp;AA$1,Список!$B$2:$B$376&amp;Список!$E$2:$E$376,0)),"+","")</f>
        <v/>
      </c>
      <c r="AB39" s="21" t="str">
        <f t="array" ref="AB39">IF(ISNUMBER(MATCH($A39&amp;AB$1,Список!$B$2:$B$376&amp;Список!$E$2:$E$376,0)),"+","")</f>
        <v/>
      </c>
      <c r="AC39" s="21" t="str">
        <f t="array" ref="AC39">IF(ISNUMBER(MATCH($A39&amp;AC$1,Список!$B$2:$B$376&amp;Список!$E$2:$E$376,0)),"+","")</f>
        <v/>
      </c>
      <c r="AD39" s="21" t="str">
        <f t="array" ref="AD39">IF(ISNUMBER(MATCH($A39&amp;AD$1,Список!$B$2:$B$376&amp;Список!$E$2:$E$376,0)),"+","")</f>
        <v/>
      </c>
      <c r="AE39" s="21" t="str">
        <f t="array" ref="AE39">IF(ISNUMBER(MATCH($A39&amp;AE$1,Список!$B$2:$B$376&amp;Список!$E$2:$E$376,0)),"+","")</f>
        <v/>
      </c>
      <c r="AF39" s="21" t="str">
        <f t="array" ref="AF39">IF(ISNUMBER(MATCH($A39&amp;AF$1,Список!$B$2:$B$376&amp;Список!$E$2:$E$376,0)),"+","")</f>
        <v/>
      </c>
      <c r="AG39" s="21" t="str">
        <f t="array" ref="AG39">IF(ISNUMBER(MATCH($A39&amp;AG$1,Список!$B$2:$B$376&amp;Список!$E$2:$E$376,0)),"+","")</f>
        <v/>
      </c>
      <c r="AH39" s="21" t="str">
        <f t="array" ref="AH39">IF(ISNUMBER(MATCH($A39&amp;AH$1,Список!$B$2:$B$376&amp;Список!$E$2:$E$376,0)),"+","")</f>
        <v/>
      </c>
      <c r="AI39" s="21" t="str">
        <f t="array" ref="AI39">IF(ISNUMBER(MATCH($A39&amp;AI$1,Список!$B$2:$B$376&amp;Список!$E$2:$E$376,0)),"+","")</f>
        <v/>
      </c>
      <c r="AJ39" s="21" t="str">
        <f t="array" ref="AJ39">IF(ISNUMBER(MATCH($A39&amp;AJ$1,Список!$B$2:$B$376&amp;Список!$E$2:$E$376,0)),"+","")</f>
        <v/>
      </c>
      <c r="AK39" s="21" t="str">
        <f t="array" ref="AK39">IF(ISNUMBER(MATCH($A39&amp;AK$1,Список!$B$2:$B$376&amp;Список!$E$2:$E$376,0)),"+","")</f>
        <v/>
      </c>
      <c r="AL39" s="21" t="str">
        <f t="array" ref="AL39">IF(ISNUMBER(MATCH($A39&amp;AL$1,Список!$B$2:$B$376&amp;Список!$E$2:$E$376,0)),"+","")</f>
        <v/>
      </c>
      <c r="AM39" s="21" t="str">
        <f t="array" ref="AM39">IF(ISNUMBER(MATCH($A39&amp;AM$1,Список!$B$2:$B$376&amp;Список!$E$2:$E$376,0)),"+","")</f>
        <v/>
      </c>
      <c r="AN39" s="21" t="str">
        <f t="array" ref="AN39">IF(ISNUMBER(MATCH($A39&amp;AN$1,Список!$B$2:$B$376&amp;Список!$E$2:$E$376,0)),"+","")</f>
        <v/>
      </c>
      <c r="AO39" s="21" t="str">
        <f t="array" ref="AO39">IF(ISNUMBER(MATCH($A39&amp;AO$1,Список!$B$2:$B$376&amp;Список!$E$2:$E$376,0)),"+","")</f>
        <v/>
      </c>
      <c r="AP39" s="21" t="str">
        <f t="array" ref="AP39">IF(ISNUMBER(MATCH($A39&amp;AP$1,Список!$B$2:$B$376&amp;Список!$E$2:$E$376,0)),"+","")</f>
        <v/>
      </c>
      <c r="AQ39" s="21" t="str">
        <f t="array" ref="AQ39">IF(ISNUMBER(MATCH($A39&amp;AQ$1,Список!$B$2:$B$376&amp;Список!$E$2:$E$376,0)),"+","")</f>
        <v/>
      </c>
      <c r="AR39" s="21" t="str">
        <f t="array" ref="AR39">IF(ISNUMBER(MATCH($A39&amp;AR$1,Список!$B$2:$B$376&amp;Список!$E$2:$E$376,0)),"+","")</f>
        <v/>
      </c>
      <c r="AS39" s="21" t="str">
        <f t="array" ref="AS39">IF(ISNUMBER(MATCH($A39&amp;AS$1,Список!$B$2:$B$376&amp;Список!$E$2:$E$376,0)),"+","")</f>
        <v/>
      </c>
      <c r="AT39" s="21" t="str">
        <f t="array" ref="AT39">IF(ISNUMBER(MATCH($A39&amp;AT$1,Список!$B$2:$B$376&amp;Список!$E$2:$E$376,0)),"+","")</f>
        <v/>
      </c>
      <c r="AU39" s="21" t="str">
        <f t="array" ref="AU39">IF(ISNUMBER(MATCH($A39&amp;AU$1,Список!$B$2:$B$376&amp;Список!$E$2:$E$376,0)),"+","")</f>
        <v/>
      </c>
      <c r="AV39" s="21" t="str">
        <f t="array" ref="AV39">IF(ISNUMBER(MATCH($A39&amp;AV$1,Список!$B$2:$B$376&amp;Список!$E$2:$E$376,0)),"+","")</f>
        <v/>
      </c>
      <c r="AW39" s="21" t="str">
        <f t="array" ref="AW39">IF(ISNUMBER(MATCH($A39&amp;AW$1,Список!$B$2:$B$376&amp;Список!$E$2:$E$376,0)),"+","")</f>
        <v/>
      </c>
      <c r="AX39" s="21" t="str">
        <f t="array" ref="AX39">IF(ISNUMBER(MATCH($A39&amp;AX$1,Список!$B$2:$B$376&amp;Список!$E$2:$E$376,0)),"+","")</f>
        <v/>
      </c>
      <c r="AY39" s="21" t="str">
        <f t="array" ref="AY39">IF(ISNUMBER(MATCH($A39&amp;AY$1,Список!$B$2:$B$376&amp;Список!$E$2:$E$376,0)),"+","")</f>
        <v/>
      </c>
      <c r="AZ39" s="21" t="str">
        <f t="array" ref="AZ39">IF(ISNUMBER(MATCH($A39&amp;AZ$1,Список!$B$2:$B$376&amp;Список!$E$2:$E$376,0)),"+","")</f>
        <v/>
      </c>
      <c r="BA39" s="21" t="str">
        <f t="array" ref="BA39">IF(ISNUMBER(MATCH($A39&amp;BA$1,Список!$B$2:$B$376&amp;Список!$E$2:$E$376,0)),"+","")</f>
        <v/>
      </c>
      <c r="BB39" s="21" t="str">
        <f t="array" ref="BB39">IF(ISNUMBER(MATCH($A39&amp;BB$1,Список!$B$2:$B$376&amp;Список!$E$2:$E$376,0)),"+","")</f>
        <v/>
      </c>
      <c r="BC39" s="21" t="str">
        <f t="array" ref="BC39">IF(ISNUMBER(MATCH($A39&amp;BC$1,Список!$B$2:$B$376&amp;Список!$E$2:$E$376,0)),"+","")</f>
        <v/>
      </c>
      <c r="BD39" s="21" t="str">
        <f t="array" ref="BD39">IF(ISNUMBER(MATCH($A39&amp;BD$1,Список!$B$2:$B$376&amp;Список!$E$2:$E$376,0)),"+","")</f>
        <v/>
      </c>
      <c r="BE39" s="21" t="str">
        <f t="array" ref="BE39">IF(ISNUMBER(MATCH($A39&amp;BE$1,Список!$B$2:$B$376&amp;Список!$E$2:$E$376,0)),"+","")</f>
        <v/>
      </c>
      <c r="BF39" s="21" t="str">
        <f t="array" ref="BF39">IF(ISNUMBER(MATCH($A39&amp;BF$1,Список!$B$2:$B$376&amp;Список!$E$2:$E$376,0)),"+","")</f>
        <v/>
      </c>
      <c r="BG39" s="21" t="str">
        <f t="array" ref="BG39">IF(ISNUMBER(MATCH($A39&amp;BG$1,Список!$B$2:$B$376&amp;Список!$E$2:$E$376,0)),"+","")</f>
        <v/>
      </c>
      <c r="BH39" s="21" t="str">
        <f t="array" ref="BH39">IF(ISNUMBER(MATCH($A39&amp;BH$1,Список!$B$2:$B$376&amp;Список!$E$2:$E$376,0)),"+","")</f>
        <v/>
      </c>
      <c r="BI39" s="21" t="str">
        <f t="array" ref="BI39">IF(ISNUMBER(MATCH($A39&amp;BI$1,Список!$B$2:$B$376&amp;Список!$E$2:$E$376,0)),"+","")</f>
        <v/>
      </c>
      <c r="BJ39" s="21" t="str">
        <f t="array" ref="BJ39">IF(ISNUMBER(MATCH($A39&amp;BJ$1,Список!$B$2:$B$376&amp;Список!$E$2:$E$376,0)),"+","")</f>
        <v/>
      </c>
      <c r="BK39" s="21" t="str">
        <f t="array" ref="BK39">IF(ISNUMBER(MATCH($A39&amp;BK$1,Список!$B$2:$B$376&amp;Список!$E$2:$E$376,0)),"+","")</f>
        <v/>
      </c>
      <c r="BL39" s="21" t="str">
        <f t="array" ref="BL39">IF(ISNUMBER(MATCH($A39&amp;BL$1,Список!$B$2:$B$376&amp;Список!$E$2:$E$376,0)),"+","")</f>
        <v/>
      </c>
      <c r="BM39" s="21" t="str">
        <f t="array" ref="BM39">IF(ISNUMBER(MATCH($A39&amp;BM$1,Список!$B$2:$B$376&amp;Список!$E$2:$E$376,0)),"+","")</f>
        <v/>
      </c>
      <c r="BN39" s="21" t="str">
        <f t="array" ref="BN39">IF(ISNUMBER(MATCH($A39&amp;BN$1,Список!$B$2:$B$376&amp;Список!$E$2:$E$376,0)),"+","")</f>
        <v/>
      </c>
      <c r="BO39" s="21" t="str">
        <f t="array" ref="BO39">IF(ISNUMBER(MATCH($A39&amp;BO$1,Список!$B$2:$B$376&amp;Список!$E$2:$E$376,0)),"+","")</f>
        <v/>
      </c>
      <c r="BP39" s="21" t="str">
        <f t="array" ref="BP39">IF(ISNUMBER(MATCH($A39&amp;BP$1,Список!$B$2:$B$376&amp;Список!$E$2:$E$376,0)),"+","")</f>
        <v/>
      </c>
      <c r="BQ39" s="21" t="str">
        <f t="array" ref="BQ39">IF(ISNUMBER(MATCH($A39&amp;BQ$1,Список!$B$2:$B$376&amp;Список!$E$2:$E$376,0)),"+","")</f>
        <v/>
      </c>
      <c r="BR39" s="21" t="str">
        <f t="array" ref="BR39">IF(ISNUMBER(MATCH($A39&amp;BR$1,Список!$B$2:$B$376&amp;Список!$E$2:$E$376,0)),"+","")</f>
        <v/>
      </c>
      <c r="BS39" s="21" t="str">
        <f t="array" ref="BS39">IF(ISNUMBER(MATCH($A39&amp;BS$1,Список!$B$2:$B$376&amp;Список!$E$2:$E$376,0)),"+","")</f>
        <v/>
      </c>
      <c r="BT39" s="21" t="str">
        <f t="array" ref="BT39">IF(ISNUMBER(MATCH($A39&amp;BT$1,Список!$B$2:$B$376&amp;Список!$E$2:$E$376,0)),"+","")</f>
        <v/>
      </c>
      <c r="BU39" s="21" t="str">
        <f t="array" ref="BU39">IF(ISNUMBER(MATCH($A39&amp;BU$1,Список!$B$2:$B$376&amp;Список!$E$2:$E$376,0)),"+","")</f>
        <v/>
      </c>
      <c r="BV39" s="21" t="str">
        <f t="array" ref="BV39">IF(ISNUMBER(MATCH($A39&amp;BV$1,Список!$B$2:$B$376&amp;Список!$E$2:$E$376,0)),"+","")</f>
        <v/>
      </c>
      <c r="BW39" s="21" t="str">
        <f t="array" ref="BW39">IF(ISNUMBER(MATCH($A39&amp;BW$1,Список!$B$2:$B$376&amp;Список!$E$2:$E$376,0)),"+","")</f>
        <v/>
      </c>
      <c r="BX39" s="21" t="str">
        <f t="array" ref="BX39">IF(ISNUMBER(MATCH($A39&amp;BX$1,Список!$B$2:$B$376&amp;Список!$E$2:$E$376,0)),"+","")</f>
        <v/>
      </c>
      <c r="BY39" s="21" t="str">
        <f t="array" ref="BY39">IF(ISNUMBER(MATCH($A39&amp;BY$1,Список!$B$2:$B$376&amp;Список!$E$2:$E$376,0)),"+","")</f>
        <v/>
      </c>
      <c r="BZ39" s="21" t="str">
        <f t="array" ref="BZ39">IF(ISNUMBER(MATCH($A39&amp;BZ$1,Список!$B$2:$B$376&amp;Список!$E$2:$E$376,0)),"+","")</f>
        <v/>
      </c>
      <c r="CA39" s="21" t="str">
        <f t="array" ref="CA39">IF(ISNUMBER(MATCH($A39&amp;CA$1,Список!$B$2:$B$376&amp;Список!$E$2:$E$376,0)),"+","")</f>
        <v/>
      </c>
      <c r="CB39" s="21" t="str">
        <f t="array" ref="CB39">IF(ISNUMBER(MATCH($A39&amp;CB$1,Список!$B$2:$B$376&amp;Список!$E$2:$E$376,0)),"+","")</f>
        <v/>
      </c>
      <c r="CC39" s="21" t="str">
        <f t="array" ref="CC39">IF(ISNUMBER(MATCH($A39&amp;CC$1,Список!$B$2:$B$376&amp;Список!$E$2:$E$376,0)),"+","")</f>
        <v/>
      </c>
    </row>
    <row r="40" spans="1:81" x14ac:dyDescent="0.25">
      <c r="A40" s="1" t="s">
        <v>53</v>
      </c>
      <c r="B40" s="21" t="str">
        <f t="array" ref="B40">IF(ISNUMBER(MATCH($A40&amp;B$1,Список!$B$2:$B$376&amp;Список!$E$2:$E$376,0)),"+","")</f>
        <v/>
      </c>
      <c r="C40" s="21" t="str">
        <f t="array" ref="C40">IF(ISNUMBER(MATCH($A40&amp;C$1,Список!$B$2:$B$376&amp;Список!$E$2:$E$376,0)),"+","")</f>
        <v/>
      </c>
      <c r="D40" s="21" t="str">
        <f t="array" ref="D40">IF(ISNUMBER(MATCH($A40&amp;D$1,Список!$B$2:$B$376&amp;Список!$E$2:$E$376,0)),"+","")</f>
        <v/>
      </c>
      <c r="E40" s="21" t="str">
        <f t="array" ref="E40">IF(ISNUMBER(MATCH($A40&amp;E$1,Список!$B$2:$B$376&amp;Список!$E$2:$E$376,0)),"+","")</f>
        <v/>
      </c>
      <c r="F40" s="21" t="str">
        <f t="array" ref="F40">IF(ISNUMBER(MATCH($A40&amp;F$1,Список!$B$2:$B$376&amp;Список!$E$2:$E$376,0)),"+","")</f>
        <v/>
      </c>
      <c r="G40" s="21" t="str">
        <f t="array" ref="G40">IF(ISNUMBER(MATCH($A40&amp;G$1,Список!$B$2:$B$376&amp;Список!$E$2:$E$376,0)),"+","")</f>
        <v/>
      </c>
      <c r="H40" s="21" t="str">
        <f t="array" ref="H40">IF(ISNUMBER(MATCH($A40&amp;H$1,Список!$B$2:$B$376&amp;Список!$E$2:$E$376,0)),"+","")</f>
        <v/>
      </c>
      <c r="I40" s="21" t="str">
        <f t="array" ref="I40">IF(ISNUMBER(MATCH($A40&amp;I$1,Список!$B$2:$B$376&amp;Список!$E$2:$E$376,0)),"+","")</f>
        <v/>
      </c>
      <c r="J40" s="21" t="str">
        <f t="array" ref="J40">IF(ISNUMBER(MATCH($A40&amp;J$1,Список!$B$2:$B$376&amp;Список!$E$2:$E$376,0)),"+","")</f>
        <v/>
      </c>
      <c r="K40" s="21" t="str">
        <f t="array" ref="K40">IF(ISNUMBER(MATCH($A40&amp;K$1,Список!$B$2:$B$376&amp;Список!$E$2:$E$376,0)),"+","")</f>
        <v/>
      </c>
      <c r="L40" s="21" t="str">
        <f t="array" ref="L40">IF(ISNUMBER(MATCH($A40&amp;L$1,Список!$B$2:$B$376&amp;Список!$E$2:$E$376,0)),"+","")</f>
        <v/>
      </c>
      <c r="M40" s="21" t="str">
        <f t="array" ref="M40">IF(ISNUMBER(MATCH($A40&amp;M$1,Список!$B$2:$B$376&amp;Список!$E$2:$E$376,0)),"+","")</f>
        <v/>
      </c>
      <c r="N40" s="21" t="str">
        <f t="array" ref="N40">IF(ISNUMBER(MATCH($A40&amp;N$1,Список!$B$2:$B$376&amp;Список!$E$2:$E$376,0)),"+","")</f>
        <v/>
      </c>
      <c r="O40" s="21" t="str">
        <f t="array" ref="O40">IF(ISNUMBER(MATCH($A40&amp;O$1,Список!$B$2:$B$376&amp;Список!$E$2:$E$376,0)),"+","")</f>
        <v/>
      </c>
      <c r="P40" s="21" t="str">
        <f t="array" ref="P40">IF(ISNUMBER(MATCH($A40&amp;P$1,Список!$B$2:$B$376&amp;Список!$E$2:$E$376,0)),"+","")</f>
        <v/>
      </c>
      <c r="Q40" s="21" t="str">
        <f t="array" ref="Q40">IF(ISNUMBER(MATCH($A40&amp;Q$1,Список!$B$2:$B$376&amp;Список!$E$2:$E$376,0)),"+","")</f>
        <v/>
      </c>
      <c r="R40" s="21" t="str">
        <f t="array" ref="R40">IF(ISNUMBER(MATCH($A40&amp;R$1,Список!$B$2:$B$376&amp;Список!$E$2:$E$376,0)),"+","")</f>
        <v/>
      </c>
      <c r="S40" s="21" t="str">
        <f t="array" ref="S40">IF(ISNUMBER(MATCH($A40&amp;S$1,Список!$B$2:$B$376&amp;Список!$E$2:$E$376,0)),"+","")</f>
        <v/>
      </c>
      <c r="T40" s="21" t="str">
        <f t="array" ref="T40">IF(ISNUMBER(MATCH($A40&amp;T$1,Список!$B$2:$B$376&amp;Список!$E$2:$E$376,0)),"+","")</f>
        <v/>
      </c>
      <c r="U40" s="21" t="str">
        <f t="array" ref="U40">IF(ISNUMBER(MATCH($A40&amp;U$1,Список!$B$2:$B$376&amp;Список!$E$2:$E$376,0)),"+","")</f>
        <v/>
      </c>
      <c r="V40" s="21" t="str">
        <f t="array" ref="V40">IF(ISNUMBER(MATCH($A40&amp;V$1,Список!$B$2:$B$376&amp;Список!$E$2:$E$376,0)),"+","")</f>
        <v/>
      </c>
      <c r="W40" s="21" t="str">
        <f t="array" ref="W40">IF(ISNUMBER(MATCH($A40&amp;W$1,Список!$B$2:$B$376&amp;Список!$E$2:$E$376,0)),"+","")</f>
        <v/>
      </c>
      <c r="X40" s="21" t="str">
        <f t="array" ref="X40">IF(ISNUMBER(MATCH($A40&amp;X$1,Список!$B$2:$B$376&amp;Список!$E$2:$E$376,0)),"+","")</f>
        <v/>
      </c>
      <c r="Y40" s="21" t="str">
        <f t="array" ref="Y40">IF(ISNUMBER(MATCH($A40&amp;Y$1,Список!$B$2:$B$376&amp;Список!$E$2:$E$376,0)),"+","")</f>
        <v/>
      </c>
      <c r="Z40" s="21" t="str">
        <f t="array" ref="Z40">IF(ISNUMBER(MATCH($A40&amp;Z$1,Список!$B$2:$B$376&amp;Список!$E$2:$E$376,0)),"+","")</f>
        <v/>
      </c>
      <c r="AA40" s="21" t="str">
        <f t="array" ref="AA40">IF(ISNUMBER(MATCH($A40&amp;AA$1,Список!$B$2:$B$376&amp;Список!$E$2:$E$376,0)),"+","")</f>
        <v/>
      </c>
      <c r="AB40" s="21" t="str">
        <f t="array" ref="AB40">IF(ISNUMBER(MATCH($A40&amp;AB$1,Список!$B$2:$B$376&amp;Список!$E$2:$E$376,0)),"+","")</f>
        <v/>
      </c>
      <c r="AC40" s="21" t="str">
        <f t="array" ref="AC40">IF(ISNUMBER(MATCH($A40&amp;AC$1,Список!$B$2:$B$376&amp;Список!$E$2:$E$376,0)),"+","")</f>
        <v/>
      </c>
      <c r="AD40" s="21" t="str">
        <f t="array" ref="AD40">IF(ISNUMBER(MATCH($A40&amp;AD$1,Список!$B$2:$B$376&amp;Список!$E$2:$E$376,0)),"+","")</f>
        <v/>
      </c>
      <c r="AE40" s="21" t="str">
        <f t="array" ref="AE40">IF(ISNUMBER(MATCH($A40&amp;AE$1,Список!$B$2:$B$376&amp;Список!$E$2:$E$376,0)),"+","")</f>
        <v/>
      </c>
      <c r="AF40" s="21" t="str">
        <f t="array" ref="AF40">IF(ISNUMBER(MATCH($A40&amp;AF$1,Список!$B$2:$B$376&amp;Список!$E$2:$E$376,0)),"+","")</f>
        <v/>
      </c>
      <c r="AG40" s="21" t="str">
        <f t="array" ref="AG40">IF(ISNUMBER(MATCH($A40&amp;AG$1,Список!$B$2:$B$376&amp;Список!$E$2:$E$376,0)),"+","")</f>
        <v/>
      </c>
      <c r="AH40" s="21" t="str">
        <f t="array" ref="AH40">IF(ISNUMBER(MATCH($A40&amp;AH$1,Список!$B$2:$B$376&amp;Список!$E$2:$E$376,0)),"+","")</f>
        <v/>
      </c>
      <c r="AI40" s="21" t="str">
        <f t="array" ref="AI40">IF(ISNUMBER(MATCH($A40&amp;AI$1,Список!$B$2:$B$376&amp;Список!$E$2:$E$376,0)),"+","")</f>
        <v/>
      </c>
      <c r="AJ40" s="21" t="str">
        <f t="array" ref="AJ40">IF(ISNUMBER(MATCH($A40&amp;AJ$1,Список!$B$2:$B$376&amp;Список!$E$2:$E$376,0)),"+","")</f>
        <v/>
      </c>
      <c r="AK40" s="21" t="str">
        <f t="array" ref="AK40">IF(ISNUMBER(MATCH($A40&amp;AK$1,Список!$B$2:$B$376&amp;Список!$E$2:$E$376,0)),"+","")</f>
        <v/>
      </c>
      <c r="AL40" s="21" t="str">
        <f t="array" ref="AL40">IF(ISNUMBER(MATCH($A40&amp;AL$1,Список!$B$2:$B$376&amp;Список!$E$2:$E$376,0)),"+","")</f>
        <v/>
      </c>
      <c r="AM40" s="21" t="str">
        <f t="array" ref="AM40">IF(ISNUMBER(MATCH($A40&amp;AM$1,Список!$B$2:$B$376&amp;Список!$E$2:$E$376,0)),"+","")</f>
        <v/>
      </c>
      <c r="AN40" s="21" t="str">
        <f t="array" ref="AN40">IF(ISNUMBER(MATCH($A40&amp;AN$1,Список!$B$2:$B$376&amp;Список!$E$2:$E$376,0)),"+","")</f>
        <v/>
      </c>
      <c r="AO40" s="21" t="str">
        <f t="array" ref="AO40">IF(ISNUMBER(MATCH($A40&amp;AO$1,Список!$B$2:$B$376&amp;Список!$E$2:$E$376,0)),"+","")</f>
        <v/>
      </c>
      <c r="AP40" s="21" t="str">
        <f t="array" ref="AP40">IF(ISNUMBER(MATCH($A40&amp;AP$1,Список!$B$2:$B$376&amp;Список!$E$2:$E$376,0)),"+","")</f>
        <v/>
      </c>
      <c r="AQ40" s="21" t="str">
        <f t="array" ref="AQ40">IF(ISNUMBER(MATCH($A40&amp;AQ$1,Список!$B$2:$B$376&amp;Список!$E$2:$E$376,0)),"+","")</f>
        <v/>
      </c>
      <c r="AR40" s="21" t="str">
        <f t="array" ref="AR40">IF(ISNUMBER(MATCH($A40&amp;AR$1,Список!$B$2:$B$376&amp;Список!$E$2:$E$376,0)),"+","")</f>
        <v/>
      </c>
      <c r="AS40" s="21" t="str">
        <f t="array" ref="AS40">IF(ISNUMBER(MATCH($A40&amp;AS$1,Список!$B$2:$B$376&amp;Список!$E$2:$E$376,0)),"+","")</f>
        <v/>
      </c>
      <c r="AT40" s="21" t="str">
        <f t="array" ref="AT40">IF(ISNUMBER(MATCH($A40&amp;AT$1,Список!$B$2:$B$376&amp;Список!$E$2:$E$376,0)),"+","")</f>
        <v/>
      </c>
      <c r="AU40" s="21" t="str">
        <f t="array" ref="AU40">IF(ISNUMBER(MATCH($A40&amp;AU$1,Список!$B$2:$B$376&amp;Список!$E$2:$E$376,0)),"+","")</f>
        <v/>
      </c>
      <c r="AV40" s="21" t="str">
        <f t="array" ref="AV40">IF(ISNUMBER(MATCH($A40&amp;AV$1,Список!$B$2:$B$376&amp;Список!$E$2:$E$376,0)),"+","")</f>
        <v/>
      </c>
      <c r="AW40" s="21" t="str">
        <f t="array" ref="AW40">IF(ISNUMBER(MATCH($A40&amp;AW$1,Список!$B$2:$B$376&amp;Список!$E$2:$E$376,0)),"+","")</f>
        <v/>
      </c>
      <c r="AX40" s="21" t="str">
        <f t="array" ref="AX40">IF(ISNUMBER(MATCH($A40&amp;AX$1,Список!$B$2:$B$376&amp;Список!$E$2:$E$376,0)),"+","")</f>
        <v/>
      </c>
      <c r="AY40" s="21" t="str">
        <f t="array" ref="AY40">IF(ISNUMBER(MATCH($A40&amp;AY$1,Список!$B$2:$B$376&amp;Список!$E$2:$E$376,0)),"+","")</f>
        <v/>
      </c>
      <c r="AZ40" s="21" t="str">
        <f t="array" ref="AZ40">IF(ISNUMBER(MATCH($A40&amp;AZ$1,Список!$B$2:$B$376&amp;Список!$E$2:$E$376,0)),"+","")</f>
        <v/>
      </c>
      <c r="BA40" s="21" t="str">
        <f t="array" ref="BA40">IF(ISNUMBER(MATCH($A40&amp;BA$1,Список!$B$2:$B$376&amp;Список!$E$2:$E$376,0)),"+","")</f>
        <v/>
      </c>
      <c r="BB40" s="21" t="str">
        <f t="array" ref="BB40">IF(ISNUMBER(MATCH($A40&amp;BB$1,Список!$B$2:$B$376&amp;Список!$E$2:$E$376,0)),"+","")</f>
        <v/>
      </c>
      <c r="BC40" s="21" t="str">
        <f t="array" ref="BC40">IF(ISNUMBER(MATCH($A40&amp;BC$1,Список!$B$2:$B$376&amp;Список!$E$2:$E$376,0)),"+","")</f>
        <v/>
      </c>
      <c r="BD40" s="21" t="str">
        <f t="array" ref="BD40">IF(ISNUMBER(MATCH($A40&amp;BD$1,Список!$B$2:$B$376&amp;Список!$E$2:$E$376,0)),"+","")</f>
        <v/>
      </c>
      <c r="BE40" s="21" t="str">
        <f t="array" ref="BE40">IF(ISNUMBER(MATCH($A40&amp;BE$1,Список!$B$2:$B$376&amp;Список!$E$2:$E$376,0)),"+","")</f>
        <v/>
      </c>
      <c r="BF40" s="21" t="str">
        <f t="array" ref="BF40">IF(ISNUMBER(MATCH($A40&amp;BF$1,Список!$B$2:$B$376&amp;Список!$E$2:$E$376,0)),"+","")</f>
        <v/>
      </c>
      <c r="BG40" s="21" t="str">
        <f t="array" ref="BG40">IF(ISNUMBER(MATCH($A40&amp;BG$1,Список!$B$2:$B$376&amp;Список!$E$2:$E$376,0)),"+","")</f>
        <v/>
      </c>
      <c r="BH40" s="21" t="str">
        <f t="array" ref="BH40">IF(ISNUMBER(MATCH($A40&amp;BH$1,Список!$B$2:$B$376&amp;Список!$E$2:$E$376,0)),"+","")</f>
        <v/>
      </c>
      <c r="BI40" s="21" t="str">
        <f t="array" ref="BI40">IF(ISNUMBER(MATCH($A40&amp;BI$1,Список!$B$2:$B$376&amp;Список!$E$2:$E$376,0)),"+","")</f>
        <v/>
      </c>
      <c r="BJ40" s="21" t="str">
        <f t="array" ref="BJ40">IF(ISNUMBER(MATCH($A40&amp;BJ$1,Список!$B$2:$B$376&amp;Список!$E$2:$E$376,0)),"+","")</f>
        <v/>
      </c>
      <c r="BK40" s="21" t="str">
        <f t="array" ref="BK40">IF(ISNUMBER(MATCH($A40&amp;BK$1,Список!$B$2:$B$376&amp;Список!$E$2:$E$376,0)),"+","")</f>
        <v/>
      </c>
      <c r="BL40" s="21" t="str">
        <f t="array" ref="BL40">IF(ISNUMBER(MATCH($A40&amp;BL$1,Список!$B$2:$B$376&amp;Список!$E$2:$E$376,0)),"+","")</f>
        <v/>
      </c>
      <c r="BM40" s="21" t="str">
        <f t="array" ref="BM40">IF(ISNUMBER(MATCH($A40&amp;BM$1,Список!$B$2:$B$376&amp;Список!$E$2:$E$376,0)),"+","")</f>
        <v/>
      </c>
      <c r="BN40" s="21" t="str">
        <f t="array" ref="BN40">IF(ISNUMBER(MATCH($A40&amp;BN$1,Список!$B$2:$B$376&amp;Список!$E$2:$E$376,0)),"+","")</f>
        <v/>
      </c>
      <c r="BO40" s="21" t="str">
        <f t="array" ref="BO40">IF(ISNUMBER(MATCH($A40&amp;BO$1,Список!$B$2:$B$376&amp;Список!$E$2:$E$376,0)),"+","")</f>
        <v/>
      </c>
      <c r="BP40" s="21" t="str">
        <f t="array" ref="BP40">IF(ISNUMBER(MATCH($A40&amp;BP$1,Список!$B$2:$B$376&amp;Список!$E$2:$E$376,0)),"+","")</f>
        <v/>
      </c>
      <c r="BQ40" s="21" t="str">
        <f t="array" ref="BQ40">IF(ISNUMBER(MATCH($A40&amp;BQ$1,Список!$B$2:$B$376&amp;Список!$E$2:$E$376,0)),"+","")</f>
        <v/>
      </c>
      <c r="BR40" s="21" t="str">
        <f t="array" ref="BR40">IF(ISNUMBER(MATCH($A40&amp;BR$1,Список!$B$2:$B$376&amp;Список!$E$2:$E$376,0)),"+","")</f>
        <v/>
      </c>
      <c r="BS40" s="21" t="str">
        <f t="array" ref="BS40">IF(ISNUMBER(MATCH($A40&amp;BS$1,Список!$B$2:$B$376&amp;Список!$E$2:$E$376,0)),"+","")</f>
        <v/>
      </c>
      <c r="BT40" s="21" t="str">
        <f t="array" ref="BT40">IF(ISNUMBER(MATCH($A40&amp;BT$1,Список!$B$2:$B$376&amp;Список!$E$2:$E$376,0)),"+","")</f>
        <v/>
      </c>
      <c r="BU40" s="21" t="str">
        <f t="array" ref="BU40">IF(ISNUMBER(MATCH($A40&amp;BU$1,Список!$B$2:$B$376&amp;Список!$E$2:$E$376,0)),"+","")</f>
        <v/>
      </c>
      <c r="BV40" s="21" t="str">
        <f t="array" ref="BV40">IF(ISNUMBER(MATCH($A40&amp;BV$1,Список!$B$2:$B$376&amp;Список!$E$2:$E$376,0)),"+","")</f>
        <v/>
      </c>
      <c r="BW40" s="21" t="str">
        <f t="array" ref="BW40">IF(ISNUMBER(MATCH($A40&amp;BW$1,Список!$B$2:$B$376&amp;Список!$E$2:$E$376,0)),"+","")</f>
        <v/>
      </c>
      <c r="BX40" s="21" t="str">
        <f t="array" ref="BX40">IF(ISNUMBER(MATCH($A40&amp;BX$1,Список!$B$2:$B$376&amp;Список!$E$2:$E$376,0)),"+","")</f>
        <v/>
      </c>
      <c r="BY40" s="21" t="str">
        <f t="array" ref="BY40">IF(ISNUMBER(MATCH($A40&amp;BY$1,Список!$B$2:$B$376&amp;Список!$E$2:$E$376,0)),"+","")</f>
        <v/>
      </c>
      <c r="BZ40" s="21" t="str">
        <f t="array" ref="BZ40">IF(ISNUMBER(MATCH($A40&amp;BZ$1,Список!$B$2:$B$376&amp;Список!$E$2:$E$376,0)),"+","")</f>
        <v/>
      </c>
      <c r="CA40" s="21" t="str">
        <f t="array" ref="CA40">IF(ISNUMBER(MATCH($A40&amp;CA$1,Список!$B$2:$B$376&amp;Список!$E$2:$E$376,0)),"+","")</f>
        <v/>
      </c>
      <c r="CB40" s="21" t="str">
        <f t="array" ref="CB40">IF(ISNUMBER(MATCH($A40&amp;CB$1,Список!$B$2:$B$376&amp;Список!$E$2:$E$376,0)),"+","")</f>
        <v/>
      </c>
      <c r="CC40" s="21" t="str">
        <f t="array" ref="CC40">IF(ISNUMBER(MATCH($A40&amp;CC$1,Список!$B$2:$B$376&amp;Список!$E$2:$E$376,0)),"+","")</f>
        <v/>
      </c>
    </row>
    <row r="41" spans="1:81" x14ac:dyDescent="0.25">
      <c r="A41" s="1" t="s">
        <v>57</v>
      </c>
      <c r="B41" s="21" t="str">
        <f t="array" ref="B41">IF(ISNUMBER(MATCH($A41&amp;B$1,Список!$B$2:$B$376&amp;Список!$E$2:$E$376,0)),"+","")</f>
        <v/>
      </c>
      <c r="C41" s="21" t="str">
        <f t="array" ref="C41">IF(ISNUMBER(MATCH($A41&amp;C$1,Список!$B$2:$B$376&amp;Список!$E$2:$E$376,0)),"+","")</f>
        <v/>
      </c>
      <c r="D41" s="21" t="str">
        <f t="array" ref="D41">IF(ISNUMBER(MATCH($A41&amp;D$1,Список!$B$2:$B$376&amp;Список!$E$2:$E$376,0)),"+","")</f>
        <v/>
      </c>
      <c r="E41" s="21" t="str">
        <f t="array" ref="E41">IF(ISNUMBER(MATCH($A41&amp;E$1,Список!$B$2:$B$376&amp;Список!$E$2:$E$376,0)),"+","")</f>
        <v/>
      </c>
      <c r="F41" s="21" t="str">
        <f t="array" ref="F41">IF(ISNUMBER(MATCH($A41&amp;F$1,Список!$B$2:$B$376&amp;Список!$E$2:$E$376,0)),"+","")</f>
        <v/>
      </c>
      <c r="G41" s="21" t="str">
        <f t="array" ref="G41">IF(ISNUMBER(MATCH($A41&amp;G$1,Список!$B$2:$B$376&amp;Список!$E$2:$E$376,0)),"+","")</f>
        <v/>
      </c>
      <c r="H41" s="21" t="str">
        <f t="array" ref="H41">IF(ISNUMBER(MATCH($A41&amp;H$1,Список!$B$2:$B$376&amp;Список!$E$2:$E$376,0)),"+","")</f>
        <v/>
      </c>
      <c r="I41" s="21" t="str">
        <f t="array" ref="I41">IF(ISNUMBER(MATCH($A41&amp;I$1,Список!$B$2:$B$376&amp;Список!$E$2:$E$376,0)),"+","")</f>
        <v/>
      </c>
      <c r="J41" s="21" t="str">
        <f t="array" ref="J41">IF(ISNUMBER(MATCH($A41&amp;J$1,Список!$B$2:$B$376&amp;Список!$E$2:$E$376,0)),"+","")</f>
        <v/>
      </c>
      <c r="K41" s="21" t="str">
        <f t="array" ref="K41">IF(ISNUMBER(MATCH($A41&amp;K$1,Список!$B$2:$B$376&amp;Список!$E$2:$E$376,0)),"+","")</f>
        <v/>
      </c>
      <c r="L41" s="21" t="str">
        <f t="array" ref="L41">IF(ISNUMBER(MATCH($A41&amp;L$1,Список!$B$2:$B$376&amp;Список!$E$2:$E$376,0)),"+","")</f>
        <v/>
      </c>
      <c r="M41" s="21" t="str">
        <f t="array" ref="M41">IF(ISNUMBER(MATCH($A41&amp;M$1,Список!$B$2:$B$376&amp;Список!$E$2:$E$376,0)),"+","")</f>
        <v/>
      </c>
      <c r="N41" s="21" t="str">
        <f t="array" ref="N41">IF(ISNUMBER(MATCH($A41&amp;N$1,Список!$B$2:$B$376&amp;Список!$E$2:$E$376,0)),"+","")</f>
        <v/>
      </c>
      <c r="O41" s="21" t="str">
        <f t="array" ref="O41">IF(ISNUMBER(MATCH($A41&amp;O$1,Список!$B$2:$B$376&amp;Список!$E$2:$E$376,0)),"+","")</f>
        <v/>
      </c>
      <c r="P41" s="21" t="str">
        <f t="array" ref="P41">IF(ISNUMBER(MATCH($A41&amp;P$1,Список!$B$2:$B$376&amp;Список!$E$2:$E$376,0)),"+","")</f>
        <v/>
      </c>
      <c r="Q41" s="21" t="str">
        <f t="array" ref="Q41">IF(ISNUMBER(MATCH($A41&amp;Q$1,Список!$B$2:$B$376&amp;Список!$E$2:$E$376,0)),"+","")</f>
        <v/>
      </c>
      <c r="R41" s="21" t="str">
        <f t="array" ref="R41">IF(ISNUMBER(MATCH($A41&amp;R$1,Список!$B$2:$B$376&amp;Список!$E$2:$E$376,0)),"+","")</f>
        <v/>
      </c>
      <c r="S41" s="21" t="str">
        <f t="array" ref="S41">IF(ISNUMBER(MATCH($A41&amp;S$1,Список!$B$2:$B$376&amp;Список!$E$2:$E$376,0)),"+","")</f>
        <v/>
      </c>
      <c r="T41" s="21" t="str">
        <f t="array" ref="T41">IF(ISNUMBER(MATCH($A41&amp;T$1,Список!$B$2:$B$376&amp;Список!$E$2:$E$376,0)),"+","")</f>
        <v/>
      </c>
      <c r="U41" s="21" t="str">
        <f t="array" ref="U41">IF(ISNUMBER(MATCH($A41&amp;U$1,Список!$B$2:$B$376&amp;Список!$E$2:$E$376,0)),"+","")</f>
        <v/>
      </c>
      <c r="V41" s="21" t="str">
        <f t="array" ref="V41">IF(ISNUMBER(MATCH($A41&amp;V$1,Список!$B$2:$B$376&amp;Список!$E$2:$E$376,0)),"+","")</f>
        <v/>
      </c>
      <c r="W41" s="21" t="str">
        <f t="array" ref="W41">IF(ISNUMBER(MATCH($A41&amp;W$1,Список!$B$2:$B$376&amp;Список!$E$2:$E$376,0)),"+","")</f>
        <v/>
      </c>
      <c r="X41" s="21" t="str">
        <f t="array" ref="X41">IF(ISNUMBER(MATCH($A41&amp;X$1,Список!$B$2:$B$376&amp;Список!$E$2:$E$376,0)),"+","")</f>
        <v/>
      </c>
      <c r="Y41" s="21" t="str">
        <f t="array" ref="Y41">IF(ISNUMBER(MATCH($A41&amp;Y$1,Список!$B$2:$B$376&amp;Список!$E$2:$E$376,0)),"+","")</f>
        <v/>
      </c>
      <c r="Z41" s="21" t="str">
        <f t="array" ref="Z41">IF(ISNUMBER(MATCH($A41&amp;Z$1,Список!$B$2:$B$376&amp;Список!$E$2:$E$376,0)),"+","")</f>
        <v/>
      </c>
      <c r="AA41" s="21" t="str">
        <f t="array" ref="AA41">IF(ISNUMBER(MATCH($A41&amp;AA$1,Список!$B$2:$B$376&amp;Список!$E$2:$E$376,0)),"+","")</f>
        <v/>
      </c>
      <c r="AB41" s="21" t="str">
        <f t="array" ref="AB41">IF(ISNUMBER(MATCH($A41&amp;AB$1,Список!$B$2:$B$376&amp;Список!$E$2:$E$376,0)),"+","")</f>
        <v/>
      </c>
      <c r="AC41" s="21" t="str">
        <f t="array" ref="AC41">IF(ISNUMBER(MATCH($A41&amp;AC$1,Список!$B$2:$B$376&amp;Список!$E$2:$E$376,0)),"+","")</f>
        <v/>
      </c>
      <c r="AD41" s="21" t="str">
        <f t="array" ref="AD41">IF(ISNUMBER(MATCH($A41&amp;AD$1,Список!$B$2:$B$376&amp;Список!$E$2:$E$376,0)),"+","")</f>
        <v/>
      </c>
      <c r="AE41" s="21" t="str">
        <f t="array" ref="AE41">IF(ISNUMBER(MATCH($A41&amp;AE$1,Список!$B$2:$B$376&amp;Список!$E$2:$E$376,0)),"+","")</f>
        <v/>
      </c>
      <c r="AF41" s="21" t="str">
        <f t="array" ref="AF41">IF(ISNUMBER(MATCH($A41&amp;AF$1,Список!$B$2:$B$376&amp;Список!$E$2:$E$376,0)),"+","")</f>
        <v/>
      </c>
      <c r="AG41" s="21" t="str">
        <f t="array" ref="AG41">IF(ISNUMBER(MATCH($A41&amp;AG$1,Список!$B$2:$B$376&amp;Список!$E$2:$E$376,0)),"+","")</f>
        <v/>
      </c>
      <c r="AH41" s="21" t="str">
        <f t="array" ref="AH41">IF(ISNUMBER(MATCH($A41&amp;AH$1,Список!$B$2:$B$376&amp;Список!$E$2:$E$376,0)),"+","")</f>
        <v/>
      </c>
      <c r="AI41" s="21" t="str">
        <f t="array" ref="AI41">IF(ISNUMBER(MATCH($A41&amp;AI$1,Список!$B$2:$B$376&amp;Список!$E$2:$E$376,0)),"+","")</f>
        <v/>
      </c>
      <c r="AJ41" s="21" t="str">
        <f t="array" ref="AJ41">IF(ISNUMBER(MATCH($A41&amp;AJ$1,Список!$B$2:$B$376&amp;Список!$E$2:$E$376,0)),"+","")</f>
        <v/>
      </c>
      <c r="AK41" s="21" t="str">
        <f t="array" ref="AK41">IF(ISNUMBER(MATCH($A41&amp;AK$1,Список!$B$2:$B$376&amp;Список!$E$2:$E$376,0)),"+","")</f>
        <v/>
      </c>
      <c r="AL41" s="21" t="str">
        <f t="array" ref="AL41">IF(ISNUMBER(MATCH($A41&amp;AL$1,Список!$B$2:$B$376&amp;Список!$E$2:$E$376,0)),"+","")</f>
        <v/>
      </c>
      <c r="AM41" s="21" t="str">
        <f t="array" ref="AM41">IF(ISNUMBER(MATCH($A41&amp;AM$1,Список!$B$2:$B$376&amp;Список!$E$2:$E$376,0)),"+","")</f>
        <v/>
      </c>
      <c r="AN41" s="21" t="str">
        <f t="array" ref="AN41">IF(ISNUMBER(MATCH($A41&amp;AN$1,Список!$B$2:$B$376&amp;Список!$E$2:$E$376,0)),"+","")</f>
        <v/>
      </c>
      <c r="AO41" s="21" t="str">
        <f t="array" ref="AO41">IF(ISNUMBER(MATCH($A41&amp;AO$1,Список!$B$2:$B$376&amp;Список!$E$2:$E$376,0)),"+","")</f>
        <v/>
      </c>
      <c r="AP41" s="21" t="str">
        <f t="array" ref="AP41">IF(ISNUMBER(MATCH($A41&amp;AP$1,Список!$B$2:$B$376&amp;Список!$E$2:$E$376,0)),"+","")</f>
        <v/>
      </c>
      <c r="AQ41" s="21" t="str">
        <f t="array" ref="AQ41">IF(ISNUMBER(MATCH($A41&amp;AQ$1,Список!$B$2:$B$376&amp;Список!$E$2:$E$376,0)),"+","")</f>
        <v/>
      </c>
      <c r="AR41" s="21" t="str">
        <f t="array" ref="AR41">IF(ISNUMBER(MATCH($A41&amp;AR$1,Список!$B$2:$B$376&amp;Список!$E$2:$E$376,0)),"+","")</f>
        <v/>
      </c>
      <c r="AS41" s="21" t="str">
        <f t="array" ref="AS41">IF(ISNUMBER(MATCH($A41&amp;AS$1,Список!$B$2:$B$376&amp;Список!$E$2:$E$376,0)),"+","")</f>
        <v/>
      </c>
      <c r="AT41" s="21" t="str">
        <f t="array" ref="AT41">IF(ISNUMBER(MATCH($A41&amp;AT$1,Список!$B$2:$B$376&amp;Список!$E$2:$E$376,0)),"+","")</f>
        <v/>
      </c>
      <c r="AU41" s="21" t="str">
        <f t="array" ref="AU41">IF(ISNUMBER(MATCH($A41&amp;AU$1,Список!$B$2:$B$376&amp;Список!$E$2:$E$376,0)),"+","")</f>
        <v/>
      </c>
      <c r="AV41" s="21" t="str">
        <f t="array" ref="AV41">IF(ISNUMBER(MATCH($A41&amp;AV$1,Список!$B$2:$B$376&amp;Список!$E$2:$E$376,0)),"+","")</f>
        <v/>
      </c>
      <c r="AW41" s="21" t="str">
        <f t="array" ref="AW41">IF(ISNUMBER(MATCH($A41&amp;AW$1,Список!$B$2:$B$376&amp;Список!$E$2:$E$376,0)),"+","")</f>
        <v/>
      </c>
      <c r="AX41" s="21" t="str">
        <f t="array" ref="AX41">IF(ISNUMBER(MATCH($A41&amp;AX$1,Список!$B$2:$B$376&amp;Список!$E$2:$E$376,0)),"+","")</f>
        <v/>
      </c>
      <c r="AY41" s="21" t="str">
        <f t="array" ref="AY41">IF(ISNUMBER(MATCH($A41&amp;AY$1,Список!$B$2:$B$376&amp;Список!$E$2:$E$376,0)),"+","")</f>
        <v/>
      </c>
      <c r="AZ41" s="21" t="str">
        <f t="array" ref="AZ41">IF(ISNUMBER(MATCH($A41&amp;AZ$1,Список!$B$2:$B$376&amp;Список!$E$2:$E$376,0)),"+","")</f>
        <v/>
      </c>
      <c r="BA41" s="21" t="str">
        <f t="array" ref="BA41">IF(ISNUMBER(MATCH($A41&amp;BA$1,Список!$B$2:$B$376&amp;Список!$E$2:$E$376,0)),"+","")</f>
        <v/>
      </c>
      <c r="BB41" s="21" t="str">
        <f t="array" ref="BB41">IF(ISNUMBER(MATCH($A41&amp;BB$1,Список!$B$2:$B$376&amp;Список!$E$2:$E$376,0)),"+","")</f>
        <v/>
      </c>
      <c r="BC41" s="21" t="str">
        <f t="array" ref="BC41">IF(ISNUMBER(MATCH($A41&amp;BC$1,Список!$B$2:$B$376&amp;Список!$E$2:$E$376,0)),"+","")</f>
        <v/>
      </c>
      <c r="BD41" s="21" t="str">
        <f t="array" ref="BD41">IF(ISNUMBER(MATCH($A41&amp;BD$1,Список!$B$2:$B$376&amp;Список!$E$2:$E$376,0)),"+","")</f>
        <v/>
      </c>
      <c r="BE41" s="21" t="str">
        <f t="array" ref="BE41">IF(ISNUMBER(MATCH($A41&amp;BE$1,Список!$B$2:$B$376&amp;Список!$E$2:$E$376,0)),"+","")</f>
        <v/>
      </c>
      <c r="BF41" s="21" t="str">
        <f t="array" ref="BF41">IF(ISNUMBER(MATCH($A41&amp;BF$1,Список!$B$2:$B$376&amp;Список!$E$2:$E$376,0)),"+","")</f>
        <v/>
      </c>
      <c r="BG41" s="21" t="str">
        <f t="array" ref="BG41">IF(ISNUMBER(MATCH($A41&amp;BG$1,Список!$B$2:$B$376&amp;Список!$E$2:$E$376,0)),"+","")</f>
        <v/>
      </c>
      <c r="BH41" s="21" t="str">
        <f t="array" ref="BH41">IF(ISNUMBER(MATCH($A41&amp;BH$1,Список!$B$2:$B$376&amp;Список!$E$2:$E$376,0)),"+","")</f>
        <v/>
      </c>
      <c r="BI41" s="21" t="str">
        <f t="array" ref="BI41">IF(ISNUMBER(MATCH($A41&amp;BI$1,Список!$B$2:$B$376&amp;Список!$E$2:$E$376,0)),"+","")</f>
        <v/>
      </c>
      <c r="BJ41" s="21" t="str">
        <f t="array" ref="BJ41">IF(ISNUMBER(MATCH($A41&amp;BJ$1,Список!$B$2:$B$376&amp;Список!$E$2:$E$376,0)),"+","")</f>
        <v/>
      </c>
      <c r="BK41" s="21" t="str">
        <f t="array" ref="BK41">IF(ISNUMBER(MATCH($A41&amp;BK$1,Список!$B$2:$B$376&amp;Список!$E$2:$E$376,0)),"+","")</f>
        <v/>
      </c>
      <c r="BL41" s="21" t="str">
        <f t="array" ref="BL41">IF(ISNUMBER(MATCH($A41&amp;BL$1,Список!$B$2:$B$376&amp;Список!$E$2:$E$376,0)),"+","")</f>
        <v/>
      </c>
      <c r="BM41" s="21" t="str">
        <f t="array" ref="BM41">IF(ISNUMBER(MATCH($A41&amp;BM$1,Список!$B$2:$B$376&amp;Список!$E$2:$E$376,0)),"+","")</f>
        <v/>
      </c>
      <c r="BN41" s="21" t="str">
        <f t="array" ref="BN41">IF(ISNUMBER(MATCH($A41&amp;BN$1,Список!$B$2:$B$376&amp;Список!$E$2:$E$376,0)),"+","")</f>
        <v/>
      </c>
      <c r="BO41" s="21" t="str">
        <f t="array" ref="BO41">IF(ISNUMBER(MATCH($A41&amp;BO$1,Список!$B$2:$B$376&amp;Список!$E$2:$E$376,0)),"+","")</f>
        <v/>
      </c>
      <c r="BP41" s="21" t="str">
        <f t="array" ref="BP41">IF(ISNUMBER(MATCH($A41&amp;BP$1,Список!$B$2:$B$376&amp;Список!$E$2:$E$376,0)),"+","")</f>
        <v/>
      </c>
      <c r="BQ41" s="21" t="str">
        <f t="array" ref="BQ41">IF(ISNUMBER(MATCH($A41&amp;BQ$1,Список!$B$2:$B$376&amp;Список!$E$2:$E$376,0)),"+","")</f>
        <v/>
      </c>
      <c r="BR41" s="21" t="str">
        <f t="array" ref="BR41">IF(ISNUMBER(MATCH($A41&amp;BR$1,Список!$B$2:$B$376&amp;Список!$E$2:$E$376,0)),"+","")</f>
        <v/>
      </c>
      <c r="BS41" s="21" t="str">
        <f t="array" ref="BS41">IF(ISNUMBER(MATCH($A41&amp;BS$1,Список!$B$2:$B$376&amp;Список!$E$2:$E$376,0)),"+","")</f>
        <v/>
      </c>
      <c r="BT41" s="21" t="str">
        <f t="array" ref="BT41">IF(ISNUMBER(MATCH($A41&amp;BT$1,Список!$B$2:$B$376&amp;Список!$E$2:$E$376,0)),"+","")</f>
        <v/>
      </c>
      <c r="BU41" s="21" t="str">
        <f t="array" ref="BU41">IF(ISNUMBER(MATCH($A41&amp;BU$1,Список!$B$2:$B$376&amp;Список!$E$2:$E$376,0)),"+","")</f>
        <v/>
      </c>
      <c r="BV41" s="21" t="str">
        <f t="array" ref="BV41">IF(ISNUMBER(MATCH($A41&amp;BV$1,Список!$B$2:$B$376&amp;Список!$E$2:$E$376,0)),"+","")</f>
        <v/>
      </c>
      <c r="BW41" s="21" t="str">
        <f t="array" ref="BW41">IF(ISNUMBER(MATCH($A41&amp;BW$1,Список!$B$2:$B$376&amp;Список!$E$2:$E$376,0)),"+","")</f>
        <v/>
      </c>
      <c r="BX41" s="21" t="str">
        <f t="array" ref="BX41">IF(ISNUMBER(MATCH($A41&amp;BX$1,Список!$B$2:$B$376&amp;Список!$E$2:$E$376,0)),"+","")</f>
        <v/>
      </c>
      <c r="BY41" s="21" t="str">
        <f t="array" ref="BY41">IF(ISNUMBER(MATCH($A41&amp;BY$1,Список!$B$2:$B$376&amp;Список!$E$2:$E$376,0)),"+","")</f>
        <v/>
      </c>
      <c r="BZ41" s="21" t="str">
        <f t="array" ref="BZ41">IF(ISNUMBER(MATCH($A41&amp;BZ$1,Список!$B$2:$B$376&amp;Список!$E$2:$E$376,0)),"+","")</f>
        <v/>
      </c>
      <c r="CA41" s="21" t="str">
        <f t="array" ref="CA41">IF(ISNUMBER(MATCH($A41&amp;CA$1,Список!$B$2:$B$376&amp;Список!$E$2:$E$376,0)),"+","")</f>
        <v/>
      </c>
      <c r="CB41" s="21" t="str">
        <f t="array" ref="CB41">IF(ISNUMBER(MATCH($A41&amp;CB$1,Список!$B$2:$B$376&amp;Список!$E$2:$E$376,0)),"+","")</f>
        <v/>
      </c>
      <c r="CC41" s="21" t="str">
        <f t="array" ref="CC41">IF(ISNUMBER(MATCH($A41&amp;CC$1,Список!$B$2:$B$376&amp;Список!$E$2:$E$376,0)),"+","")</f>
        <v/>
      </c>
    </row>
    <row r="42" spans="1:81" x14ac:dyDescent="0.25">
      <c r="A42" s="1" t="s">
        <v>59</v>
      </c>
      <c r="B42" s="21" t="str">
        <f t="array" ref="B42">IF(ISNUMBER(MATCH($A42&amp;B$1,Список!$B$2:$B$376&amp;Список!$E$2:$E$376,0)),"+","")</f>
        <v/>
      </c>
      <c r="C42" s="21" t="str">
        <f t="array" ref="C42">IF(ISNUMBER(MATCH($A42&amp;C$1,Список!$B$2:$B$376&amp;Список!$E$2:$E$376,0)),"+","")</f>
        <v/>
      </c>
      <c r="D42" s="21" t="str">
        <f t="array" ref="D42">IF(ISNUMBER(MATCH($A42&amp;D$1,Список!$B$2:$B$376&amp;Список!$E$2:$E$376,0)),"+","")</f>
        <v/>
      </c>
      <c r="E42" s="21" t="str">
        <f t="array" ref="E42">IF(ISNUMBER(MATCH($A42&amp;E$1,Список!$B$2:$B$376&amp;Список!$E$2:$E$376,0)),"+","")</f>
        <v/>
      </c>
      <c r="F42" s="21" t="str">
        <f t="array" ref="F42">IF(ISNUMBER(MATCH($A42&amp;F$1,Список!$B$2:$B$376&amp;Список!$E$2:$E$376,0)),"+","")</f>
        <v/>
      </c>
      <c r="G42" s="21" t="str">
        <f t="array" ref="G42">IF(ISNUMBER(MATCH($A42&amp;G$1,Список!$B$2:$B$376&amp;Список!$E$2:$E$376,0)),"+","")</f>
        <v/>
      </c>
      <c r="H42" s="21" t="str">
        <f t="array" ref="H42">IF(ISNUMBER(MATCH($A42&amp;H$1,Список!$B$2:$B$376&amp;Список!$E$2:$E$376,0)),"+","")</f>
        <v/>
      </c>
      <c r="I42" s="21" t="str">
        <f t="array" ref="I42">IF(ISNUMBER(MATCH($A42&amp;I$1,Список!$B$2:$B$376&amp;Список!$E$2:$E$376,0)),"+","")</f>
        <v/>
      </c>
      <c r="J42" s="21" t="str">
        <f t="array" ref="J42">IF(ISNUMBER(MATCH($A42&amp;J$1,Список!$B$2:$B$376&amp;Список!$E$2:$E$376,0)),"+","")</f>
        <v/>
      </c>
      <c r="K42" s="21" t="str">
        <f t="array" ref="K42">IF(ISNUMBER(MATCH($A42&amp;K$1,Список!$B$2:$B$376&amp;Список!$E$2:$E$376,0)),"+","")</f>
        <v/>
      </c>
      <c r="L42" s="21" t="str">
        <f t="array" ref="L42">IF(ISNUMBER(MATCH($A42&amp;L$1,Список!$B$2:$B$376&amp;Список!$E$2:$E$376,0)),"+","")</f>
        <v/>
      </c>
      <c r="M42" s="21" t="str">
        <f t="array" ref="M42">IF(ISNUMBER(MATCH($A42&amp;M$1,Список!$B$2:$B$376&amp;Список!$E$2:$E$376,0)),"+","")</f>
        <v/>
      </c>
      <c r="N42" s="21" t="str">
        <f t="array" ref="N42">IF(ISNUMBER(MATCH($A42&amp;N$1,Список!$B$2:$B$376&amp;Список!$E$2:$E$376,0)),"+","")</f>
        <v/>
      </c>
      <c r="O42" s="21" t="str">
        <f t="array" ref="O42">IF(ISNUMBER(MATCH($A42&amp;O$1,Список!$B$2:$B$376&amp;Список!$E$2:$E$376,0)),"+","")</f>
        <v/>
      </c>
      <c r="P42" s="21" t="str">
        <f t="array" ref="P42">IF(ISNUMBER(MATCH($A42&amp;P$1,Список!$B$2:$B$376&amp;Список!$E$2:$E$376,0)),"+","")</f>
        <v/>
      </c>
      <c r="Q42" s="21" t="str">
        <f t="array" ref="Q42">IF(ISNUMBER(MATCH($A42&amp;Q$1,Список!$B$2:$B$376&amp;Список!$E$2:$E$376,0)),"+","")</f>
        <v/>
      </c>
      <c r="R42" s="21" t="str">
        <f t="array" ref="R42">IF(ISNUMBER(MATCH($A42&amp;R$1,Список!$B$2:$B$376&amp;Список!$E$2:$E$376,0)),"+","")</f>
        <v/>
      </c>
      <c r="S42" s="21" t="str">
        <f t="array" ref="S42">IF(ISNUMBER(MATCH($A42&amp;S$1,Список!$B$2:$B$376&amp;Список!$E$2:$E$376,0)),"+","")</f>
        <v/>
      </c>
      <c r="T42" s="21" t="str">
        <f t="array" ref="T42">IF(ISNUMBER(MATCH($A42&amp;T$1,Список!$B$2:$B$376&amp;Список!$E$2:$E$376,0)),"+","")</f>
        <v/>
      </c>
      <c r="U42" s="21" t="str">
        <f t="array" ref="U42">IF(ISNUMBER(MATCH($A42&amp;U$1,Список!$B$2:$B$376&amp;Список!$E$2:$E$376,0)),"+","")</f>
        <v/>
      </c>
      <c r="V42" s="21" t="str">
        <f t="array" ref="V42">IF(ISNUMBER(MATCH($A42&amp;V$1,Список!$B$2:$B$376&amp;Список!$E$2:$E$376,0)),"+","")</f>
        <v/>
      </c>
      <c r="W42" s="21" t="str">
        <f t="array" ref="W42">IF(ISNUMBER(MATCH($A42&amp;W$1,Список!$B$2:$B$376&amp;Список!$E$2:$E$376,0)),"+","")</f>
        <v/>
      </c>
      <c r="X42" s="21" t="str">
        <f t="array" ref="X42">IF(ISNUMBER(MATCH($A42&amp;X$1,Список!$B$2:$B$376&amp;Список!$E$2:$E$376,0)),"+","")</f>
        <v/>
      </c>
      <c r="Y42" s="21" t="str">
        <f t="array" ref="Y42">IF(ISNUMBER(MATCH($A42&amp;Y$1,Список!$B$2:$B$376&amp;Список!$E$2:$E$376,0)),"+","")</f>
        <v/>
      </c>
      <c r="Z42" s="21" t="str">
        <f t="array" ref="Z42">IF(ISNUMBER(MATCH($A42&amp;Z$1,Список!$B$2:$B$376&amp;Список!$E$2:$E$376,0)),"+","")</f>
        <v/>
      </c>
      <c r="AA42" s="21" t="str">
        <f t="array" ref="AA42">IF(ISNUMBER(MATCH($A42&amp;AA$1,Список!$B$2:$B$376&amp;Список!$E$2:$E$376,0)),"+","")</f>
        <v/>
      </c>
      <c r="AB42" s="21" t="str">
        <f t="array" ref="AB42">IF(ISNUMBER(MATCH($A42&amp;AB$1,Список!$B$2:$B$376&amp;Список!$E$2:$E$376,0)),"+","")</f>
        <v/>
      </c>
      <c r="AC42" s="21" t="str">
        <f t="array" ref="AC42">IF(ISNUMBER(MATCH($A42&amp;AC$1,Список!$B$2:$B$376&amp;Список!$E$2:$E$376,0)),"+","")</f>
        <v/>
      </c>
      <c r="AD42" s="21" t="str">
        <f t="array" ref="AD42">IF(ISNUMBER(MATCH($A42&amp;AD$1,Список!$B$2:$B$376&amp;Список!$E$2:$E$376,0)),"+","")</f>
        <v/>
      </c>
      <c r="AE42" s="21" t="str">
        <f t="array" ref="AE42">IF(ISNUMBER(MATCH($A42&amp;AE$1,Список!$B$2:$B$376&amp;Список!$E$2:$E$376,0)),"+","")</f>
        <v/>
      </c>
      <c r="AF42" s="21" t="str">
        <f t="array" ref="AF42">IF(ISNUMBER(MATCH($A42&amp;AF$1,Список!$B$2:$B$376&amp;Список!$E$2:$E$376,0)),"+","")</f>
        <v/>
      </c>
      <c r="AG42" s="21" t="str">
        <f t="array" ref="AG42">IF(ISNUMBER(MATCH($A42&amp;AG$1,Список!$B$2:$B$376&amp;Список!$E$2:$E$376,0)),"+","")</f>
        <v/>
      </c>
      <c r="AH42" s="21" t="str">
        <f t="array" ref="AH42">IF(ISNUMBER(MATCH($A42&amp;AH$1,Список!$B$2:$B$376&amp;Список!$E$2:$E$376,0)),"+","")</f>
        <v/>
      </c>
      <c r="AI42" s="21" t="str">
        <f t="array" ref="AI42">IF(ISNUMBER(MATCH($A42&amp;AI$1,Список!$B$2:$B$376&amp;Список!$E$2:$E$376,0)),"+","")</f>
        <v/>
      </c>
      <c r="AJ42" s="21" t="str">
        <f t="array" ref="AJ42">IF(ISNUMBER(MATCH($A42&amp;AJ$1,Список!$B$2:$B$376&amp;Список!$E$2:$E$376,0)),"+","")</f>
        <v/>
      </c>
      <c r="AK42" s="21" t="str">
        <f t="array" ref="AK42">IF(ISNUMBER(MATCH($A42&amp;AK$1,Список!$B$2:$B$376&amp;Список!$E$2:$E$376,0)),"+","")</f>
        <v/>
      </c>
      <c r="AL42" s="21" t="str">
        <f t="array" ref="AL42">IF(ISNUMBER(MATCH($A42&amp;AL$1,Список!$B$2:$B$376&amp;Список!$E$2:$E$376,0)),"+","")</f>
        <v/>
      </c>
      <c r="AM42" s="21" t="str">
        <f t="array" ref="AM42">IF(ISNUMBER(MATCH($A42&amp;AM$1,Список!$B$2:$B$376&amp;Список!$E$2:$E$376,0)),"+","")</f>
        <v/>
      </c>
      <c r="AN42" s="21" t="str">
        <f t="array" ref="AN42">IF(ISNUMBER(MATCH($A42&amp;AN$1,Список!$B$2:$B$376&amp;Список!$E$2:$E$376,0)),"+","")</f>
        <v/>
      </c>
      <c r="AO42" s="21" t="str">
        <f t="array" ref="AO42">IF(ISNUMBER(MATCH($A42&amp;AO$1,Список!$B$2:$B$376&amp;Список!$E$2:$E$376,0)),"+","")</f>
        <v/>
      </c>
      <c r="AP42" s="21" t="str">
        <f t="array" ref="AP42">IF(ISNUMBER(MATCH($A42&amp;AP$1,Список!$B$2:$B$376&amp;Список!$E$2:$E$376,0)),"+","")</f>
        <v/>
      </c>
      <c r="AQ42" s="21" t="str">
        <f t="array" ref="AQ42">IF(ISNUMBER(MATCH($A42&amp;AQ$1,Список!$B$2:$B$376&amp;Список!$E$2:$E$376,0)),"+","")</f>
        <v/>
      </c>
      <c r="AR42" s="21" t="str">
        <f t="array" ref="AR42">IF(ISNUMBER(MATCH($A42&amp;AR$1,Список!$B$2:$B$376&amp;Список!$E$2:$E$376,0)),"+","")</f>
        <v/>
      </c>
      <c r="AS42" s="21" t="str">
        <f t="array" ref="AS42">IF(ISNUMBER(MATCH($A42&amp;AS$1,Список!$B$2:$B$376&amp;Список!$E$2:$E$376,0)),"+","")</f>
        <v/>
      </c>
      <c r="AT42" s="21" t="str">
        <f t="array" ref="AT42">IF(ISNUMBER(MATCH($A42&amp;AT$1,Список!$B$2:$B$376&amp;Список!$E$2:$E$376,0)),"+","")</f>
        <v/>
      </c>
      <c r="AU42" s="21" t="str">
        <f t="array" ref="AU42">IF(ISNUMBER(MATCH($A42&amp;AU$1,Список!$B$2:$B$376&amp;Список!$E$2:$E$376,0)),"+","")</f>
        <v/>
      </c>
      <c r="AV42" s="21" t="str">
        <f t="array" ref="AV42">IF(ISNUMBER(MATCH($A42&amp;AV$1,Список!$B$2:$B$376&amp;Список!$E$2:$E$376,0)),"+","")</f>
        <v/>
      </c>
      <c r="AW42" s="21" t="str">
        <f t="array" ref="AW42">IF(ISNUMBER(MATCH($A42&amp;AW$1,Список!$B$2:$B$376&amp;Список!$E$2:$E$376,0)),"+","")</f>
        <v/>
      </c>
      <c r="AX42" s="21" t="str">
        <f t="array" ref="AX42">IF(ISNUMBER(MATCH($A42&amp;AX$1,Список!$B$2:$B$376&amp;Список!$E$2:$E$376,0)),"+","")</f>
        <v/>
      </c>
      <c r="AY42" s="21" t="str">
        <f t="array" ref="AY42">IF(ISNUMBER(MATCH($A42&amp;AY$1,Список!$B$2:$B$376&amp;Список!$E$2:$E$376,0)),"+","")</f>
        <v/>
      </c>
      <c r="AZ42" s="21" t="str">
        <f t="array" ref="AZ42">IF(ISNUMBER(MATCH($A42&amp;AZ$1,Список!$B$2:$B$376&amp;Список!$E$2:$E$376,0)),"+","")</f>
        <v/>
      </c>
      <c r="BA42" s="21" t="str">
        <f t="array" ref="BA42">IF(ISNUMBER(MATCH($A42&amp;BA$1,Список!$B$2:$B$376&amp;Список!$E$2:$E$376,0)),"+","")</f>
        <v/>
      </c>
      <c r="BB42" s="21" t="str">
        <f t="array" ref="BB42">IF(ISNUMBER(MATCH($A42&amp;BB$1,Список!$B$2:$B$376&amp;Список!$E$2:$E$376,0)),"+","")</f>
        <v/>
      </c>
      <c r="BC42" s="21" t="str">
        <f t="array" ref="BC42">IF(ISNUMBER(MATCH($A42&amp;BC$1,Список!$B$2:$B$376&amp;Список!$E$2:$E$376,0)),"+","")</f>
        <v/>
      </c>
      <c r="BD42" s="21" t="str">
        <f t="array" ref="BD42">IF(ISNUMBER(MATCH($A42&amp;BD$1,Список!$B$2:$B$376&amp;Список!$E$2:$E$376,0)),"+","")</f>
        <v/>
      </c>
      <c r="BE42" s="21" t="str">
        <f t="array" ref="BE42">IF(ISNUMBER(MATCH($A42&amp;BE$1,Список!$B$2:$B$376&amp;Список!$E$2:$E$376,0)),"+","")</f>
        <v/>
      </c>
      <c r="BF42" s="21" t="str">
        <f t="array" ref="BF42">IF(ISNUMBER(MATCH($A42&amp;BF$1,Список!$B$2:$B$376&amp;Список!$E$2:$E$376,0)),"+","")</f>
        <v/>
      </c>
      <c r="BG42" s="21" t="str">
        <f t="array" ref="BG42">IF(ISNUMBER(MATCH($A42&amp;BG$1,Список!$B$2:$B$376&amp;Список!$E$2:$E$376,0)),"+","")</f>
        <v/>
      </c>
      <c r="BH42" s="21" t="str">
        <f t="array" ref="BH42">IF(ISNUMBER(MATCH($A42&amp;BH$1,Список!$B$2:$B$376&amp;Список!$E$2:$E$376,0)),"+","")</f>
        <v/>
      </c>
      <c r="BI42" s="21" t="str">
        <f t="array" ref="BI42">IF(ISNUMBER(MATCH($A42&amp;BI$1,Список!$B$2:$B$376&amp;Список!$E$2:$E$376,0)),"+","")</f>
        <v/>
      </c>
      <c r="BJ42" s="21" t="str">
        <f t="array" ref="BJ42">IF(ISNUMBER(MATCH($A42&amp;BJ$1,Список!$B$2:$B$376&amp;Список!$E$2:$E$376,0)),"+","")</f>
        <v/>
      </c>
      <c r="BK42" s="21" t="str">
        <f t="array" ref="BK42">IF(ISNUMBER(MATCH($A42&amp;BK$1,Список!$B$2:$B$376&amp;Список!$E$2:$E$376,0)),"+","")</f>
        <v/>
      </c>
      <c r="BL42" s="21" t="str">
        <f t="array" ref="BL42">IF(ISNUMBER(MATCH($A42&amp;BL$1,Список!$B$2:$B$376&amp;Список!$E$2:$E$376,0)),"+","")</f>
        <v/>
      </c>
      <c r="BM42" s="21" t="str">
        <f t="array" ref="BM42">IF(ISNUMBER(MATCH($A42&amp;BM$1,Список!$B$2:$B$376&amp;Список!$E$2:$E$376,0)),"+","")</f>
        <v/>
      </c>
      <c r="BN42" s="21" t="str">
        <f t="array" ref="BN42">IF(ISNUMBER(MATCH($A42&amp;BN$1,Список!$B$2:$B$376&amp;Список!$E$2:$E$376,0)),"+","")</f>
        <v/>
      </c>
      <c r="BO42" s="21" t="str">
        <f t="array" ref="BO42">IF(ISNUMBER(MATCH($A42&amp;BO$1,Список!$B$2:$B$376&amp;Список!$E$2:$E$376,0)),"+","")</f>
        <v/>
      </c>
      <c r="BP42" s="21" t="str">
        <f t="array" ref="BP42">IF(ISNUMBER(MATCH($A42&amp;BP$1,Список!$B$2:$B$376&amp;Список!$E$2:$E$376,0)),"+","")</f>
        <v/>
      </c>
      <c r="BQ42" s="21" t="str">
        <f t="array" ref="BQ42">IF(ISNUMBER(MATCH($A42&amp;BQ$1,Список!$B$2:$B$376&amp;Список!$E$2:$E$376,0)),"+","")</f>
        <v/>
      </c>
      <c r="BR42" s="21" t="str">
        <f t="array" ref="BR42">IF(ISNUMBER(MATCH($A42&amp;BR$1,Список!$B$2:$B$376&amp;Список!$E$2:$E$376,0)),"+","")</f>
        <v/>
      </c>
      <c r="BS42" s="21" t="str">
        <f t="array" ref="BS42">IF(ISNUMBER(MATCH($A42&amp;BS$1,Список!$B$2:$B$376&amp;Список!$E$2:$E$376,0)),"+","")</f>
        <v/>
      </c>
      <c r="BT42" s="21" t="str">
        <f t="array" ref="BT42">IF(ISNUMBER(MATCH($A42&amp;BT$1,Список!$B$2:$B$376&amp;Список!$E$2:$E$376,0)),"+","")</f>
        <v/>
      </c>
      <c r="BU42" s="21" t="str">
        <f t="array" ref="BU42">IF(ISNUMBER(MATCH($A42&amp;BU$1,Список!$B$2:$B$376&amp;Список!$E$2:$E$376,0)),"+","")</f>
        <v/>
      </c>
      <c r="BV42" s="21" t="str">
        <f t="array" ref="BV42">IF(ISNUMBER(MATCH($A42&amp;BV$1,Список!$B$2:$B$376&amp;Список!$E$2:$E$376,0)),"+","")</f>
        <v/>
      </c>
      <c r="BW42" s="21" t="str">
        <f t="array" ref="BW42">IF(ISNUMBER(MATCH($A42&amp;BW$1,Список!$B$2:$B$376&amp;Список!$E$2:$E$376,0)),"+","")</f>
        <v/>
      </c>
      <c r="BX42" s="21" t="str">
        <f t="array" ref="BX42">IF(ISNUMBER(MATCH($A42&amp;BX$1,Список!$B$2:$B$376&amp;Список!$E$2:$E$376,0)),"+","")</f>
        <v/>
      </c>
      <c r="BY42" s="21" t="str">
        <f t="array" ref="BY42">IF(ISNUMBER(MATCH($A42&amp;BY$1,Список!$B$2:$B$376&amp;Список!$E$2:$E$376,0)),"+","")</f>
        <v/>
      </c>
      <c r="BZ42" s="21" t="str">
        <f t="array" ref="BZ42">IF(ISNUMBER(MATCH($A42&amp;BZ$1,Список!$B$2:$B$376&amp;Список!$E$2:$E$376,0)),"+","")</f>
        <v/>
      </c>
      <c r="CA42" s="21" t="str">
        <f t="array" ref="CA42">IF(ISNUMBER(MATCH($A42&amp;CA$1,Список!$B$2:$B$376&amp;Список!$E$2:$E$376,0)),"+","")</f>
        <v/>
      </c>
      <c r="CB42" s="21" t="str">
        <f t="array" ref="CB42">IF(ISNUMBER(MATCH($A42&amp;CB$1,Список!$B$2:$B$376&amp;Список!$E$2:$E$376,0)),"+","")</f>
        <v/>
      </c>
      <c r="CC42" s="21" t="str">
        <f t="array" ref="CC42">IF(ISNUMBER(MATCH($A42&amp;CC$1,Список!$B$2:$B$376&amp;Список!$E$2:$E$376,0)),"+","")</f>
        <v/>
      </c>
    </row>
    <row r="43" spans="1:81" x14ac:dyDescent="0.25">
      <c r="A43" s="1" t="s">
        <v>191</v>
      </c>
      <c r="B43" s="21" t="str">
        <f t="array" ref="B43">IF(ISNUMBER(MATCH($A43&amp;B$1,Список!$B$2:$B$376&amp;Список!$E$2:$E$376,0)),"+","")</f>
        <v/>
      </c>
      <c r="C43" s="21" t="str">
        <f t="array" ref="C43">IF(ISNUMBER(MATCH($A43&amp;C$1,Список!$B$2:$B$376&amp;Список!$E$2:$E$376,0)),"+","")</f>
        <v/>
      </c>
      <c r="D43" s="21" t="str">
        <f t="array" ref="D43">IF(ISNUMBER(MATCH($A43&amp;D$1,Список!$B$2:$B$376&amp;Список!$E$2:$E$376,0)),"+","")</f>
        <v/>
      </c>
      <c r="E43" s="21" t="str">
        <f t="array" ref="E43">IF(ISNUMBER(MATCH($A43&amp;E$1,Список!$B$2:$B$376&amp;Список!$E$2:$E$376,0)),"+","")</f>
        <v/>
      </c>
      <c r="F43" s="21" t="str">
        <f t="array" ref="F43">IF(ISNUMBER(MATCH($A43&amp;F$1,Список!$B$2:$B$376&amp;Список!$E$2:$E$376,0)),"+","")</f>
        <v/>
      </c>
      <c r="G43" s="21" t="str">
        <f t="array" ref="G43">IF(ISNUMBER(MATCH($A43&amp;G$1,Список!$B$2:$B$376&amp;Список!$E$2:$E$376,0)),"+","")</f>
        <v/>
      </c>
      <c r="H43" s="21" t="str">
        <f t="array" ref="H43">IF(ISNUMBER(MATCH($A43&amp;H$1,Список!$B$2:$B$376&amp;Список!$E$2:$E$376,0)),"+","")</f>
        <v/>
      </c>
      <c r="I43" s="21" t="str">
        <f t="array" ref="I43">IF(ISNUMBER(MATCH($A43&amp;I$1,Список!$B$2:$B$376&amp;Список!$E$2:$E$376,0)),"+","")</f>
        <v/>
      </c>
      <c r="J43" s="21" t="str">
        <f t="array" ref="J43">IF(ISNUMBER(MATCH($A43&amp;J$1,Список!$B$2:$B$376&amp;Список!$E$2:$E$376,0)),"+","")</f>
        <v/>
      </c>
      <c r="K43" s="21" t="str">
        <f t="array" ref="K43">IF(ISNUMBER(MATCH($A43&amp;K$1,Список!$B$2:$B$376&amp;Список!$E$2:$E$376,0)),"+","")</f>
        <v/>
      </c>
      <c r="L43" s="21" t="str">
        <f t="array" ref="L43">IF(ISNUMBER(MATCH($A43&amp;L$1,Список!$B$2:$B$376&amp;Список!$E$2:$E$376,0)),"+","")</f>
        <v/>
      </c>
      <c r="M43" s="21" t="str">
        <f t="array" ref="M43">IF(ISNUMBER(MATCH($A43&amp;M$1,Список!$B$2:$B$376&amp;Список!$E$2:$E$376,0)),"+","")</f>
        <v/>
      </c>
      <c r="N43" s="21" t="str">
        <f t="array" ref="N43">IF(ISNUMBER(MATCH($A43&amp;N$1,Список!$B$2:$B$376&amp;Список!$E$2:$E$376,0)),"+","")</f>
        <v/>
      </c>
      <c r="O43" s="21" t="str">
        <f t="array" ref="O43">IF(ISNUMBER(MATCH($A43&amp;O$1,Список!$B$2:$B$376&amp;Список!$E$2:$E$376,0)),"+","")</f>
        <v/>
      </c>
      <c r="P43" s="21" t="str">
        <f t="array" ref="P43">IF(ISNUMBER(MATCH($A43&amp;P$1,Список!$B$2:$B$376&amp;Список!$E$2:$E$376,0)),"+","")</f>
        <v/>
      </c>
      <c r="Q43" s="21" t="str">
        <f t="array" ref="Q43">IF(ISNUMBER(MATCH($A43&amp;Q$1,Список!$B$2:$B$376&amp;Список!$E$2:$E$376,0)),"+","")</f>
        <v/>
      </c>
      <c r="R43" s="21" t="str">
        <f t="array" ref="R43">IF(ISNUMBER(MATCH($A43&amp;R$1,Список!$B$2:$B$376&amp;Список!$E$2:$E$376,0)),"+","")</f>
        <v/>
      </c>
      <c r="S43" s="21" t="str">
        <f t="array" ref="S43">IF(ISNUMBER(MATCH($A43&amp;S$1,Список!$B$2:$B$376&amp;Список!$E$2:$E$376,0)),"+","")</f>
        <v/>
      </c>
      <c r="T43" s="21" t="str">
        <f t="array" ref="T43">IF(ISNUMBER(MATCH($A43&amp;T$1,Список!$B$2:$B$376&amp;Список!$E$2:$E$376,0)),"+","")</f>
        <v/>
      </c>
      <c r="U43" s="21" t="str">
        <f t="array" ref="U43">IF(ISNUMBER(MATCH($A43&amp;U$1,Список!$B$2:$B$376&amp;Список!$E$2:$E$376,0)),"+","")</f>
        <v/>
      </c>
      <c r="V43" s="21" t="str">
        <f t="array" ref="V43">IF(ISNUMBER(MATCH($A43&amp;V$1,Список!$B$2:$B$376&amp;Список!$E$2:$E$376,0)),"+","")</f>
        <v/>
      </c>
      <c r="W43" s="21" t="str">
        <f t="array" ref="W43">IF(ISNUMBER(MATCH($A43&amp;W$1,Список!$B$2:$B$376&amp;Список!$E$2:$E$376,0)),"+","")</f>
        <v/>
      </c>
      <c r="X43" s="21" t="str">
        <f t="array" ref="X43">IF(ISNUMBER(MATCH($A43&amp;X$1,Список!$B$2:$B$376&amp;Список!$E$2:$E$376,0)),"+","")</f>
        <v/>
      </c>
      <c r="Y43" s="21" t="str">
        <f t="array" ref="Y43">IF(ISNUMBER(MATCH($A43&amp;Y$1,Список!$B$2:$B$376&amp;Список!$E$2:$E$376,0)),"+","")</f>
        <v/>
      </c>
      <c r="Z43" s="21" t="str">
        <f t="array" ref="Z43">IF(ISNUMBER(MATCH($A43&amp;Z$1,Список!$B$2:$B$376&amp;Список!$E$2:$E$376,0)),"+","")</f>
        <v/>
      </c>
      <c r="AA43" s="21" t="str">
        <f t="array" ref="AA43">IF(ISNUMBER(MATCH($A43&amp;AA$1,Список!$B$2:$B$376&amp;Список!$E$2:$E$376,0)),"+","")</f>
        <v/>
      </c>
      <c r="AB43" s="21" t="str">
        <f t="array" ref="AB43">IF(ISNUMBER(MATCH($A43&amp;AB$1,Список!$B$2:$B$376&amp;Список!$E$2:$E$376,0)),"+","")</f>
        <v/>
      </c>
      <c r="AC43" s="21" t="str">
        <f t="array" ref="AC43">IF(ISNUMBER(MATCH($A43&amp;AC$1,Список!$B$2:$B$376&amp;Список!$E$2:$E$376,0)),"+","")</f>
        <v/>
      </c>
      <c r="AD43" s="21" t="str">
        <f t="array" ref="AD43">IF(ISNUMBER(MATCH($A43&amp;AD$1,Список!$B$2:$B$376&amp;Список!$E$2:$E$376,0)),"+","")</f>
        <v/>
      </c>
      <c r="AE43" s="21" t="str">
        <f t="array" ref="AE43">IF(ISNUMBER(MATCH($A43&amp;AE$1,Список!$B$2:$B$376&amp;Список!$E$2:$E$376,0)),"+","")</f>
        <v/>
      </c>
      <c r="AF43" s="21" t="str">
        <f t="array" ref="AF43">IF(ISNUMBER(MATCH($A43&amp;AF$1,Список!$B$2:$B$376&amp;Список!$E$2:$E$376,0)),"+","")</f>
        <v/>
      </c>
      <c r="AG43" s="21" t="str">
        <f t="array" ref="AG43">IF(ISNUMBER(MATCH($A43&amp;AG$1,Список!$B$2:$B$376&amp;Список!$E$2:$E$376,0)),"+","")</f>
        <v/>
      </c>
      <c r="AH43" s="21" t="str">
        <f t="array" ref="AH43">IF(ISNUMBER(MATCH($A43&amp;AH$1,Список!$B$2:$B$376&amp;Список!$E$2:$E$376,0)),"+","")</f>
        <v/>
      </c>
      <c r="AI43" s="21" t="str">
        <f t="array" ref="AI43">IF(ISNUMBER(MATCH($A43&amp;AI$1,Список!$B$2:$B$376&amp;Список!$E$2:$E$376,0)),"+","")</f>
        <v/>
      </c>
      <c r="AJ43" s="21" t="str">
        <f t="array" ref="AJ43">IF(ISNUMBER(MATCH($A43&amp;AJ$1,Список!$B$2:$B$376&amp;Список!$E$2:$E$376,0)),"+","")</f>
        <v/>
      </c>
      <c r="AK43" s="21" t="str">
        <f t="array" ref="AK43">IF(ISNUMBER(MATCH($A43&amp;AK$1,Список!$B$2:$B$376&amp;Список!$E$2:$E$376,0)),"+","")</f>
        <v/>
      </c>
      <c r="AL43" s="21" t="str">
        <f t="array" ref="AL43">IF(ISNUMBER(MATCH($A43&amp;AL$1,Список!$B$2:$B$376&amp;Список!$E$2:$E$376,0)),"+","")</f>
        <v/>
      </c>
      <c r="AM43" s="21" t="str">
        <f t="array" ref="AM43">IF(ISNUMBER(MATCH($A43&amp;AM$1,Список!$B$2:$B$376&amp;Список!$E$2:$E$376,0)),"+","")</f>
        <v/>
      </c>
      <c r="AN43" s="21" t="str">
        <f t="array" ref="AN43">IF(ISNUMBER(MATCH($A43&amp;AN$1,Список!$B$2:$B$376&amp;Список!$E$2:$E$376,0)),"+","")</f>
        <v/>
      </c>
      <c r="AO43" s="21" t="str">
        <f t="array" ref="AO43">IF(ISNUMBER(MATCH($A43&amp;AO$1,Список!$B$2:$B$376&amp;Список!$E$2:$E$376,0)),"+","")</f>
        <v/>
      </c>
      <c r="AP43" s="21" t="str">
        <f t="array" ref="AP43">IF(ISNUMBER(MATCH($A43&amp;AP$1,Список!$B$2:$B$376&amp;Список!$E$2:$E$376,0)),"+","")</f>
        <v/>
      </c>
      <c r="AQ43" s="21" t="str">
        <f t="array" ref="AQ43">IF(ISNUMBER(MATCH($A43&amp;AQ$1,Список!$B$2:$B$376&amp;Список!$E$2:$E$376,0)),"+","")</f>
        <v/>
      </c>
      <c r="AR43" s="21" t="str">
        <f t="array" ref="AR43">IF(ISNUMBER(MATCH($A43&amp;AR$1,Список!$B$2:$B$376&amp;Список!$E$2:$E$376,0)),"+","")</f>
        <v/>
      </c>
      <c r="AS43" s="21" t="str">
        <f t="array" ref="AS43">IF(ISNUMBER(MATCH($A43&amp;AS$1,Список!$B$2:$B$376&amp;Список!$E$2:$E$376,0)),"+","")</f>
        <v/>
      </c>
      <c r="AT43" s="21" t="str">
        <f t="array" ref="AT43">IF(ISNUMBER(MATCH($A43&amp;AT$1,Список!$B$2:$B$376&amp;Список!$E$2:$E$376,0)),"+","")</f>
        <v/>
      </c>
      <c r="AU43" s="21" t="str">
        <f t="array" ref="AU43">IF(ISNUMBER(MATCH($A43&amp;AU$1,Список!$B$2:$B$376&amp;Список!$E$2:$E$376,0)),"+","")</f>
        <v/>
      </c>
      <c r="AV43" s="21" t="str">
        <f t="array" ref="AV43">IF(ISNUMBER(MATCH($A43&amp;AV$1,Список!$B$2:$B$376&amp;Список!$E$2:$E$376,0)),"+","")</f>
        <v/>
      </c>
      <c r="AW43" s="21" t="str">
        <f t="array" ref="AW43">IF(ISNUMBER(MATCH($A43&amp;AW$1,Список!$B$2:$B$376&amp;Список!$E$2:$E$376,0)),"+","")</f>
        <v/>
      </c>
      <c r="AX43" s="21" t="str">
        <f t="array" ref="AX43">IF(ISNUMBER(MATCH($A43&amp;AX$1,Список!$B$2:$B$376&amp;Список!$E$2:$E$376,0)),"+","")</f>
        <v/>
      </c>
      <c r="AY43" s="21" t="str">
        <f t="array" ref="AY43">IF(ISNUMBER(MATCH($A43&amp;AY$1,Список!$B$2:$B$376&amp;Список!$E$2:$E$376,0)),"+","")</f>
        <v/>
      </c>
      <c r="AZ43" s="21" t="str">
        <f t="array" ref="AZ43">IF(ISNUMBER(MATCH($A43&amp;AZ$1,Список!$B$2:$B$376&amp;Список!$E$2:$E$376,0)),"+","")</f>
        <v/>
      </c>
      <c r="BA43" s="21" t="str">
        <f t="array" ref="BA43">IF(ISNUMBER(MATCH($A43&amp;BA$1,Список!$B$2:$B$376&amp;Список!$E$2:$E$376,0)),"+","")</f>
        <v/>
      </c>
      <c r="BB43" s="21" t="str">
        <f t="array" ref="BB43">IF(ISNUMBER(MATCH($A43&amp;BB$1,Список!$B$2:$B$376&amp;Список!$E$2:$E$376,0)),"+","")</f>
        <v/>
      </c>
      <c r="BC43" s="21" t="str">
        <f t="array" ref="BC43">IF(ISNUMBER(MATCH($A43&amp;BC$1,Список!$B$2:$B$376&amp;Список!$E$2:$E$376,0)),"+","")</f>
        <v/>
      </c>
      <c r="BD43" s="21" t="str">
        <f t="array" ref="BD43">IF(ISNUMBER(MATCH($A43&amp;BD$1,Список!$B$2:$B$376&amp;Список!$E$2:$E$376,0)),"+","")</f>
        <v/>
      </c>
      <c r="BE43" s="21" t="str">
        <f t="array" ref="BE43">IF(ISNUMBER(MATCH($A43&amp;BE$1,Список!$B$2:$B$376&amp;Список!$E$2:$E$376,0)),"+","")</f>
        <v/>
      </c>
      <c r="BF43" s="21" t="str">
        <f t="array" ref="BF43">IF(ISNUMBER(MATCH($A43&amp;BF$1,Список!$B$2:$B$376&amp;Список!$E$2:$E$376,0)),"+","")</f>
        <v/>
      </c>
      <c r="BG43" s="21" t="str">
        <f t="array" ref="BG43">IF(ISNUMBER(MATCH($A43&amp;BG$1,Список!$B$2:$B$376&amp;Список!$E$2:$E$376,0)),"+","")</f>
        <v/>
      </c>
      <c r="BH43" s="21" t="str">
        <f t="array" ref="BH43">IF(ISNUMBER(MATCH($A43&amp;BH$1,Список!$B$2:$B$376&amp;Список!$E$2:$E$376,0)),"+","")</f>
        <v/>
      </c>
      <c r="BI43" s="21" t="str">
        <f t="array" ref="BI43">IF(ISNUMBER(MATCH($A43&amp;BI$1,Список!$B$2:$B$376&amp;Список!$E$2:$E$376,0)),"+","")</f>
        <v/>
      </c>
      <c r="BJ43" s="21" t="str">
        <f t="array" ref="BJ43">IF(ISNUMBER(MATCH($A43&amp;BJ$1,Список!$B$2:$B$376&amp;Список!$E$2:$E$376,0)),"+","")</f>
        <v/>
      </c>
      <c r="BK43" s="21" t="str">
        <f t="array" ref="BK43">IF(ISNUMBER(MATCH($A43&amp;BK$1,Список!$B$2:$B$376&amp;Список!$E$2:$E$376,0)),"+","")</f>
        <v/>
      </c>
      <c r="BL43" s="21" t="str">
        <f t="array" ref="BL43">IF(ISNUMBER(MATCH($A43&amp;BL$1,Список!$B$2:$B$376&amp;Список!$E$2:$E$376,0)),"+","")</f>
        <v/>
      </c>
      <c r="BM43" s="21" t="str">
        <f t="array" ref="BM43">IF(ISNUMBER(MATCH($A43&amp;BM$1,Список!$B$2:$B$376&amp;Список!$E$2:$E$376,0)),"+","")</f>
        <v/>
      </c>
      <c r="BN43" s="21" t="str">
        <f t="array" ref="BN43">IF(ISNUMBER(MATCH($A43&amp;BN$1,Список!$B$2:$B$376&amp;Список!$E$2:$E$376,0)),"+","")</f>
        <v/>
      </c>
      <c r="BO43" s="21" t="str">
        <f t="array" ref="BO43">IF(ISNUMBER(MATCH($A43&amp;BO$1,Список!$B$2:$B$376&amp;Список!$E$2:$E$376,0)),"+","")</f>
        <v/>
      </c>
      <c r="BP43" s="21" t="str">
        <f t="array" ref="BP43">IF(ISNUMBER(MATCH($A43&amp;BP$1,Список!$B$2:$B$376&amp;Список!$E$2:$E$376,0)),"+","")</f>
        <v/>
      </c>
      <c r="BQ43" s="21" t="str">
        <f t="array" ref="BQ43">IF(ISNUMBER(MATCH($A43&amp;BQ$1,Список!$B$2:$B$376&amp;Список!$E$2:$E$376,0)),"+","")</f>
        <v/>
      </c>
      <c r="BR43" s="21" t="str">
        <f t="array" ref="BR43">IF(ISNUMBER(MATCH($A43&amp;BR$1,Список!$B$2:$B$376&amp;Список!$E$2:$E$376,0)),"+","")</f>
        <v/>
      </c>
      <c r="BS43" s="21" t="str">
        <f t="array" ref="BS43">IF(ISNUMBER(MATCH($A43&amp;BS$1,Список!$B$2:$B$376&amp;Список!$E$2:$E$376,0)),"+","")</f>
        <v/>
      </c>
      <c r="BT43" s="21" t="str">
        <f t="array" ref="BT43">IF(ISNUMBER(MATCH($A43&amp;BT$1,Список!$B$2:$B$376&amp;Список!$E$2:$E$376,0)),"+","")</f>
        <v/>
      </c>
      <c r="BU43" s="21" t="str">
        <f t="array" ref="BU43">IF(ISNUMBER(MATCH($A43&amp;BU$1,Список!$B$2:$B$376&amp;Список!$E$2:$E$376,0)),"+","")</f>
        <v/>
      </c>
      <c r="BV43" s="21" t="str">
        <f t="array" ref="BV43">IF(ISNUMBER(MATCH($A43&amp;BV$1,Список!$B$2:$B$376&amp;Список!$E$2:$E$376,0)),"+","")</f>
        <v/>
      </c>
      <c r="BW43" s="21" t="str">
        <f t="array" ref="BW43">IF(ISNUMBER(MATCH($A43&amp;BW$1,Список!$B$2:$B$376&amp;Список!$E$2:$E$376,0)),"+","")</f>
        <v/>
      </c>
      <c r="BX43" s="21" t="str">
        <f t="array" ref="BX43">IF(ISNUMBER(MATCH($A43&amp;BX$1,Список!$B$2:$B$376&amp;Список!$E$2:$E$376,0)),"+","")</f>
        <v/>
      </c>
      <c r="BY43" s="21" t="str">
        <f t="array" ref="BY43">IF(ISNUMBER(MATCH($A43&amp;BY$1,Список!$B$2:$B$376&amp;Список!$E$2:$E$376,0)),"+","")</f>
        <v/>
      </c>
      <c r="BZ43" s="21" t="str">
        <f t="array" ref="BZ43">IF(ISNUMBER(MATCH($A43&amp;BZ$1,Список!$B$2:$B$376&amp;Список!$E$2:$E$376,0)),"+","")</f>
        <v/>
      </c>
      <c r="CA43" s="21" t="str">
        <f t="array" ref="CA43">IF(ISNUMBER(MATCH($A43&amp;CA$1,Список!$B$2:$B$376&amp;Список!$E$2:$E$376,0)),"+","")</f>
        <v/>
      </c>
      <c r="CB43" s="21" t="str">
        <f t="array" ref="CB43">IF(ISNUMBER(MATCH($A43&amp;CB$1,Список!$B$2:$B$376&amp;Список!$E$2:$E$376,0)),"+","")</f>
        <v/>
      </c>
      <c r="CC43" s="21" t="str">
        <f t="array" ref="CC43">IF(ISNUMBER(MATCH($A43&amp;CC$1,Список!$B$2:$B$376&amp;Список!$E$2:$E$376,0)),"+","")</f>
        <v/>
      </c>
    </row>
    <row r="44" spans="1:81" x14ac:dyDescent="0.25">
      <c r="A44" s="1" t="s">
        <v>61</v>
      </c>
      <c r="B44" s="21" t="str">
        <f t="array" ref="B44">IF(ISNUMBER(MATCH($A44&amp;B$1,Список!$B$2:$B$376&amp;Список!$E$2:$E$376,0)),"+","")</f>
        <v/>
      </c>
      <c r="C44" s="21" t="str">
        <f t="array" ref="C44">IF(ISNUMBER(MATCH($A44&amp;C$1,Список!$B$2:$B$376&amp;Список!$E$2:$E$376,0)),"+","")</f>
        <v/>
      </c>
      <c r="D44" s="21" t="str">
        <f t="array" ref="D44">IF(ISNUMBER(MATCH($A44&amp;D$1,Список!$B$2:$B$376&amp;Список!$E$2:$E$376,0)),"+","")</f>
        <v/>
      </c>
      <c r="E44" s="21" t="str">
        <f t="array" ref="E44">IF(ISNUMBER(MATCH($A44&amp;E$1,Список!$B$2:$B$376&amp;Список!$E$2:$E$376,0)),"+","")</f>
        <v/>
      </c>
      <c r="F44" s="21" t="str">
        <f t="array" ref="F44">IF(ISNUMBER(MATCH($A44&amp;F$1,Список!$B$2:$B$376&amp;Список!$E$2:$E$376,0)),"+","")</f>
        <v/>
      </c>
      <c r="G44" s="21" t="str">
        <f t="array" ref="G44">IF(ISNUMBER(MATCH($A44&amp;G$1,Список!$B$2:$B$376&amp;Список!$E$2:$E$376,0)),"+","")</f>
        <v/>
      </c>
      <c r="H44" s="21" t="str">
        <f t="array" ref="H44">IF(ISNUMBER(MATCH($A44&amp;H$1,Список!$B$2:$B$376&amp;Список!$E$2:$E$376,0)),"+","")</f>
        <v/>
      </c>
      <c r="I44" s="21" t="str">
        <f t="array" ref="I44">IF(ISNUMBER(MATCH($A44&amp;I$1,Список!$B$2:$B$376&amp;Список!$E$2:$E$376,0)),"+","")</f>
        <v/>
      </c>
      <c r="J44" s="21" t="str">
        <f t="array" ref="J44">IF(ISNUMBER(MATCH($A44&amp;J$1,Список!$B$2:$B$376&amp;Список!$E$2:$E$376,0)),"+","")</f>
        <v/>
      </c>
      <c r="K44" s="21" t="str">
        <f t="array" ref="K44">IF(ISNUMBER(MATCH($A44&amp;K$1,Список!$B$2:$B$376&amp;Список!$E$2:$E$376,0)),"+","")</f>
        <v/>
      </c>
      <c r="L44" s="21" t="str">
        <f t="array" ref="L44">IF(ISNUMBER(MATCH($A44&amp;L$1,Список!$B$2:$B$376&amp;Список!$E$2:$E$376,0)),"+","")</f>
        <v/>
      </c>
      <c r="M44" s="21" t="str">
        <f t="array" ref="M44">IF(ISNUMBER(MATCH($A44&amp;M$1,Список!$B$2:$B$376&amp;Список!$E$2:$E$376,0)),"+","")</f>
        <v/>
      </c>
      <c r="N44" s="21" t="str">
        <f t="array" ref="N44">IF(ISNUMBER(MATCH($A44&amp;N$1,Список!$B$2:$B$376&amp;Список!$E$2:$E$376,0)),"+","")</f>
        <v/>
      </c>
      <c r="O44" s="21" t="str">
        <f t="array" ref="O44">IF(ISNUMBER(MATCH($A44&amp;O$1,Список!$B$2:$B$376&amp;Список!$E$2:$E$376,0)),"+","")</f>
        <v/>
      </c>
      <c r="P44" s="21" t="str">
        <f t="array" ref="P44">IF(ISNUMBER(MATCH($A44&amp;P$1,Список!$B$2:$B$376&amp;Список!$E$2:$E$376,0)),"+","")</f>
        <v/>
      </c>
      <c r="Q44" s="21" t="str">
        <f t="array" ref="Q44">IF(ISNUMBER(MATCH($A44&amp;Q$1,Список!$B$2:$B$376&amp;Список!$E$2:$E$376,0)),"+","")</f>
        <v/>
      </c>
      <c r="R44" s="21" t="str">
        <f t="array" ref="R44">IF(ISNUMBER(MATCH($A44&amp;R$1,Список!$B$2:$B$376&amp;Список!$E$2:$E$376,0)),"+","")</f>
        <v/>
      </c>
      <c r="S44" s="21" t="str">
        <f t="array" ref="S44">IF(ISNUMBER(MATCH($A44&amp;S$1,Список!$B$2:$B$376&amp;Список!$E$2:$E$376,0)),"+","")</f>
        <v/>
      </c>
      <c r="T44" s="21" t="str">
        <f t="array" ref="T44">IF(ISNUMBER(MATCH($A44&amp;T$1,Список!$B$2:$B$376&amp;Список!$E$2:$E$376,0)),"+","")</f>
        <v/>
      </c>
      <c r="U44" s="21" t="str">
        <f t="array" ref="U44">IF(ISNUMBER(MATCH($A44&amp;U$1,Список!$B$2:$B$376&amp;Список!$E$2:$E$376,0)),"+","")</f>
        <v/>
      </c>
      <c r="V44" s="21" t="str">
        <f t="array" ref="V44">IF(ISNUMBER(MATCH($A44&amp;V$1,Список!$B$2:$B$376&amp;Список!$E$2:$E$376,0)),"+","")</f>
        <v/>
      </c>
      <c r="W44" s="21" t="str">
        <f t="array" ref="W44">IF(ISNUMBER(MATCH($A44&amp;W$1,Список!$B$2:$B$376&amp;Список!$E$2:$E$376,0)),"+","")</f>
        <v/>
      </c>
      <c r="X44" s="21" t="str">
        <f t="array" ref="X44">IF(ISNUMBER(MATCH($A44&amp;X$1,Список!$B$2:$B$376&amp;Список!$E$2:$E$376,0)),"+","")</f>
        <v/>
      </c>
      <c r="Y44" s="21" t="str">
        <f t="array" ref="Y44">IF(ISNUMBER(MATCH($A44&amp;Y$1,Список!$B$2:$B$376&amp;Список!$E$2:$E$376,0)),"+","")</f>
        <v/>
      </c>
      <c r="Z44" s="21" t="str">
        <f t="array" ref="Z44">IF(ISNUMBER(MATCH($A44&amp;Z$1,Список!$B$2:$B$376&amp;Список!$E$2:$E$376,0)),"+","")</f>
        <v/>
      </c>
      <c r="AA44" s="21" t="str">
        <f t="array" ref="AA44">IF(ISNUMBER(MATCH($A44&amp;AA$1,Список!$B$2:$B$376&amp;Список!$E$2:$E$376,0)),"+","")</f>
        <v/>
      </c>
      <c r="AB44" s="21" t="str">
        <f t="array" ref="AB44">IF(ISNUMBER(MATCH($A44&amp;AB$1,Список!$B$2:$B$376&amp;Список!$E$2:$E$376,0)),"+","")</f>
        <v/>
      </c>
      <c r="AC44" s="21" t="str">
        <f t="array" ref="AC44">IF(ISNUMBER(MATCH($A44&amp;AC$1,Список!$B$2:$B$376&amp;Список!$E$2:$E$376,0)),"+","")</f>
        <v/>
      </c>
      <c r="AD44" s="21" t="str">
        <f t="array" ref="AD44">IF(ISNUMBER(MATCH($A44&amp;AD$1,Список!$B$2:$B$376&amp;Список!$E$2:$E$376,0)),"+","")</f>
        <v/>
      </c>
      <c r="AE44" s="21" t="str">
        <f t="array" ref="AE44">IF(ISNUMBER(MATCH($A44&amp;AE$1,Список!$B$2:$B$376&amp;Список!$E$2:$E$376,0)),"+","")</f>
        <v/>
      </c>
      <c r="AF44" s="21" t="str">
        <f t="array" ref="AF44">IF(ISNUMBER(MATCH($A44&amp;AF$1,Список!$B$2:$B$376&amp;Список!$E$2:$E$376,0)),"+","")</f>
        <v/>
      </c>
      <c r="AG44" s="21" t="str">
        <f t="array" ref="AG44">IF(ISNUMBER(MATCH($A44&amp;AG$1,Список!$B$2:$B$376&amp;Список!$E$2:$E$376,0)),"+","")</f>
        <v/>
      </c>
      <c r="AH44" s="21" t="str">
        <f t="array" ref="AH44">IF(ISNUMBER(MATCH($A44&amp;AH$1,Список!$B$2:$B$376&amp;Список!$E$2:$E$376,0)),"+","")</f>
        <v/>
      </c>
      <c r="AI44" s="21" t="str">
        <f t="array" ref="AI44">IF(ISNUMBER(MATCH($A44&amp;AI$1,Список!$B$2:$B$376&amp;Список!$E$2:$E$376,0)),"+","")</f>
        <v/>
      </c>
      <c r="AJ44" s="21" t="str">
        <f t="array" ref="AJ44">IF(ISNUMBER(MATCH($A44&amp;AJ$1,Список!$B$2:$B$376&amp;Список!$E$2:$E$376,0)),"+","")</f>
        <v/>
      </c>
      <c r="AK44" s="21" t="str">
        <f t="array" ref="AK44">IF(ISNUMBER(MATCH($A44&amp;AK$1,Список!$B$2:$B$376&amp;Список!$E$2:$E$376,0)),"+","")</f>
        <v/>
      </c>
      <c r="AL44" s="21" t="str">
        <f t="array" ref="AL44">IF(ISNUMBER(MATCH($A44&amp;AL$1,Список!$B$2:$B$376&amp;Список!$E$2:$E$376,0)),"+","")</f>
        <v/>
      </c>
      <c r="AM44" s="21" t="str">
        <f t="array" ref="AM44">IF(ISNUMBER(MATCH($A44&amp;AM$1,Список!$B$2:$B$376&amp;Список!$E$2:$E$376,0)),"+","")</f>
        <v/>
      </c>
      <c r="AN44" s="21" t="str">
        <f t="array" ref="AN44">IF(ISNUMBER(MATCH($A44&amp;AN$1,Список!$B$2:$B$376&amp;Список!$E$2:$E$376,0)),"+","")</f>
        <v/>
      </c>
      <c r="AO44" s="21" t="str">
        <f t="array" ref="AO44">IF(ISNUMBER(MATCH($A44&amp;AO$1,Список!$B$2:$B$376&amp;Список!$E$2:$E$376,0)),"+","")</f>
        <v/>
      </c>
      <c r="AP44" s="21" t="str">
        <f t="array" ref="AP44">IF(ISNUMBER(MATCH($A44&amp;AP$1,Список!$B$2:$B$376&amp;Список!$E$2:$E$376,0)),"+","")</f>
        <v/>
      </c>
      <c r="AQ44" s="21" t="str">
        <f t="array" ref="AQ44">IF(ISNUMBER(MATCH($A44&amp;AQ$1,Список!$B$2:$B$376&amp;Список!$E$2:$E$376,0)),"+","")</f>
        <v/>
      </c>
      <c r="AR44" s="21" t="str">
        <f t="array" ref="AR44">IF(ISNUMBER(MATCH($A44&amp;AR$1,Список!$B$2:$B$376&amp;Список!$E$2:$E$376,0)),"+","")</f>
        <v/>
      </c>
      <c r="AS44" s="21" t="str">
        <f t="array" ref="AS44">IF(ISNUMBER(MATCH($A44&amp;AS$1,Список!$B$2:$B$376&amp;Список!$E$2:$E$376,0)),"+","")</f>
        <v/>
      </c>
      <c r="AT44" s="21" t="str">
        <f t="array" ref="AT44">IF(ISNUMBER(MATCH($A44&amp;AT$1,Список!$B$2:$B$376&amp;Список!$E$2:$E$376,0)),"+","")</f>
        <v/>
      </c>
      <c r="AU44" s="21" t="str">
        <f t="array" ref="AU44">IF(ISNUMBER(MATCH($A44&amp;AU$1,Список!$B$2:$B$376&amp;Список!$E$2:$E$376,0)),"+","")</f>
        <v/>
      </c>
      <c r="AV44" s="21" t="str">
        <f t="array" ref="AV44">IF(ISNUMBER(MATCH($A44&amp;AV$1,Список!$B$2:$B$376&amp;Список!$E$2:$E$376,0)),"+","")</f>
        <v/>
      </c>
      <c r="AW44" s="21" t="str">
        <f t="array" ref="AW44">IF(ISNUMBER(MATCH($A44&amp;AW$1,Список!$B$2:$B$376&amp;Список!$E$2:$E$376,0)),"+","")</f>
        <v/>
      </c>
      <c r="AX44" s="21" t="str">
        <f t="array" ref="AX44">IF(ISNUMBER(MATCH($A44&amp;AX$1,Список!$B$2:$B$376&amp;Список!$E$2:$E$376,0)),"+","")</f>
        <v/>
      </c>
      <c r="AY44" s="21" t="str">
        <f t="array" ref="AY44">IF(ISNUMBER(MATCH($A44&amp;AY$1,Список!$B$2:$B$376&amp;Список!$E$2:$E$376,0)),"+","")</f>
        <v/>
      </c>
      <c r="AZ44" s="21" t="str">
        <f t="array" ref="AZ44">IF(ISNUMBER(MATCH($A44&amp;AZ$1,Список!$B$2:$B$376&amp;Список!$E$2:$E$376,0)),"+","")</f>
        <v/>
      </c>
      <c r="BA44" s="21" t="str">
        <f t="array" ref="BA44">IF(ISNUMBER(MATCH($A44&amp;BA$1,Список!$B$2:$B$376&amp;Список!$E$2:$E$376,0)),"+","")</f>
        <v/>
      </c>
      <c r="BB44" s="21" t="str">
        <f t="array" ref="BB44">IF(ISNUMBER(MATCH($A44&amp;BB$1,Список!$B$2:$B$376&amp;Список!$E$2:$E$376,0)),"+","")</f>
        <v/>
      </c>
      <c r="BC44" s="21" t="str">
        <f t="array" ref="BC44">IF(ISNUMBER(MATCH($A44&amp;BC$1,Список!$B$2:$B$376&amp;Список!$E$2:$E$376,0)),"+","")</f>
        <v/>
      </c>
      <c r="BD44" s="21" t="str">
        <f t="array" ref="BD44">IF(ISNUMBER(MATCH($A44&amp;BD$1,Список!$B$2:$B$376&amp;Список!$E$2:$E$376,0)),"+","")</f>
        <v/>
      </c>
      <c r="BE44" s="21" t="str">
        <f t="array" ref="BE44">IF(ISNUMBER(MATCH($A44&amp;BE$1,Список!$B$2:$B$376&amp;Список!$E$2:$E$376,0)),"+","")</f>
        <v/>
      </c>
      <c r="BF44" s="21" t="str">
        <f t="array" ref="BF44">IF(ISNUMBER(MATCH($A44&amp;BF$1,Список!$B$2:$B$376&amp;Список!$E$2:$E$376,0)),"+","")</f>
        <v/>
      </c>
      <c r="BG44" s="21" t="str">
        <f t="array" ref="BG44">IF(ISNUMBER(MATCH($A44&amp;BG$1,Список!$B$2:$B$376&amp;Список!$E$2:$E$376,0)),"+","")</f>
        <v/>
      </c>
      <c r="BH44" s="21" t="str">
        <f t="array" ref="BH44">IF(ISNUMBER(MATCH($A44&amp;BH$1,Список!$B$2:$B$376&amp;Список!$E$2:$E$376,0)),"+","")</f>
        <v/>
      </c>
      <c r="BI44" s="21" t="str">
        <f t="array" ref="BI44">IF(ISNUMBER(MATCH($A44&amp;BI$1,Список!$B$2:$B$376&amp;Список!$E$2:$E$376,0)),"+","")</f>
        <v/>
      </c>
      <c r="BJ44" s="21" t="str">
        <f t="array" ref="BJ44">IF(ISNUMBER(MATCH($A44&amp;BJ$1,Список!$B$2:$B$376&amp;Список!$E$2:$E$376,0)),"+","")</f>
        <v/>
      </c>
      <c r="BK44" s="21" t="str">
        <f t="array" ref="BK44">IF(ISNUMBER(MATCH($A44&amp;BK$1,Список!$B$2:$B$376&amp;Список!$E$2:$E$376,0)),"+","")</f>
        <v/>
      </c>
      <c r="BL44" s="21" t="str">
        <f t="array" ref="BL44">IF(ISNUMBER(MATCH($A44&amp;BL$1,Список!$B$2:$B$376&amp;Список!$E$2:$E$376,0)),"+","")</f>
        <v/>
      </c>
      <c r="BM44" s="21" t="str">
        <f t="array" ref="BM44">IF(ISNUMBER(MATCH($A44&amp;BM$1,Список!$B$2:$B$376&amp;Список!$E$2:$E$376,0)),"+","")</f>
        <v/>
      </c>
      <c r="BN44" s="21" t="str">
        <f t="array" ref="BN44">IF(ISNUMBER(MATCH($A44&amp;BN$1,Список!$B$2:$B$376&amp;Список!$E$2:$E$376,0)),"+","")</f>
        <v/>
      </c>
      <c r="BO44" s="21" t="str">
        <f t="array" ref="BO44">IF(ISNUMBER(MATCH($A44&amp;BO$1,Список!$B$2:$B$376&amp;Список!$E$2:$E$376,0)),"+","")</f>
        <v/>
      </c>
      <c r="BP44" s="21" t="str">
        <f t="array" ref="BP44">IF(ISNUMBER(MATCH($A44&amp;BP$1,Список!$B$2:$B$376&amp;Список!$E$2:$E$376,0)),"+","")</f>
        <v/>
      </c>
      <c r="BQ44" s="21" t="str">
        <f t="array" ref="BQ44">IF(ISNUMBER(MATCH($A44&amp;BQ$1,Список!$B$2:$B$376&amp;Список!$E$2:$E$376,0)),"+","")</f>
        <v/>
      </c>
      <c r="BR44" s="21" t="str">
        <f t="array" ref="BR44">IF(ISNUMBER(MATCH($A44&amp;BR$1,Список!$B$2:$B$376&amp;Список!$E$2:$E$376,0)),"+","")</f>
        <v/>
      </c>
      <c r="BS44" s="21" t="str">
        <f t="array" ref="BS44">IF(ISNUMBER(MATCH($A44&amp;BS$1,Список!$B$2:$B$376&amp;Список!$E$2:$E$376,0)),"+","")</f>
        <v/>
      </c>
      <c r="BT44" s="21" t="str">
        <f t="array" ref="BT44">IF(ISNUMBER(MATCH($A44&amp;BT$1,Список!$B$2:$B$376&amp;Список!$E$2:$E$376,0)),"+","")</f>
        <v/>
      </c>
      <c r="BU44" s="21" t="str">
        <f t="array" ref="BU44">IF(ISNUMBER(MATCH($A44&amp;BU$1,Список!$B$2:$B$376&amp;Список!$E$2:$E$376,0)),"+","")</f>
        <v/>
      </c>
      <c r="BV44" s="21" t="str">
        <f t="array" ref="BV44">IF(ISNUMBER(MATCH($A44&amp;BV$1,Список!$B$2:$B$376&amp;Список!$E$2:$E$376,0)),"+","")</f>
        <v/>
      </c>
      <c r="BW44" s="21" t="str">
        <f t="array" ref="BW44">IF(ISNUMBER(MATCH($A44&amp;BW$1,Список!$B$2:$B$376&amp;Список!$E$2:$E$376,0)),"+","")</f>
        <v/>
      </c>
      <c r="BX44" s="21" t="str">
        <f t="array" ref="BX44">IF(ISNUMBER(MATCH($A44&amp;BX$1,Список!$B$2:$B$376&amp;Список!$E$2:$E$376,0)),"+","")</f>
        <v/>
      </c>
      <c r="BY44" s="21" t="str">
        <f t="array" ref="BY44">IF(ISNUMBER(MATCH($A44&amp;BY$1,Список!$B$2:$B$376&amp;Список!$E$2:$E$376,0)),"+","")</f>
        <v/>
      </c>
      <c r="BZ44" s="21" t="str">
        <f t="array" ref="BZ44">IF(ISNUMBER(MATCH($A44&amp;BZ$1,Список!$B$2:$B$376&amp;Список!$E$2:$E$376,0)),"+","")</f>
        <v/>
      </c>
      <c r="CA44" s="21" t="str">
        <f t="array" ref="CA44">IF(ISNUMBER(MATCH($A44&amp;CA$1,Список!$B$2:$B$376&amp;Список!$E$2:$E$376,0)),"+","")</f>
        <v/>
      </c>
      <c r="CB44" s="21" t="str">
        <f t="array" ref="CB44">IF(ISNUMBER(MATCH($A44&amp;CB$1,Список!$B$2:$B$376&amp;Список!$E$2:$E$376,0)),"+","")</f>
        <v/>
      </c>
      <c r="CC44" s="21" t="str">
        <f t="array" ref="CC44">IF(ISNUMBER(MATCH($A44&amp;CC$1,Список!$B$2:$B$376&amp;Список!$E$2:$E$376,0)),"+","")</f>
        <v/>
      </c>
    </row>
    <row r="45" spans="1:81" x14ac:dyDescent="0.25">
      <c r="A45" s="1" t="s">
        <v>62</v>
      </c>
      <c r="B45" s="21" t="str">
        <f t="array" ref="B45">IF(ISNUMBER(MATCH($A45&amp;B$1,Список!$B$2:$B$376&amp;Список!$E$2:$E$376,0)),"+","")</f>
        <v/>
      </c>
      <c r="C45" s="21" t="str">
        <f t="array" ref="C45">IF(ISNUMBER(MATCH($A45&amp;C$1,Список!$B$2:$B$376&amp;Список!$E$2:$E$376,0)),"+","")</f>
        <v/>
      </c>
      <c r="D45" s="21" t="str">
        <f t="array" ref="D45">IF(ISNUMBER(MATCH($A45&amp;D$1,Список!$B$2:$B$376&amp;Список!$E$2:$E$376,0)),"+","")</f>
        <v/>
      </c>
      <c r="E45" s="21" t="str">
        <f t="array" ref="E45">IF(ISNUMBER(MATCH($A45&amp;E$1,Список!$B$2:$B$376&amp;Список!$E$2:$E$376,0)),"+","")</f>
        <v/>
      </c>
      <c r="F45" s="21" t="str">
        <f t="array" ref="F45">IF(ISNUMBER(MATCH($A45&amp;F$1,Список!$B$2:$B$376&amp;Список!$E$2:$E$376,0)),"+","")</f>
        <v/>
      </c>
      <c r="G45" s="21" t="str">
        <f t="array" ref="G45">IF(ISNUMBER(MATCH($A45&amp;G$1,Список!$B$2:$B$376&amp;Список!$E$2:$E$376,0)),"+","")</f>
        <v/>
      </c>
      <c r="H45" s="21" t="str">
        <f t="array" ref="H45">IF(ISNUMBER(MATCH($A45&amp;H$1,Список!$B$2:$B$376&amp;Список!$E$2:$E$376,0)),"+","")</f>
        <v/>
      </c>
      <c r="I45" s="21" t="str">
        <f t="array" ref="I45">IF(ISNUMBER(MATCH($A45&amp;I$1,Список!$B$2:$B$376&amp;Список!$E$2:$E$376,0)),"+","")</f>
        <v/>
      </c>
      <c r="J45" s="21" t="str">
        <f t="array" ref="J45">IF(ISNUMBER(MATCH($A45&amp;J$1,Список!$B$2:$B$376&amp;Список!$E$2:$E$376,0)),"+","")</f>
        <v/>
      </c>
      <c r="K45" s="21" t="str">
        <f t="array" ref="K45">IF(ISNUMBER(MATCH($A45&amp;K$1,Список!$B$2:$B$376&amp;Список!$E$2:$E$376,0)),"+","")</f>
        <v/>
      </c>
      <c r="L45" s="21" t="str">
        <f t="array" ref="L45">IF(ISNUMBER(MATCH($A45&amp;L$1,Список!$B$2:$B$376&amp;Список!$E$2:$E$376,0)),"+","")</f>
        <v/>
      </c>
      <c r="M45" s="21" t="str">
        <f t="array" ref="M45">IF(ISNUMBER(MATCH($A45&amp;M$1,Список!$B$2:$B$376&amp;Список!$E$2:$E$376,0)),"+","")</f>
        <v/>
      </c>
      <c r="N45" s="21" t="str">
        <f t="array" ref="N45">IF(ISNUMBER(MATCH($A45&amp;N$1,Список!$B$2:$B$376&amp;Список!$E$2:$E$376,0)),"+","")</f>
        <v/>
      </c>
      <c r="O45" s="21" t="str">
        <f t="array" ref="O45">IF(ISNUMBER(MATCH($A45&amp;O$1,Список!$B$2:$B$376&amp;Список!$E$2:$E$376,0)),"+","")</f>
        <v/>
      </c>
      <c r="P45" s="21" t="str">
        <f t="array" ref="P45">IF(ISNUMBER(MATCH($A45&amp;P$1,Список!$B$2:$B$376&amp;Список!$E$2:$E$376,0)),"+","")</f>
        <v/>
      </c>
      <c r="Q45" s="21" t="str">
        <f t="array" ref="Q45">IF(ISNUMBER(MATCH($A45&amp;Q$1,Список!$B$2:$B$376&amp;Список!$E$2:$E$376,0)),"+","")</f>
        <v/>
      </c>
      <c r="R45" s="21" t="str">
        <f t="array" ref="R45">IF(ISNUMBER(MATCH($A45&amp;R$1,Список!$B$2:$B$376&amp;Список!$E$2:$E$376,0)),"+","")</f>
        <v/>
      </c>
      <c r="S45" s="21" t="str">
        <f t="array" ref="S45">IF(ISNUMBER(MATCH($A45&amp;S$1,Список!$B$2:$B$376&amp;Список!$E$2:$E$376,0)),"+","")</f>
        <v/>
      </c>
      <c r="T45" s="21" t="str">
        <f t="array" ref="T45">IF(ISNUMBER(MATCH($A45&amp;T$1,Список!$B$2:$B$376&amp;Список!$E$2:$E$376,0)),"+","")</f>
        <v/>
      </c>
      <c r="U45" s="21" t="str">
        <f t="array" ref="U45">IF(ISNUMBER(MATCH($A45&amp;U$1,Список!$B$2:$B$376&amp;Список!$E$2:$E$376,0)),"+","")</f>
        <v/>
      </c>
      <c r="V45" s="21" t="str">
        <f t="array" ref="V45">IF(ISNUMBER(MATCH($A45&amp;V$1,Список!$B$2:$B$376&amp;Список!$E$2:$E$376,0)),"+","")</f>
        <v/>
      </c>
      <c r="W45" s="21" t="str">
        <f t="array" ref="W45">IF(ISNUMBER(MATCH($A45&amp;W$1,Список!$B$2:$B$376&amp;Список!$E$2:$E$376,0)),"+","")</f>
        <v/>
      </c>
      <c r="X45" s="21" t="str">
        <f t="array" ref="X45">IF(ISNUMBER(MATCH($A45&amp;X$1,Список!$B$2:$B$376&amp;Список!$E$2:$E$376,0)),"+","")</f>
        <v/>
      </c>
      <c r="Y45" s="21" t="str">
        <f t="array" ref="Y45">IF(ISNUMBER(MATCH($A45&amp;Y$1,Список!$B$2:$B$376&amp;Список!$E$2:$E$376,0)),"+","")</f>
        <v/>
      </c>
      <c r="Z45" s="21" t="str">
        <f t="array" ref="Z45">IF(ISNUMBER(MATCH($A45&amp;Z$1,Список!$B$2:$B$376&amp;Список!$E$2:$E$376,0)),"+","")</f>
        <v/>
      </c>
      <c r="AA45" s="21" t="str">
        <f t="array" ref="AA45">IF(ISNUMBER(MATCH($A45&amp;AA$1,Список!$B$2:$B$376&amp;Список!$E$2:$E$376,0)),"+","")</f>
        <v/>
      </c>
      <c r="AB45" s="21" t="str">
        <f t="array" ref="AB45">IF(ISNUMBER(MATCH($A45&amp;AB$1,Список!$B$2:$B$376&amp;Список!$E$2:$E$376,0)),"+","")</f>
        <v/>
      </c>
      <c r="AC45" s="21" t="str">
        <f t="array" ref="AC45">IF(ISNUMBER(MATCH($A45&amp;AC$1,Список!$B$2:$B$376&amp;Список!$E$2:$E$376,0)),"+","")</f>
        <v/>
      </c>
      <c r="AD45" s="21" t="str">
        <f t="array" ref="AD45">IF(ISNUMBER(MATCH($A45&amp;AD$1,Список!$B$2:$B$376&amp;Список!$E$2:$E$376,0)),"+","")</f>
        <v/>
      </c>
      <c r="AE45" s="21" t="str">
        <f t="array" ref="AE45">IF(ISNUMBER(MATCH($A45&amp;AE$1,Список!$B$2:$B$376&amp;Список!$E$2:$E$376,0)),"+","")</f>
        <v/>
      </c>
      <c r="AF45" s="21" t="str">
        <f t="array" ref="AF45">IF(ISNUMBER(MATCH($A45&amp;AF$1,Список!$B$2:$B$376&amp;Список!$E$2:$E$376,0)),"+","")</f>
        <v/>
      </c>
      <c r="AG45" s="21" t="str">
        <f t="array" ref="AG45">IF(ISNUMBER(MATCH($A45&amp;AG$1,Список!$B$2:$B$376&amp;Список!$E$2:$E$376,0)),"+","")</f>
        <v/>
      </c>
      <c r="AH45" s="21" t="str">
        <f t="array" ref="AH45">IF(ISNUMBER(MATCH($A45&amp;AH$1,Список!$B$2:$B$376&amp;Список!$E$2:$E$376,0)),"+","")</f>
        <v/>
      </c>
      <c r="AI45" s="21" t="str">
        <f t="array" ref="AI45">IF(ISNUMBER(MATCH($A45&amp;AI$1,Список!$B$2:$B$376&amp;Список!$E$2:$E$376,0)),"+","")</f>
        <v/>
      </c>
      <c r="AJ45" s="21" t="str">
        <f t="array" ref="AJ45">IF(ISNUMBER(MATCH($A45&amp;AJ$1,Список!$B$2:$B$376&amp;Список!$E$2:$E$376,0)),"+","")</f>
        <v/>
      </c>
      <c r="AK45" s="21" t="str">
        <f t="array" ref="AK45">IF(ISNUMBER(MATCH($A45&amp;AK$1,Список!$B$2:$B$376&amp;Список!$E$2:$E$376,0)),"+","")</f>
        <v/>
      </c>
      <c r="AL45" s="21" t="str">
        <f t="array" ref="AL45">IF(ISNUMBER(MATCH($A45&amp;AL$1,Список!$B$2:$B$376&amp;Список!$E$2:$E$376,0)),"+","")</f>
        <v/>
      </c>
      <c r="AM45" s="21" t="str">
        <f t="array" ref="AM45">IF(ISNUMBER(MATCH($A45&amp;AM$1,Список!$B$2:$B$376&amp;Список!$E$2:$E$376,0)),"+","")</f>
        <v/>
      </c>
      <c r="AN45" s="21" t="str">
        <f t="array" ref="AN45">IF(ISNUMBER(MATCH($A45&amp;AN$1,Список!$B$2:$B$376&amp;Список!$E$2:$E$376,0)),"+","")</f>
        <v/>
      </c>
      <c r="AO45" s="21" t="str">
        <f t="array" ref="AO45">IF(ISNUMBER(MATCH($A45&amp;AO$1,Список!$B$2:$B$376&amp;Список!$E$2:$E$376,0)),"+","")</f>
        <v/>
      </c>
      <c r="AP45" s="21" t="str">
        <f t="array" ref="AP45">IF(ISNUMBER(MATCH($A45&amp;AP$1,Список!$B$2:$B$376&amp;Список!$E$2:$E$376,0)),"+","")</f>
        <v/>
      </c>
      <c r="AQ45" s="21" t="str">
        <f t="array" ref="AQ45">IF(ISNUMBER(MATCH($A45&amp;AQ$1,Список!$B$2:$B$376&amp;Список!$E$2:$E$376,0)),"+","")</f>
        <v/>
      </c>
      <c r="AR45" s="21" t="str">
        <f t="array" ref="AR45">IF(ISNUMBER(MATCH($A45&amp;AR$1,Список!$B$2:$B$376&amp;Список!$E$2:$E$376,0)),"+","")</f>
        <v/>
      </c>
      <c r="AS45" s="21" t="str">
        <f t="array" ref="AS45">IF(ISNUMBER(MATCH($A45&amp;AS$1,Список!$B$2:$B$376&amp;Список!$E$2:$E$376,0)),"+","")</f>
        <v/>
      </c>
      <c r="AT45" s="21" t="str">
        <f t="array" ref="AT45">IF(ISNUMBER(MATCH($A45&amp;AT$1,Список!$B$2:$B$376&amp;Список!$E$2:$E$376,0)),"+","")</f>
        <v/>
      </c>
      <c r="AU45" s="21" t="str">
        <f t="array" ref="AU45">IF(ISNUMBER(MATCH($A45&amp;AU$1,Список!$B$2:$B$376&amp;Список!$E$2:$E$376,0)),"+","")</f>
        <v/>
      </c>
      <c r="AV45" s="21" t="str">
        <f t="array" ref="AV45">IF(ISNUMBER(MATCH($A45&amp;AV$1,Список!$B$2:$B$376&amp;Список!$E$2:$E$376,0)),"+","")</f>
        <v/>
      </c>
      <c r="AW45" s="21" t="str">
        <f t="array" ref="AW45">IF(ISNUMBER(MATCH($A45&amp;AW$1,Список!$B$2:$B$376&amp;Список!$E$2:$E$376,0)),"+","")</f>
        <v/>
      </c>
      <c r="AX45" s="21" t="str">
        <f t="array" ref="AX45">IF(ISNUMBER(MATCH($A45&amp;AX$1,Список!$B$2:$B$376&amp;Список!$E$2:$E$376,0)),"+","")</f>
        <v/>
      </c>
      <c r="AY45" s="21" t="str">
        <f t="array" ref="AY45">IF(ISNUMBER(MATCH($A45&amp;AY$1,Список!$B$2:$B$376&amp;Список!$E$2:$E$376,0)),"+","")</f>
        <v/>
      </c>
      <c r="AZ45" s="21" t="str">
        <f t="array" ref="AZ45">IF(ISNUMBER(MATCH($A45&amp;AZ$1,Список!$B$2:$B$376&amp;Список!$E$2:$E$376,0)),"+","")</f>
        <v/>
      </c>
      <c r="BA45" s="21" t="str">
        <f t="array" ref="BA45">IF(ISNUMBER(MATCH($A45&amp;BA$1,Список!$B$2:$B$376&amp;Список!$E$2:$E$376,0)),"+","")</f>
        <v/>
      </c>
      <c r="BB45" s="21" t="str">
        <f t="array" ref="BB45">IF(ISNUMBER(MATCH($A45&amp;BB$1,Список!$B$2:$B$376&amp;Список!$E$2:$E$376,0)),"+","")</f>
        <v/>
      </c>
      <c r="BC45" s="21" t="str">
        <f t="array" ref="BC45">IF(ISNUMBER(MATCH($A45&amp;BC$1,Список!$B$2:$B$376&amp;Список!$E$2:$E$376,0)),"+","")</f>
        <v/>
      </c>
      <c r="BD45" s="21" t="str">
        <f t="array" ref="BD45">IF(ISNUMBER(MATCH($A45&amp;BD$1,Список!$B$2:$B$376&amp;Список!$E$2:$E$376,0)),"+","")</f>
        <v/>
      </c>
      <c r="BE45" s="21" t="str">
        <f t="array" ref="BE45">IF(ISNUMBER(MATCH($A45&amp;BE$1,Список!$B$2:$B$376&amp;Список!$E$2:$E$376,0)),"+","")</f>
        <v/>
      </c>
      <c r="BF45" s="21" t="str">
        <f t="array" ref="BF45">IF(ISNUMBER(MATCH($A45&amp;BF$1,Список!$B$2:$B$376&amp;Список!$E$2:$E$376,0)),"+","")</f>
        <v/>
      </c>
      <c r="BG45" s="21" t="str">
        <f t="array" ref="BG45">IF(ISNUMBER(MATCH($A45&amp;BG$1,Список!$B$2:$B$376&amp;Список!$E$2:$E$376,0)),"+","")</f>
        <v/>
      </c>
      <c r="BH45" s="21" t="str">
        <f t="array" ref="BH45">IF(ISNUMBER(MATCH($A45&amp;BH$1,Список!$B$2:$B$376&amp;Список!$E$2:$E$376,0)),"+","")</f>
        <v/>
      </c>
      <c r="BI45" s="21" t="str">
        <f t="array" ref="BI45">IF(ISNUMBER(MATCH($A45&amp;BI$1,Список!$B$2:$B$376&amp;Список!$E$2:$E$376,0)),"+","")</f>
        <v/>
      </c>
      <c r="BJ45" s="21" t="str">
        <f t="array" ref="BJ45">IF(ISNUMBER(MATCH($A45&amp;BJ$1,Список!$B$2:$B$376&amp;Список!$E$2:$E$376,0)),"+","")</f>
        <v/>
      </c>
      <c r="BK45" s="21" t="str">
        <f t="array" ref="BK45">IF(ISNUMBER(MATCH($A45&amp;BK$1,Список!$B$2:$B$376&amp;Список!$E$2:$E$376,0)),"+","")</f>
        <v/>
      </c>
      <c r="BL45" s="21" t="str">
        <f t="array" ref="BL45">IF(ISNUMBER(MATCH($A45&amp;BL$1,Список!$B$2:$B$376&amp;Список!$E$2:$E$376,0)),"+","")</f>
        <v/>
      </c>
      <c r="BM45" s="21" t="str">
        <f t="array" ref="BM45">IF(ISNUMBER(MATCH($A45&amp;BM$1,Список!$B$2:$B$376&amp;Список!$E$2:$E$376,0)),"+","")</f>
        <v/>
      </c>
      <c r="BN45" s="21" t="str">
        <f t="array" ref="BN45">IF(ISNUMBER(MATCH($A45&amp;BN$1,Список!$B$2:$B$376&amp;Список!$E$2:$E$376,0)),"+","")</f>
        <v/>
      </c>
      <c r="BO45" s="21" t="str">
        <f t="array" ref="BO45">IF(ISNUMBER(MATCH($A45&amp;BO$1,Список!$B$2:$B$376&amp;Список!$E$2:$E$376,0)),"+","")</f>
        <v/>
      </c>
      <c r="BP45" s="21" t="str">
        <f t="array" ref="BP45">IF(ISNUMBER(MATCH($A45&amp;BP$1,Список!$B$2:$B$376&amp;Список!$E$2:$E$376,0)),"+","")</f>
        <v/>
      </c>
      <c r="BQ45" s="21" t="str">
        <f t="array" ref="BQ45">IF(ISNUMBER(MATCH($A45&amp;BQ$1,Список!$B$2:$B$376&amp;Список!$E$2:$E$376,0)),"+","")</f>
        <v/>
      </c>
      <c r="BR45" s="21" t="str">
        <f t="array" ref="BR45">IF(ISNUMBER(MATCH($A45&amp;BR$1,Список!$B$2:$B$376&amp;Список!$E$2:$E$376,0)),"+","")</f>
        <v/>
      </c>
      <c r="BS45" s="21" t="str">
        <f t="array" ref="BS45">IF(ISNUMBER(MATCH($A45&amp;BS$1,Список!$B$2:$B$376&amp;Список!$E$2:$E$376,0)),"+","")</f>
        <v/>
      </c>
      <c r="BT45" s="21" t="str">
        <f t="array" ref="BT45">IF(ISNUMBER(MATCH($A45&amp;BT$1,Список!$B$2:$B$376&amp;Список!$E$2:$E$376,0)),"+","")</f>
        <v/>
      </c>
      <c r="BU45" s="21" t="str">
        <f t="array" ref="BU45">IF(ISNUMBER(MATCH($A45&amp;BU$1,Список!$B$2:$B$376&amp;Список!$E$2:$E$376,0)),"+","")</f>
        <v/>
      </c>
      <c r="BV45" s="21" t="str">
        <f t="array" ref="BV45">IF(ISNUMBER(MATCH($A45&amp;BV$1,Список!$B$2:$B$376&amp;Список!$E$2:$E$376,0)),"+","")</f>
        <v/>
      </c>
      <c r="BW45" s="21" t="str">
        <f t="array" ref="BW45">IF(ISNUMBER(MATCH($A45&amp;BW$1,Список!$B$2:$B$376&amp;Список!$E$2:$E$376,0)),"+","")</f>
        <v/>
      </c>
      <c r="BX45" s="21" t="str">
        <f t="array" ref="BX45">IF(ISNUMBER(MATCH($A45&amp;BX$1,Список!$B$2:$B$376&amp;Список!$E$2:$E$376,0)),"+","")</f>
        <v/>
      </c>
      <c r="BY45" s="21" t="str">
        <f t="array" ref="BY45">IF(ISNUMBER(MATCH($A45&amp;BY$1,Список!$B$2:$B$376&amp;Список!$E$2:$E$376,0)),"+","")</f>
        <v/>
      </c>
      <c r="BZ45" s="21" t="str">
        <f t="array" ref="BZ45">IF(ISNUMBER(MATCH($A45&amp;BZ$1,Список!$B$2:$B$376&amp;Список!$E$2:$E$376,0)),"+","")</f>
        <v/>
      </c>
      <c r="CA45" s="21" t="str">
        <f t="array" ref="CA45">IF(ISNUMBER(MATCH($A45&amp;CA$1,Список!$B$2:$B$376&amp;Список!$E$2:$E$376,0)),"+","")</f>
        <v/>
      </c>
      <c r="CB45" s="21" t="str">
        <f t="array" ref="CB45">IF(ISNUMBER(MATCH($A45&amp;CB$1,Список!$B$2:$B$376&amp;Список!$E$2:$E$376,0)),"+","")</f>
        <v/>
      </c>
      <c r="CC45" s="21" t="str">
        <f t="array" ref="CC45">IF(ISNUMBER(MATCH($A45&amp;CC$1,Список!$B$2:$B$376&amp;Список!$E$2:$E$376,0)),"+","")</f>
        <v/>
      </c>
    </row>
    <row r="46" spans="1:81" x14ac:dyDescent="0.25">
      <c r="A46" s="1" t="s">
        <v>64</v>
      </c>
      <c r="B46" s="21" t="str">
        <f t="array" ref="B46">IF(ISNUMBER(MATCH($A46&amp;B$1,Список!$B$2:$B$376&amp;Список!$E$2:$E$376,0)),"+","")</f>
        <v/>
      </c>
      <c r="C46" s="21" t="str">
        <f t="array" ref="C46">IF(ISNUMBER(MATCH($A46&amp;C$1,Список!$B$2:$B$376&amp;Список!$E$2:$E$376,0)),"+","")</f>
        <v/>
      </c>
      <c r="D46" s="21" t="str">
        <f t="array" ref="D46">IF(ISNUMBER(MATCH($A46&amp;D$1,Список!$B$2:$B$376&amp;Список!$E$2:$E$376,0)),"+","")</f>
        <v/>
      </c>
      <c r="E46" s="21" t="str">
        <f t="array" ref="E46">IF(ISNUMBER(MATCH($A46&amp;E$1,Список!$B$2:$B$376&amp;Список!$E$2:$E$376,0)),"+","")</f>
        <v/>
      </c>
      <c r="F46" s="21" t="str">
        <f t="array" ref="F46">IF(ISNUMBER(MATCH($A46&amp;F$1,Список!$B$2:$B$376&amp;Список!$E$2:$E$376,0)),"+","")</f>
        <v/>
      </c>
      <c r="G46" s="21" t="str">
        <f t="array" ref="G46">IF(ISNUMBER(MATCH($A46&amp;G$1,Список!$B$2:$B$376&amp;Список!$E$2:$E$376,0)),"+","")</f>
        <v/>
      </c>
      <c r="H46" s="21" t="str">
        <f t="array" ref="H46">IF(ISNUMBER(MATCH($A46&amp;H$1,Список!$B$2:$B$376&amp;Список!$E$2:$E$376,0)),"+","")</f>
        <v/>
      </c>
      <c r="I46" s="21" t="str">
        <f t="array" ref="I46">IF(ISNUMBER(MATCH($A46&amp;I$1,Список!$B$2:$B$376&amp;Список!$E$2:$E$376,0)),"+","")</f>
        <v/>
      </c>
      <c r="J46" s="21" t="str">
        <f t="array" ref="J46">IF(ISNUMBER(MATCH($A46&amp;J$1,Список!$B$2:$B$376&amp;Список!$E$2:$E$376,0)),"+","")</f>
        <v/>
      </c>
      <c r="K46" s="21" t="str">
        <f t="array" ref="K46">IF(ISNUMBER(MATCH($A46&amp;K$1,Список!$B$2:$B$376&amp;Список!$E$2:$E$376,0)),"+","")</f>
        <v/>
      </c>
      <c r="L46" s="21" t="str">
        <f t="array" ref="L46">IF(ISNUMBER(MATCH($A46&amp;L$1,Список!$B$2:$B$376&amp;Список!$E$2:$E$376,0)),"+","")</f>
        <v/>
      </c>
      <c r="M46" s="21" t="str">
        <f t="array" ref="M46">IF(ISNUMBER(MATCH($A46&amp;M$1,Список!$B$2:$B$376&amp;Список!$E$2:$E$376,0)),"+","")</f>
        <v/>
      </c>
      <c r="N46" s="21" t="str">
        <f t="array" ref="N46">IF(ISNUMBER(MATCH($A46&amp;N$1,Список!$B$2:$B$376&amp;Список!$E$2:$E$376,0)),"+","")</f>
        <v/>
      </c>
      <c r="O46" s="21" t="str">
        <f t="array" ref="O46">IF(ISNUMBER(MATCH($A46&amp;O$1,Список!$B$2:$B$376&amp;Список!$E$2:$E$376,0)),"+","")</f>
        <v/>
      </c>
      <c r="P46" s="21" t="str">
        <f t="array" ref="P46">IF(ISNUMBER(MATCH($A46&amp;P$1,Список!$B$2:$B$376&amp;Список!$E$2:$E$376,0)),"+","")</f>
        <v/>
      </c>
      <c r="Q46" s="21" t="str">
        <f t="array" ref="Q46">IF(ISNUMBER(MATCH($A46&amp;Q$1,Список!$B$2:$B$376&amp;Список!$E$2:$E$376,0)),"+","")</f>
        <v/>
      </c>
      <c r="R46" s="21" t="str">
        <f t="array" ref="R46">IF(ISNUMBER(MATCH($A46&amp;R$1,Список!$B$2:$B$376&amp;Список!$E$2:$E$376,0)),"+","")</f>
        <v/>
      </c>
      <c r="S46" s="21" t="str">
        <f t="array" ref="S46">IF(ISNUMBER(MATCH($A46&amp;S$1,Список!$B$2:$B$376&amp;Список!$E$2:$E$376,0)),"+","")</f>
        <v/>
      </c>
      <c r="T46" s="21" t="str">
        <f t="array" ref="T46">IF(ISNUMBER(MATCH($A46&amp;T$1,Список!$B$2:$B$376&amp;Список!$E$2:$E$376,0)),"+","")</f>
        <v/>
      </c>
      <c r="U46" s="21" t="str">
        <f t="array" ref="U46">IF(ISNUMBER(MATCH($A46&amp;U$1,Список!$B$2:$B$376&amp;Список!$E$2:$E$376,0)),"+","")</f>
        <v/>
      </c>
      <c r="V46" s="21" t="str">
        <f t="array" ref="V46">IF(ISNUMBER(MATCH($A46&amp;V$1,Список!$B$2:$B$376&amp;Список!$E$2:$E$376,0)),"+","")</f>
        <v/>
      </c>
      <c r="W46" s="21" t="str">
        <f t="array" ref="W46">IF(ISNUMBER(MATCH($A46&amp;W$1,Список!$B$2:$B$376&amp;Список!$E$2:$E$376,0)),"+","")</f>
        <v/>
      </c>
      <c r="X46" s="21" t="str">
        <f t="array" ref="X46">IF(ISNUMBER(MATCH($A46&amp;X$1,Список!$B$2:$B$376&amp;Список!$E$2:$E$376,0)),"+","")</f>
        <v/>
      </c>
      <c r="Y46" s="21" t="str">
        <f t="array" ref="Y46">IF(ISNUMBER(MATCH($A46&amp;Y$1,Список!$B$2:$B$376&amp;Список!$E$2:$E$376,0)),"+","")</f>
        <v/>
      </c>
      <c r="Z46" s="21" t="str">
        <f t="array" ref="Z46">IF(ISNUMBER(MATCH($A46&amp;Z$1,Список!$B$2:$B$376&amp;Список!$E$2:$E$376,0)),"+","")</f>
        <v/>
      </c>
      <c r="AA46" s="21" t="str">
        <f t="array" ref="AA46">IF(ISNUMBER(MATCH($A46&amp;AA$1,Список!$B$2:$B$376&amp;Список!$E$2:$E$376,0)),"+","")</f>
        <v/>
      </c>
      <c r="AB46" s="21" t="str">
        <f t="array" ref="AB46">IF(ISNUMBER(MATCH($A46&amp;AB$1,Список!$B$2:$B$376&amp;Список!$E$2:$E$376,0)),"+","")</f>
        <v/>
      </c>
      <c r="AC46" s="21" t="str">
        <f t="array" ref="AC46">IF(ISNUMBER(MATCH($A46&amp;AC$1,Список!$B$2:$B$376&amp;Список!$E$2:$E$376,0)),"+","")</f>
        <v/>
      </c>
      <c r="AD46" s="21" t="str">
        <f t="array" ref="AD46">IF(ISNUMBER(MATCH($A46&amp;AD$1,Список!$B$2:$B$376&amp;Список!$E$2:$E$376,0)),"+","")</f>
        <v/>
      </c>
      <c r="AE46" s="21" t="str">
        <f t="array" ref="AE46">IF(ISNUMBER(MATCH($A46&amp;AE$1,Список!$B$2:$B$376&amp;Список!$E$2:$E$376,0)),"+","")</f>
        <v/>
      </c>
      <c r="AF46" s="21" t="str">
        <f t="array" ref="AF46">IF(ISNUMBER(MATCH($A46&amp;AF$1,Список!$B$2:$B$376&amp;Список!$E$2:$E$376,0)),"+","")</f>
        <v/>
      </c>
      <c r="AG46" s="21" t="str">
        <f t="array" ref="AG46">IF(ISNUMBER(MATCH($A46&amp;AG$1,Список!$B$2:$B$376&amp;Список!$E$2:$E$376,0)),"+","")</f>
        <v/>
      </c>
      <c r="AH46" s="21" t="str">
        <f t="array" ref="AH46">IF(ISNUMBER(MATCH($A46&amp;AH$1,Список!$B$2:$B$376&amp;Список!$E$2:$E$376,0)),"+","")</f>
        <v/>
      </c>
      <c r="AI46" s="21" t="str">
        <f t="array" ref="AI46">IF(ISNUMBER(MATCH($A46&amp;AI$1,Список!$B$2:$B$376&amp;Список!$E$2:$E$376,0)),"+","")</f>
        <v/>
      </c>
      <c r="AJ46" s="21" t="str">
        <f t="array" ref="AJ46">IF(ISNUMBER(MATCH($A46&amp;AJ$1,Список!$B$2:$B$376&amp;Список!$E$2:$E$376,0)),"+","")</f>
        <v/>
      </c>
      <c r="AK46" s="21" t="str">
        <f t="array" ref="AK46">IF(ISNUMBER(MATCH($A46&amp;AK$1,Список!$B$2:$B$376&amp;Список!$E$2:$E$376,0)),"+","")</f>
        <v/>
      </c>
      <c r="AL46" s="21" t="str">
        <f t="array" ref="AL46">IF(ISNUMBER(MATCH($A46&amp;AL$1,Список!$B$2:$B$376&amp;Список!$E$2:$E$376,0)),"+","")</f>
        <v/>
      </c>
      <c r="AM46" s="21" t="str">
        <f t="array" ref="AM46">IF(ISNUMBER(MATCH($A46&amp;AM$1,Список!$B$2:$B$376&amp;Список!$E$2:$E$376,0)),"+","")</f>
        <v/>
      </c>
      <c r="AN46" s="21" t="str">
        <f t="array" ref="AN46">IF(ISNUMBER(MATCH($A46&amp;AN$1,Список!$B$2:$B$376&amp;Список!$E$2:$E$376,0)),"+","")</f>
        <v/>
      </c>
      <c r="AO46" s="21" t="str">
        <f t="array" ref="AO46">IF(ISNUMBER(MATCH($A46&amp;AO$1,Список!$B$2:$B$376&amp;Список!$E$2:$E$376,0)),"+","")</f>
        <v/>
      </c>
      <c r="AP46" s="21" t="str">
        <f t="array" ref="AP46">IF(ISNUMBER(MATCH($A46&amp;AP$1,Список!$B$2:$B$376&amp;Список!$E$2:$E$376,0)),"+","")</f>
        <v/>
      </c>
      <c r="AQ46" s="21" t="str">
        <f t="array" ref="AQ46">IF(ISNUMBER(MATCH($A46&amp;AQ$1,Список!$B$2:$B$376&amp;Список!$E$2:$E$376,0)),"+","")</f>
        <v/>
      </c>
      <c r="AR46" s="21" t="str">
        <f t="array" ref="AR46">IF(ISNUMBER(MATCH($A46&amp;AR$1,Список!$B$2:$B$376&amp;Список!$E$2:$E$376,0)),"+","")</f>
        <v/>
      </c>
      <c r="AS46" s="21" t="str">
        <f t="array" ref="AS46">IF(ISNUMBER(MATCH($A46&amp;AS$1,Список!$B$2:$B$376&amp;Список!$E$2:$E$376,0)),"+","")</f>
        <v/>
      </c>
      <c r="AT46" s="21" t="str">
        <f t="array" ref="AT46">IF(ISNUMBER(MATCH($A46&amp;AT$1,Список!$B$2:$B$376&amp;Список!$E$2:$E$376,0)),"+","")</f>
        <v/>
      </c>
      <c r="AU46" s="21" t="str">
        <f t="array" ref="AU46">IF(ISNUMBER(MATCH($A46&amp;AU$1,Список!$B$2:$B$376&amp;Список!$E$2:$E$376,0)),"+","")</f>
        <v/>
      </c>
      <c r="AV46" s="21" t="str">
        <f t="array" ref="AV46">IF(ISNUMBER(MATCH($A46&amp;AV$1,Список!$B$2:$B$376&amp;Список!$E$2:$E$376,0)),"+","")</f>
        <v/>
      </c>
      <c r="AW46" s="21" t="str">
        <f t="array" ref="AW46">IF(ISNUMBER(MATCH($A46&amp;AW$1,Список!$B$2:$B$376&amp;Список!$E$2:$E$376,0)),"+","")</f>
        <v/>
      </c>
      <c r="AX46" s="21" t="str">
        <f t="array" ref="AX46">IF(ISNUMBER(MATCH($A46&amp;AX$1,Список!$B$2:$B$376&amp;Список!$E$2:$E$376,0)),"+","")</f>
        <v/>
      </c>
      <c r="AY46" s="21" t="str">
        <f t="array" ref="AY46">IF(ISNUMBER(MATCH($A46&amp;AY$1,Список!$B$2:$B$376&amp;Список!$E$2:$E$376,0)),"+","")</f>
        <v/>
      </c>
      <c r="AZ46" s="21" t="str">
        <f t="array" ref="AZ46">IF(ISNUMBER(MATCH($A46&amp;AZ$1,Список!$B$2:$B$376&amp;Список!$E$2:$E$376,0)),"+","")</f>
        <v/>
      </c>
      <c r="BA46" s="21" t="str">
        <f t="array" ref="BA46">IF(ISNUMBER(MATCH($A46&amp;BA$1,Список!$B$2:$B$376&amp;Список!$E$2:$E$376,0)),"+","")</f>
        <v/>
      </c>
      <c r="BB46" s="21" t="str">
        <f t="array" ref="BB46">IF(ISNUMBER(MATCH($A46&amp;BB$1,Список!$B$2:$B$376&amp;Список!$E$2:$E$376,0)),"+","")</f>
        <v/>
      </c>
      <c r="BC46" s="21" t="str">
        <f t="array" ref="BC46">IF(ISNUMBER(MATCH($A46&amp;BC$1,Список!$B$2:$B$376&amp;Список!$E$2:$E$376,0)),"+","")</f>
        <v/>
      </c>
      <c r="BD46" s="21" t="str">
        <f t="array" ref="BD46">IF(ISNUMBER(MATCH($A46&amp;BD$1,Список!$B$2:$B$376&amp;Список!$E$2:$E$376,0)),"+","")</f>
        <v/>
      </c>
      <c r="BE46" s="21" t="str">
        <f t="array" ref="BE46">IF(ISNUMBER(MATCH($A46&amp;BE$1,Список!$B$2:$B$376&amp;Список!$E$2:$E$376,0)),"+","")</f>
        <v/>
      </c>
      <c r="BF46" s="21" t="str">
        <f t="array" ref="BF46">IF(ISNUMBER(MATCH($A46&amp;BF$1,Список!$B$2:$B$376&amp;Список!$E$2:$E$376,0)),"+","")</f>
        <v/>
      </c>
      <c r="BG46" s="21" t="str">
        <f t="array" ref="BG46">IF(ISNUMBER(MATCH($A46&amp;BG$1,Список!$B$2:$B$376&amp;Список!$E$2:$E$376,0)),"+","")</f>
        <v/>
      </c>
      <c r="BH46" s="21" t="str">
        <f t="array" ref="BH46">IF(ISNUMBER(MATCH($A46&amp;BH$1,Список!$B$2:$B$376&amp;Список!$E$2:$E$376,0)),"+","")</f>
        <v/>
      </c>
      <c r="BI46" s="21" t="str">
        <f t="array" ref="BI46">IF(ISNUMBER(MATCH($A46&amp;BI$1,Список!$B$2:$B$376&amp;Список!$E$2:$E$376,0)),"+","")</f>
        <v/>
      </c>
      <c r="BJ46" s="21" t="str">
        <f t="array" ref="BJ46">IF(ISNUMBER(MATCH($A46&amp;BJ$1,Список!$B$2:$B$376&amp;Список!$E$2:$E$376,0)),"+","")</f>
        <v/>
      </c>
      <c r="BK46" s="21" t="str">
        <f t="array" ref="BK46">IF(ISNUMBER(MATCH($A46&amp;BK$1,Список!$B$2:$B$376&amp;Список!$E$2:$E$376,0)),"+","")</f>
        <v/>
      </c>
      <c r="BL46" s="21" t="str">
        <f t="array" ref="BL46">IF(ISNUMBER(MATCH($A46&amp;BL$1,Список!$B$2:$B$376&amp;Список!$E$2:$E$376,0)),"+","")</f>
        <v/>
      </c>
      <c r="BM46" s="21" t="str">
        <f t="array" ref="BM46">IF(ISNUMBER(MATCH($A46&amp;BM$1,Список!$B$2:$B$376&amp;Список!$E$2:$E$376,0)),"+","")</f>
        <v/>
      </c>
      <c r="BN46" s="21" t="str">
        <f t="array" ref="BN46">IF(ISNUMBER(MATCH($A46&amp;BN$1,Список!$B$2:$B$376&amp;Список!$E$2:$E$376,0)),"+","")</f>
        <v/>
      </c>
      <c r="BO46" s="21" t="str">
        <f t="array" ref="BO46">IF(ISNUMBER(MATCH($A46&amp;BO$1,Список!$B$2:$B$376&amp;Список!$E$2:$E$376,0)),"+","")</f>
        <v/>
      </c>
      <c r="BP46" s="21" t="str">
        <f t="array" ref="BP46">IF(ISNUMBER(MATCH($A46&amp;BP$1,Список!$B$2:$B$376&amp;Список!$E$2:$E$376,0)),"+","")</f>
        <v/>
      </c>
      <c r="BQ46" s="21" t="str">
        <f t="array" ref="BQ46">IF(ISNUMBER(MATCH($A46&amp;BQ$1,Список!$B$2:$B$376&amp;Список!$E$2:$E$376,0)),"+","")</f>
        <v/>
      </c>
      <c r="BR46" s="21" t="str">
        <f t="array" ref="BR46">IF(ISNUMBER(MATCH($A46&amp;BR$1,Список!$B$2:$B$376&amp;Список!$E$2:$E$376,0)),"+","")</f>
        <v/>
      </c>
      <c r="BS46" s="21" t="str">
        <f t="array" ref="BS46">IF(ISNUMBER(MATCH($A46&amp;BS$1,Список!$B$2:$B$376&amp;Список!$E$2:$E$376,0)),"+","")</f>
        <v/>
      </c>
      <c r="BT46" s="21" t="str">
        <f t="array" ref="BT46">IF(ISNUMBER(MATCH($A46&amp;BT$1,Список!$B$2:$B$376&amp;Список!$E$2:$E$376,0)),"+","")</f>
        <v/>
      </c>
      <c r="BU46" s="21" t="str">
        <f t="array" ref="BU46">IF(ISNUMBER(MATCH($A46&amp;BU$1,Список!$B$2:$B$376&amp;Список!$E$2:$E$376,0)),"+","")</f>
        <v/>
      </c>
      <c r="BV46" s="21" t="str">
        <f t="array" ref="BV46">IF(ISNUMBER(MATCH($A46&amp;BV$1,Список!$B$2:$B$376&amp;Список!$E$2:$E$376,0)),"+","")</f>
        <v/>
      </c>
      <c r="BW46" s="21" t="str">
        <f t="array" ref="BW46">IF(ISNUMBER(MATCH($A46&amp;BW$1,Список!$B$2:$B$376&amp;Список!$E$2:$E$376,0)),"+","")</f>
        <v/>
      </c>
      <c r="BX46" s="21" t="str">
        <f t="array" ref="BX46">IF(ISNUMBER(MATCH($A46&amp;BX$1,Список!$B$2:$B$376&amp;Список!$E$2:$E$376,0)),"+","")</f>
        <v/>
      </c>
      <c r="BY46" s="21" t="str">
        <f t="array" ref="BY46">IF(ISNUMBER(MATCH($A46&amp;BY$1,Список!$B$2:$B$376&amp;Список!$E$2:$E$376,0)),"+","")</f>
        <v/>
      </c>
      <c r="BZ46" s="21" t="str">
        <f t="array" ref="BZ46">IF(ISNUMBER(MATCH($A46&amp;BZ$1,Список!$B$2:$B$376&amp;Список!$E$2:$E$376,0)),"+","")</f>
        <v/>
      </c>
      <c r="CA46" s="21" t="str">
        <f t="array" ref="CA46">IF(ISNUMBER(MATCH($A46&amp;CA$1,Список!$B$2:$B$376&amp;Список!$E$2:$E$376,0)),"+","")</f>
        <v/>
      </c>
      <c r="CB46" s="21" t="str">
        <f t="array" ref="CB46">IF(ISNUMBER(MATCH($A46&amp;CB$1,Список!$B$2:$B$376&amp;Список!$E$2:$E$376,0)),"+","")</f>
        <v/>
      </c>
      <c r="CC46" s="21" t="str">
        <f t="array" ref="CC46">IF(ISNUMBER(MATCH($A46&amp;CC$1,Список!$B$2:$B$376&amp;Список!$E$2:$E$376,0)),"+","")</f>
        <v/>
      </c>
    </row>
    <row r="47" spans="1:81" x14ac:dyDescent="0.25">
      <c r="A47" s="1" t="s">
        <v>41</v>
      </c>
      <c r="B47" s="21" t="str">
        <f t="array" ref="B47">IF(ISNUMBER(MATCH($A47&amp;B$1,Список!$B$2:$B$376&amp;Список!$E$2:$E$376,0)),"+","")</f>
        <v/>
      </c>
      <c r="C47" s="21" t="str">
        <f t="array" ref="C47">IF(ISNUMBER(MATCH($A47&amp;C$1,Список!$B$2:$B$376&amp;Список!$E$2:$E$376,0)),"+","")</f>
        <v/>
      </c>
      <c r="D47" s="21" t="str">
        <f t="array" ref="D47">IF(ISNUMBER(MATCH($A47&amp;D$1,Список!$B$2:$B$376&amp;Список!$E$2:$E$376,0)),"+","")</f>
        <v/>
      </c>
      <c r="E47" s="21" t="str">
        <f t="array" ref="E47">IF(ISNUMBER(MATCH($A47&amp;E$1,Список!$B$2:$B$376&amp;Список!$E$2:$E$376,0)),"+","")</f>
        <v>+</v>
      </c>
      <c r="F47" s="21" t="str">
        <f t="array" ref="F47">IF(ISNUMBER(MATCH($A47&amp;F$1,Список!$B$2:$B$376&amp;Список!$E$2:$E$376,0)),"+","")</f>
        <v>+</v>
      </c>
      <c r="G47" s="21" t="str">
        <f t="array" ref="G47">IF(ISNUMBER(MATCH($A47&amp;G$1,Список!$B$2:$B$376&amp;Список!$E$2:$E$376,0)),"+","")</f>
        <v>+</v>
      </c>
      <c r="H47" s="21" t="str">
        <f t="array" ref="H47">IF(ISNUMBER(MATCH($A47&amp;H$1,Список!$B$2:$B$376&amp;Список!$E$2:$E$376,0)),"+","")</f>
        <v/>
      </c>
      <c r="I47" s="21" t="str">
        <f t="array" ref="I47">IF(ISNUMBER(MATCH($A47&amp;I$1,Список!$B$2:$B$376&amp;Список!$E$2:$E$376,0)),"+","")</f>
        <v/>
      </c>
      <c r="J47" s="21" t="str">
        <f t="array" ref="J47">IF(ISNUMBER(MATCH($A47&amp;J$1,Список!$B$2:$B$376&amp;Список!$E$2:$E$376,0)),"+","")</f>
        <v/>
      </c>
      <c r="K47" s="21" t="str">
        <f t="array" ref="K47">IF(ISNUMBER(MATCH($A47&amp;K$1,Список!$B$2:$B$376&amp;Список!$E$2:$E$376,0)),"+","")</f>
        <v/>
      </c>
      <c r="L47" s="21" t="str">
        <f t="array" ref="L47">IF(ISNUMBER(MATCH($A47&amp;L$1,Список!$B$2:$B$376&amp;Список!$E$2:$E$376,0)),"+","")</f>
        <v/>
      </c>
      <c r="M47" s="21" t="str">
        <f t="array" ref="M47">IF(ISNUMBER(MATCH($A47&amp;M$1,Список!$B$2:$B$376&amp;Список!$E$2:$E$376,0)),"+","")</f>
        <v/>
      </c>
      <c r="N47" s="21" t="str">
        <f t="array" ref="N47">IF(ISNUMBER(MATCH($A47&amp;N$1,Список!$B$2:$B$376&amp;Список!$E$2:$E$376,0)),"+","")</f>
        <v/>
      </c>
      <c r="O47" s="21" t="str">
        <f t="array" ref="O47">IF(ISNUMBER(MATCH($A47&amp;O$1,Список!$B$2:$B$376&amp;Список!$E$2:$E$376,0)),"+","")</f>
        <v/>
      </c>
      <c r="P47" s="21" t="str">
        <f t="array" ref="P47">IF(ISNUMBER(MATCH($A47&amp;P$1,Список!$B$2:$B$376&amp;Список!$E$2:$E$376,0)),"+","")</f>
        <v/>
      </c>
      <c r="Q47" s="21" t="str">
        <f t="array" ref="Q47">IF(ISNUMBER(MATCH($A47&amp;Q$1,Список!$B$2:$B$376&amp;Список!$E$2:$E$376,0)),"+","")</f>
        <v/>
      </c>
      <c r="R47" s="21" t="str">
        <f t="array" ref="R47">IF(ISNUMBER(MATCH($A47&amp;R$1,Список!$B$2:$B$376&amp;Список!$E$2:$E$376,0)),"+","")</f>
        <v/>
      </c>
      <c r="S47" s="21" t="str">
        <f t="array" ref="S47">IF(ISNUMBER(MATCH($A47&amp;S$1,Список!$B$2:$B$376&amp;Список!$E$2:$E$376,0)),"+","")</f>
        <v/>
      </c>
      <c r="T47" s="21" t="str">
        <f t="array" ref="T47">IF(ISNUMBER(MATCH($A47&amp;T$1,Список!$B$2:$B$376&amp;Список!$E$2:$E$376,0)),"+","")</f>
        <v/>
      </c>
      <c r="U47" s="21" t="str">
        <f t="array" ref="U47">IF(ISNUMBER(MATCH($A47&amp;U$1,Список!$B$2:$B$376&amp;Список!$E$2:$E$376,0)),"+","")</f>
        <v/>
      </c>
      <c r="V47" s="21" t="str">
        <f t="array" ref="V47">IF(ISNUMBER(MATCH($A47&amp;V$1,Список!$B$2:$B$376&amp;Список!$E$2:$E$376,0)),"+","")</f>
        <v/>
      </c>
      <c r="W47" s="21" t="str">
        <f t="array" ref="W47">IF(ISNUMBER(MATCH($A47&amp;W$1,Список!$B$2:$B$376&amp;Список!$E$2:$E$376,0)),"+","")</f>
        <v/>
      </c>
      <c r="X47" s="21" t="str">
        <f t="array" ref="X47">IF(ISNUMBER(MATCH($A47&amp;X$1,Список!$B$2:$B$376&amp;Список!$E$2:$E$376,0)),"+","")</f>
        <v/>
      </c>
      <c r="Y47" s="21" t="str">
        <f t="array" ref="Y47">IF(ISNUMBER(MATCH($A47&amp;Y$1,Список!$B$2:$B$376&amp;Список!$E$2:$E$376,0)),"+","")</f>
        <v/>
      </c>
      <c r="Z47" s="21" t="str">
        <f t="array" ref="Z47">IF(ISNUMBER(MATCH($A47&amp;Z$1,Список!$B$2:$B$376&amp;Список!$E$2:$E$376,0)),"+","")</f>
        <v/>
      </c>
      <c r="AA47" s="21" t="str">
        <f t="array" ref="AA47">IF(ISNUMBER(MATCH($A47&amp;AA$1,Список!$B$2:$B$376&amp;Список!$E$2:$E$376,0)),"+","")</f>
        <v/>
      </c>
      <c r="AB47" s="21" t="str">
        <f t="array" ref="AB47">IF(ISNUMBER(MATCH($A47&amp;AB$1,Список!$B$2:$B$376&amp;Список!$E$2:$E$376,0)),"+","")</f>
        <v/>
      </c>
      <c r="AC47" s="21" t="str">
        <f t="array" ref="AC47">IF(ISNUMBER(MATCH($A47&amp;AC$1,Список!$B$2:$B$376&amp;Список!$E$2:$E$376,0)),"+","")</f>
        <v/>
      </c>
      <c r="AD47" s="21" t="str">
        <f t="array" ref="AD47">IF(ISNUMBER(MATCH($A47&amp;AD$1,Список!$B$2:$B$376&amp;Список!$E$2:$E$376,0)),"+","")</f>
        <v/>
      </c>
      <c r="AE47" s="21" t="str">
        <f t="array" ref="AE47">IF(ISNUMBER(MATCH($A47&amp;AE$1,Список!$B$2:$B$376&amp;Список!$E$2:$E$376,0)),"+","")</f>
        <v/>
      </c>
      <c r="AF47" s="21" t="str">
        <f t="array" ref="AF47">IF(ISNUMBER(MATCH($A47&amp;AF$1,Список!$B$2:$B$376&amp;Список!$E$2:$E$376,0)),"+","")</f>
        <v>+</v>
      </c>
      <c r="AG47" s="21" t="str">
        <f t="array" ref="AG47">IF(ISNUMBER(MATCH($A47&amp;AG$1,Список!$B$2:$B$376&amp;Список!$E$2:$E$376,0)),"+","")</f>
        <v>+</v>
      </c>
      <c r="AH47" s="21" t="str">
        <f t="array" ref="AH47">IF(ISNUMBER(MATCH($A47&amp;AH$1,Список!$B$2:$B$376&amp;Список!$E$2:$E$376,0)),"+","")</f>
        <v/>
      </c>
      <c r="AI47" s="21" t="str">
        <f t="array" ref="AI47">IF(ISNUMBER(MATCH($A47&amp;AI$1,Список!$B$2:$B$376&amp;Список!$E$2:$E$376,0)),"+","")</f>
        <v/>
      </c>
      <c r="AJ47" s="21" t="str">
        <f t="array" ref="AJ47">IF(ISNUMBER(MATCH($A47&amp;AJ$1,Список!$B$2:$B$376&amp;Список!$E$2:$E$376,0)),"+","")</f>
        <v/>
      </c>
      <c r="AK47" s="21" t="str">
        <f t="array" ref="AK47">IF(ISNUMBER(MATCH($A47&amp;AK$1,Список!$B$2:$B$376&amp;Список!$E$2:$E$376,0)),"+","")</f>
        <v/>
      </c>
      <c r="AL47" s="21" t="str">
        <f t="array" ref="AL47">IF(ISNUMBER(MATCH($A47&amp;AL$1,Список!$B$2:$B$376&amp;Список!$E$2:$E$376,0)),"+","")</f>
        <v/>
      </c>
      <c r="AM47" s="21" t="str">
        <f t="array" ref="AM47">IF(ISNUMBER(MATCH($A47&amp;AM$1,Список!$B$2:$B$376&amp;Список!$E$2:$E$376,0)),"+","")</f>
        <v/>
      </c>
      <c r="AN47" s="21" t="str">
        <f t="array" ref="AN47">IF(ISNUMBER(MATCH($A47&amp;AN$1,Список!$B$2:$B$376&amp;Список!$E$2:$E$376,0)),"+","")</f>
        <v/>
      </c>
      <c r="AO47" s="21" t="str">
        <f t="array" ref="AO47">IF(ISNUMBER(MATCH($A47&amp;AO$1,Список!$B$2:$B$376&amp;Список!$E$2:$E$376,0)),"+","")</f>
        <v/>
      </c>
      <c r="AP47" s="21" t="str">
        <f t="array" ref="AP47">IF(ISNUMBER(MATCH($A47&amp;AP$1,Список!$B$2:$B$376&amp;Список!$E$2:$E$376,0)),"+","")</f>
        <v/>
      </c>
      <c r="AQ47" s="21" t="str">
        <f t="array" ref="AQ47">IF(ISNUMBER(MATCH($A47&amp;AQ$1,Список!$B$2:$B$376&amp;Список!$E$2:$E$376,0)),"+","")</f>
        <v/>
      </c>
      <c r="AR47" s="21" t="str">
        <f t="array" ref="AR47">IF(ISNUMBER(MATCH($A47&amp;AR$1,Список!$B$2:$B$376&amp;Список!$E$2:$E$376,0)),"+","")</f>
        <v/>
      </c>
      <c r="AS47" s="21" t="str">
        <f t="array" ref="AS47">IF(ISNUMBER(MATCH($A47&amp;AS$1,Список!$B$2:$B$376&amp;Список!$E$2:$E$376,0)),"+","")</f>
        <v/>
      </c>
      <c r="AT47" s="21" t="str">
        <f t="array" ref="AT47">IF(ISNUMBER(MATCH($A47&amp;AT$1,Список!$B$2:$B$376&amp;Список!$E$2:$E$376,0)),"+","")</f>
        <v/>
      </c>
      <c r="AU47" s="21" t="str">
        <f t="array" ref="AU47">IF(ISNUMBER(MATCH($A47&amp;AU$1,Список!$B$2:$B$376&amp;Список!$E$2:$E$376,0)),"+","")</f>
        <v/>
      </c>
      <c r="AV47" s="21" t="str">
        <f t="array" ref="AV47">IF(ISNUMBER(MATCH($A47&amp;AV$1,Список!$B$2:$B$376&amp;Список!$E$2:$E$376,0)),"+","")</f>
        <v/>
      </c>
      <c r="AW47" s="21" t="str">
        <f t="array" ref="AW47">IF(ISNUMBER(MATCH($A47&amp;AW$1,Список!$B$2:$B$376&amp;Список!$E$2:$E$376,0)),"+","")</f>
        <v/>
      </c>
      <c r="AX47" s="21" t="str">
        <f t="array" ref="AX47">IF(ISNUMBER(MATCH($A47&amp;AX$1,Список!$B$2:$B$376&amp;Список!$E$2:$E$376,0)),"+","")</f>
        <v/>
      </c>
      <c r="AY47" s="21" t="str">
        <f t="array" ref="AY47">IF(ISNUMBER(MATCH($A47&amp;AY$1,Список!$B$2:$B$376&amp;Список!$E$2:$E$376,0)),"+","")</f>
        <v/>
      </c>
      <c r="AZ47" s="21" t="str">
        <f t="array" ref="AZ47">IF(ISNUMBER(MATCH($A47&amp;AZ$1,Список!$B$2:$B$376&amp;Список!$E$2:$E$376,0)),"+","")</f>
        <v/>
      </c>
      <c r="BA47" s="21" t="str">
        <f t="array" ref="BA47">IF(ISNUMBER(MATCH($A47&amp;BA$1,Список!$B$2:$B$376&amp;Список!$E$2:$E$376,0)),"+","")</f>
        <v/>
      </c>
      <c r="BB47" s="21" t="str">
        <f t="array" ref="BB47">IF(ISNUMBER(MATCH($A47&amp;BB$1,Список!$B$2:$B$376&amp;Список!$E$2:$E$376,0)),"+","")</f>
        <v/>
      </c>
      <c r="BC47" s="21" t="str">
        <f t="array" ref="BC47">IF(ISNUMBER(MATCH($A47&amp;BC$1,Список!$B$2:$B$376&amp;Список!$E$2:$E$376,0)),"+","")</f>
        <v/>
      </c>
      <c r="BD47" s="21" t="str">
        <f t="array" ref="BD47">IF(ISNUMBER(MATCH($A47&amp;BD$1,Список!$B$2:$B$376&amp;Список!$E$2:$E$376,0)),"+","")</f>
        <v/>
      </c>
      <c r="BE47" s="21" t="str">
        <f t="array" ref="BE47">IF(ISNUMBER(MATCH($A47&amp;BE$1,Список!$B$2:$B$376&amp;Список!$E$2:$E$376,0)),"+","")</f>
        <v/>
      </c>
      <c r="BF47" s="21" t="str">
        <f t="array" ref="BF47">IF(ISNUMBER(MATCH($A47&amp;BF$1,Список!$B$2:$B$376&amp;Список!$E$2:$E$376,0)),"+","")</f>
        <v/>
      </c>
      <c r="BG47" s="21" t="str">
        <f t="array" ref="BG47">IF(ISNUMBER(MATCH($A47&amp;BG$1,Список!$B$2:$B$376&amp;Список!$E$2:$E$376,0)),"+","")</f>
        <v/>
      </c>
      <c r="BH47" s="21" t="str">
        <f t="array" ref="BH47">IF(ISNUMBER(MATCH($A47&amp;BH$1,Список!$B$2:$B$376&amp;Список!$E$2:$E$376,0)),"+","")</f>
        <v/>
      </c>
      <c r="BI47" s="21" t="str">
        <f t="array" ref="BI47">IF(ISNUMBER(MATCH($A47&amp;BI$1,Список!$B$2:$B$376&amp;Список!$E$2:$E$376,0)),"+","")</f>
        <v/>
      </c>
      <c r="BJ47" s="21" t="str">
        <f t="array" ref="BJ47">IF(ISNUMBER(MATCH($A47&amp;BJ$1,Список!$B$2:$B$376&amp;Список!$E$2:$E$376,0)),"+","")</f>
        <v/>
      </c>
      <c r="BK47" s="21" t="str">
        <f t="array" ref="BK47">IF(ISNUMBER(MATCH($A47&amp;BK$1,Список!$B$2:$B$376&amp;Список!$E$2:$E$376,0)),"+","")</f>
        <v/>
      </c>
      <c r="BL47" s="21" t="str">
        <f t="array" ref="BL47">IF(ISNUMBER(MATCH($A47&amp;BL$1,Список!$B$2:$B$376&amp;Список!$E$2:$E$376,0)),"+","")</f>
        <v/>
      </c>
      <c r="BM47" s="21" t="str">
        <f t="array" ref="BM47">IF(ISNUMBER(MATCH($A47&amp;BM$1,Список!$B$2:$B$376&amp;Список!$E$2:$E$376,0)),"+","")</f>
        <v/>
      </c>
      <c r="BN47" s="21" t="str">
        <f t="array" ref="BN47">IF(ISNUMBER(MATCH($A47&amp;BN$1,Список!$B$2:$B$376&amp;Список!$E$2:$E$376,0)),"+","")</f>
        <v/>
      </c>
      <c r="BO47" s="21" t="str">
        <f t="array" ref="BO47">IF(ISNUMBER(MATCH($A47&amp;BO$1,Список!$B$2:$B$376&amp;Список!$E$2:$E$376,0)),"+","")</f>
        <v/>
      </c>
      <c r="BP47" s="21" t="str">
        <f t="array" ref="BP47">IF(ISNUMBER(MATCH($A47&amp;BP$1,Список!$B$2:$B$376&amp;Список!$E$2:$E$376,0)),"+","")</f>
        <v/>
      </c>
      <c r="BQ47" s="21" t="str">
        <f t="array" ref="BQ47">IF(ISNUMBER(MATCH($A47&amp;BQ$1,Список!$B$2:$B$376&amp;Список!$E$2:$E$376,0)),"+","")</f>
        <v/>
      </c>
      <c r="BR47" s="21" t="str">
        <f t="array" ref="BR47">IF(ISNUMBER(MATCH($A47&amp;BR$1,Список!$B$2:$B$376&amp;Список!$E$2:$E$376,0)),"+","")</f>
        <v/>
      </c>
      <c r="BS47" s="21" t="str">
        <f t="array" ref="BS47">IF(ISNUMBER(MATCH($A47&amp;BS$1,Список!$B$2:$B$376&amp;Список!$E$2:$E$376,0)),"+","")</f>
        <v/>
      </c>
      <c r="BT47" s="21" t="str">
        <f t="array" ref="BT47">IF(ISNUMBER(MATCH($A47&amp;BT$1,Список!$B$2:$B$376&amp;Список!$E$2:$E$376,0)),"+","")</f>
        <v/>
      </c>
      <c r="BU47" s="21" t="str">
        <f t="array" ref="BU47">IF(ISNUMBER(MATCH($A47&amp;BU$1,Список!$B$2:$B$376&amp;Список!$E$2:$E$376,0)),"+","")</f>
        <v/>
      </c>
      <c r="BV47" s="21" t="str">
        <f t="array" ref="BV47">IF(ISNUMBER(MATCH($A47&amp;BV$1,Список!$B$2:$B$376&amp;Список!$E$2:$E$376,0)),"+","")</f>
        <v/>
      </c>
      <c r="BW47" s="21" t="str">
        <f t="array" ref="BW47">IF(ISNUMBER(MATCH($A47&amp;BW$1,Список!$B$2:$B$376&amp;Список!$E$2:$E$376,0)),"+","")</f>
        <v/>
      </c>
      <c r="BX47" s="21" t="str">
        <f t="array" ref="BX47">IF(ISNUMBER(MATCH($A47&amp;BX$1,Список!$B$2:$B$376&amp;Список!$E$2:$E$376,0)),"+","")</f>
        <v/>
      </c>
      <c r="BY47" s="21" t="str">
        <f t="array" ref="BY47">IF(ISNUMBER(MATCH($A47&amp;BY$1,Список!$B$2:$B$376&amp;Список!$E$2:$E$376,0)),"+","")</f>
        <v/>
      </c>
      <c r="BZ47" s="21" t="str">
        <f t="array" ref="BZ47">IF(ISNUMBER(MATCH($A47&amp;BZ$1,Список!$B$2:$B$376&amp;Список!$E$2:$E$376,0)),"+","")</f>
        <v/>
      </c>
      <c r="CA47" s="21" t="str">
        <f t="array" ref="CA47">IF(ISNUMBER(MATCH($A47&amp;CA$1,Список!$B$2:$B$376&amp;Список!$E$2:$E$376,0)),"+","")</f>
        <v/>
      </c>
      <c r="CB47" s="21" t="str">
        <f t="array" ref="CB47">IF(ISNUMBER(MATCH($A47&amp;CB$1,Список!$B$2:$B$376&amp;Список!$E$2:$E$376,0)),"+","")</f>
        <v/>
      </c>
      <c r="CC47" s="21" t="str">
        <f t="array" ref="CC47">IF(ISNUMBER(MATCH($A47&amp;CC$1,Список!$B$2:$B$376&amp;Список!$E$2:$E$376,0)),"+","")</f>
        <v/>
      </c>
    </row>
    <row r="48" spans="1:81" x14ac:dyDescent="0.25">
      <c r="A48" s="1" t="s">
        <v>46</v>
      </c>
      <c r="B48" s="21" t="str">
        <f t="array" ref="B48">IF(ISNUMBER(MATCH($A48&amp;B$1,Список!$B$2:$B$376&amp;Список!$E$2:$E$376,0)),"+","")</f>
        <v/>
      </c>
      <c r="C48" s="21" t="str">
        <f t="array" ref="C48">IF(ISNUMBER(MATCH($A48&amp;C$1,Список!$B$2:$B$376&amp;Список!$E$2:$E$376,0)),"+","")</f>
        <v/>
      </c>
      <c r="D48" s="21" t="str">
        <f t="array" ref="D48">IF(ISNUMBER(MATCH($A48&amp;D$1,Список!$B$2:$B$376&amp;Список!$E$2:$E$376,0)),"+","")</f>
        <v/>
      </c>
      <c r="E48" s="21" t="str">
        <f t="array" ref="E48">IF(ISNUMBER(MATCH($A48&amp;E$1,Список!$B$2:$B$376&amp;Список!$E$2:$E$376,0)),"+","")</f>
        <v/>
      </c>
      <c r="F48" s="21" t="str">
        <f t="array" ref="F48">IF(ISNUMBER(MATCH($A48&amp;F$1,Список!$B$2:$B$376&amp;Список!$E$2:$E$376,0)),"+","")</f>
        <v/>
      </c>
      <c r="G48" s="21" t="str">
        <f t="array" ref="G48">IF(ISNUMBER(MATCH($A48&amp;G$1,Список!$B$2:$B$376&amp;Список!$E$2:$E$376,0)),"+","")</f>
        <v/>
      </c>
      <c r="H48" s="21" t="str">
        <f t="array" ref="H48">IF(ISNUMBER(MATCH($A48&amp;H$1,Список!$B$2:$B$376&amp;Список!$E$2:$E$376,0)),"+","")</f>
        <v/>
      </c>
      <c r="I48" s="21" t="str">
        <f t="array" ref="I48">IF(ISNUMBER(MATCH($A48&amp;I$1,Список!$B$2:$B$376&amp;Список!$E$2:$E$376,0)),"+","")</f>
        <v/>
      </c>
      <c r="J48" s="21" t="str">
        <f t="array" ref="J48">IF(ISNUMBER(MATCH($A48&amp;J$1,Список!$B$2:$B$376&amp;Список!$E$2:$E$376,0)),"+","")</f>
        <v/>
      </c>
      <c r="K48" s="21" t="str">
        <f t="array" ref="K48">IF(ISNUMBER(MATCH($A48&amp;K$1,Список!$B$2:$B$376&amp;Список!$E$2:$E$376,0)),"+","")</f>
        <v/>
      </c>
      <c r="L48" s="21" t="str">
        <f t="array" ref="L48">IF(ISNUMBER(MATCH($A48&amp;L$1,Список!$B$2:$B$376&amp;Список!$E$2:$E$376,0)),"+","")</f>
        <v/>
      </c>
      <c r="M48" s="21" t="str">
        <f t="array" ref="M48">IF(ISNUMBER(MATCH($A48&amp;M$1,Список!$B$2:$B$376&amp;Список!$E$2:$E$376,0)),"+","")</f>
        <v/>
      </c>
      <c r="N48" s="21" t="str">
        <f t="array" ref="N48">IF(ISNUMBER(MATCH($A48&amp;N$1,Список!$B$2:$B$376&amp;Список!$E$2:$E$376,0)),"+","")</f>
        <v/>
      </c>
      <c r="O48" s="21" t="str">
        <f t="array" ref="O48">IF(ISNUMBER(MATCH($A48&amp;O$1,Список!$B$2:$B$376&amp;Список!$E$2:$E$376,0)),"+","")</f>
        <v>+</v>
      </c>
      <c r="P48" s="21" t="str">
        <f t="array" ref="P48">IF(ISNUMBER(MATCH($A48&amp;P$1,Список!$B$2:$B$376&amp;Список!$E$2:$E$376,0)),"+","")</f>
        <v>+</v>
      </c>
      <c r="Q48" s="21" t="str">
        <f t="array" ref="Q48">IF(ISNUMBER(MATCH($A48&amp;Q$1,Список!$B$2:$B$376&amp;Список!$E$2:$E$376,0)),"+","")</f>
        <v>+</v>
      </c>
      <c r="R48" s="21" t="str">
        <f t="array" ref="R48">IF(ISNUMBER(MATCH($A48&amp;R$1,Список!$B$2:$B$376&amp;Список!$E$2:$E$376,0)),"+","")</f>
        <v/>
      </c>
      <c r="S48" s="21" t="str">
        <f t="array" ref="S48">IF(ISNUMBER(MATCH($A48&amp;S$1,Список!$B$2:$B$376&amp;Список!$E$2:$E$376,0)),"+","")</f>
        <v/>
      </c>
      <c r="T48" s="21" t="str">
        <f t="array" ref="T48">IF(ISNUMBER(MATCH($A48&amp;T$1,Список!$B$2:$B$376&amp;Список!$E$2:$E$376,0)),"+","")</f>
        <v/>
      </c>
      <c r="U48" s="21" t="str">
        <f t="array" ref="U48">IF(ISNUMBER(MATCH($A48&amp;U$1,Список!$B$2:$B$376&amp;Список!$E$2:$E$376,0)),"+","")</f>
        <v/>
      </c>
      <c r="V48" s="21" t="str">
        <f t="array" ref="V48">IF(ISNUMBER(MATCH($A48&amp;V$1,Список!$B$2:$B$376&amp;Список!$E$2:$E$376,0)),"+","")</f>
        <v/>
      </c>
      <c r="W48" s="21" t="str">
        <f t="array" ref="W48">IF(ISNUMBER(MATCH($A48&amp;W$1,Список!$B$2:$B$376&amp;Список!$E$2:$E$376,0)),"+","")</f>
        <v/>
      </c>
      <c r="X48" s="21" t="str">
        <f t="array" ref="X48">IF(ISNUMBER(MATCH($A48&amp;X$1,Список!$B$2:$B$376&amp;Список!$E$2:$E$376,0)),"+","")</f>
        <v/>
      </c>
      <c r="Y48" s="21" t="str">
        <f t="array" ref="Y48">IF(ISNUMBER(MATCH($A48&amp;Y$1,Список!$B$2:$B$376&amp;Список!$E$2:$E$376,0)),"+","")</f>
        <v/>
      </c>
      <c r="Z48" s="21" t="str">
        <f t="array" ref="Z48">IF(ISNUMBER(MATCH($A48&amp;Z$1,Список!$B$2:$B$376&amp;Список!$E$2:$E$376,0)),"+","")</f>
        <v/>
      </c>
      <c r="AA48" s="21" t="str">
        <f t="array" ref="AA48">IF(ISNUMBER(MATCH($A48&amp;AA$1,Список!$B$2:$B$376&amp;Список!$E$2:$E$376,0)),"+","")</f>
        <v/>
      </c>
      <c r="AB48" s="21" t="str">
        <f t="array" ref="AB48">IF(ISNUMBER(MATCH($A48&amp;AB$1,Список!$B$2:$B$376&amp;Список!$E$2:$E$376,0)),"+","")</f>
        <v/>
      </c>
      <c r="AC48" s="21" t="str">
        <f t="array" ref="AC48">IF(ISNUMBER(MATCH($A48&amp;AC$1,Список!$B$2:$B$376&amp;Список!$E$2:$E$376,0)),"+","")</f>
        <v/>
      </c>
      <c r="AD48" s="21" t="str">
        <f t="array" ref="AD48">IF(ISNUMBER(MATCH($A48&amp;AD$1,Список!$B$2:$B$376&amp;Список!$E$2:$E$376,0)),"+","")</f>
        <v/>
      </c>
      <c r="AE48" s="21" t="str">
        <f t="array" ref="AE48">IF(ISNUMBER(MATCH($A48&amp;AE$1,Список!$B$2:$B$376&amp;Список!$E$2:$E$376,0)),"+","")</f>
        <v/>
      </c>
      <c r="AF48" s="21" t="str">
        <f t="array" ref="AF48">IF(ISNUMBER(MATCH($A48&amp;AF$1,Список!$B$2:$B$376&amp;Список!$E$2:$E$376,0)),"+","")</f>
        <v/>
      </c>
      <c r="AG48" s="21" t="str">
        <f t="array" ref="AG48">IF(ISNUMBER(MATCH($A48&amp;AG$1,Список!$B$2:$B$376&amp;Список!$E$2:$E$376,0)),"+","")</f>
        <v/>
      </c>
      <c r="AH48" s="21" t="str">
        <f t="array" ref="AH48">IF(ISNUMBER(MATCH($A48&amp;AH$1,Список!$B$2:$B$376&amp;Список!$E$2:$E$376,0)),"+","")</f>
        <v/>
      </c>
      <c r="AI48" s="21" t="str">
        <f t="array" ref="AI48">IF(ISNUMBER(MATCH($A48&amp;AI$1,Список!$B$2:$B$376&amp;Список!$E$2:$E$376,0)),"+","")</f>
        <v/>
      </c>
      <c r="AJ48" s="21" t="str">
        <f t="array" ref="AJ48">IF(ISNUMBER(MATCH($A48&amp;AJ$1,Список!$B$2:$B$376&amp;Список!$E$2:$E$376,0)),"+","")</f>
        <v/>
      </c>
      <c r="AK48" s="21" t="str">
        <f t="array" ref="AK48">IF(ISNUMBER(MATCH($A48&amp;AK$1,Список!$B$2:$B$376&amp;Список!$E$2:$E$376,0)),"+","")</f>
        <v/>
      </c>
      <c r="AL48" s="21" t="str">
        <f t="array" ref="AL48">IF(ISNUMBER(MATCH($A48&amp;AL$1,Список!$B$2:$B$376&amp;Список!$E$2:$E$376,0)),"+","")</f>
        <v/>
      </c>
      <c r="AM48" s="21" t="str">
        <f t="array" ref="AM48">IF(ISNUMBER(MATCH($A48&amp;AM$1,Список!$B$2:$B$376&amp;Список!$E$2:$E$376,0)),"+","")</f>
        <v/>
      </c>
      <c r="AN48" s="21" t="str">
        <f t="array" ref="AN48">IF(ISNUMBER(MATCH($A48&amp;AN$1,Список!$B$2:$B$376&amp;Список!$E$2:$E$376,0)),"+","")</f>
        <v/>
      </c>
      <c r="AO48" s="21" t="str">
        <f t="array" ref="AO48">IF(ISNUMBER(MATCH($A48&amp;AO$1,Список!$B$2:$B$376&amp;Список!$E$2:$E$376,0)),"+","")</f>
        <v/>
      </c>
      <c r="AP48" s="21" t="str">
        <f t="array" ref="AP48">IF(ISNUMBER(MATCH($A48&amp;AP$1,Список!$B$2:$B$376&amp;Список!$E$2:$E$376,0)),"+","")</f>
        <v/>
      </c>
      <c r="AQ48" s="21" t="str">
        <f t="array" ref="AQ48">IF(ISNUMBER(MATCH($A48&amp;AQ$1,Список!$B$2:$B$376&amp;Список!$E$2:$E$376,0)),"+","")</f>
        <v/>
      </c>
      <c r="AR48" s="21" t="str">
        <f t="array" ref="AR48">IF(ISNUMBER(MATCH($A48&amp;AR$1,Список!$B$2:$B$376&amp;Список!$E$2:$E$376,0)),"+","")</f>
        <v/>
      </c>
      <c r="AS48" s="21" t="str">
        <f t="array" ref="AS48">IF(ISNUMBER(MATCH($A48&amp;AS$1,Список!$B$2:$B$376&amp;Список!$E$2:$E$376,0)),"+","")</f>
        <v/>
      </c>
      <c r="AT48" s="21" t="str">
        <f t="array" ref="AT48">IF(ISNUMBER(MATCH($A48&amp;AT$1,Список!$B$2:$B$376&amp;Список!$E$2:$E$376,0)),"+","")</f>
        <v/>
      </c>
      <c r="AU48" s="21" t="str">
        <f t="array" ref="AU48">IF(ISNUMBER(MATCH($A48&amp;AU$1,Список!$B$2:$B$376&amp;Список!$E$2:$E$376,0)),"+","")</f>
        <v/>
      </c>
      <c r="AV48" s="21" t="str">
        <f t="array" ref="AV48">IF(ISNUMBER(MATCH($A48&amp;AV$1,Список!$B$2:$B$376&amp;Список!$E$2:$E$376,0)),"+","")</f>
        <v/>
      </c>
      <c r="AW48" s="21" t="str">
        <f t="array" ref="AW48">IF(ISNUMBER(MATCH($A48&amp;AW$1,Список!$B$2:$B$376&amp;Список!$E$2:$E$376,0)),"+","")</f>
        <v/>
      </c>
      <c r="AX48" s="21" t="str">
        <f t="array" ref="AX48">IF(ISNUMBER(MATCH($A48&amp;AX$1,Список!$B$2:$B$376&amp;Список!$E$2:$E$376,0)),"+","")</f>
        <v/>
      </c>
      <c r="AY48" s="21" t="str">
        <f t="array" ref="AY48">IF(ISNUMBER(MATCH($A48&amp;AY$1,Список!$B$2:$B$376&amp;Список!$E$2:$E$376,0)),"+","")</f>
        <v/>
      </c>
      <c r="AZ48" s="21" t="str">
        <f t="array" ref="AZ48">IF(ISNUMBER(MATCH($A48&amp;AZ$1,Список!$B$2:$B$376&amp;Список!$E$2:$E$376,0)),"+","")</f>
        <v/>
      </c>
      <c r="BA48" s="21" t="str">
        <f t="array" ref="BA48">IF(ISNUMBER(MATCH($A48&amp;BA$1,Список!$B$2:$B$376&amp;Список!$E$2:$E$376,0)),"+","")</f>
        <v/>
      </c>
      <c r="BB48" s="21" t="str">
        <f t="array" ref="BB48">IF(ISNUMBER(MATCH($A48&amp;BB$1,Список!$B$2:$B$376&amp;Список!$E$2:$E$376,0)),"+","")</f>
        <v/>
      </c>
      <c r="BC48" s="21" t="str">
        <f t="array" ref="BC48">IF(ISNUMBER(MATCH($A48&amp;BC$1,Список!$B$2:$B$376&amp;Список!$E$2:$E$376,0)),"+","")</f>
        <v/>
      </c>
      <c r="BD48" s="21" t="str">
        <f t="array" ref="BD48">IF(ISNUMBER(MATCH($A48&amp;BD$1,Список!$B$2:$B$376&amp;Список!$E$2:$E$376,0)),"+","")</f>
        <v/>
      </c>
      <c r="BE48" s="21" t="str">
        <f t="array" ref="BE48">IF(ISNUMBER(MATCH($A48&amp;BE$1,Список!$B$2:$B$376&amp;Список!$E$2:$E$376,0)),"+","")</f>
        <v/>
      </c>
      <c r="BF48" s="21" t="str">
        <f t="array" ref="BF48">IF(ISNUMBER(MATCH($A48&amp;BF$1,Список!$B$2:$B$376&amp;Список!$E$2:$E$376,0)),"+","")</f>
        <v/>
      </c>
      <c r="BG48" s="21" t="str">
        <f t="array" ref="BG48">IF(ISNUMBER(MATCH($A48&amp;BG$1,Список!$B$2:$B$376&amp;Список!$E$2:$E$376,0)),"+","")</f>
        <v/>
      </c>
      <c r="BH48" s="21" t="str">
        <f t="array" ref="BH48">IF(ISNUMBER(MATCH($A48&amp;BH$1,Список!$B$2:$B$376&amp;Список!$E$2:$E$376,0)),"+","")</f>
        <v/>
      </c>
      <c r="BI48" s="21" t="str">
        <f t="array" ref="BI48">IF(ISNUMBER(MATCH($A48&amp;BI$1,Список!$B$2:$B$376&amp;Список!$E$2:$E$376,0)),"+","")</f>
        <v/>
      </c>
      <c r="BJ48" s="21" t="str">
        <f t="array" ref="BJ48">IF(ISNUMBER(MATCH($A48&amp;BJ$1,Список!$B$2:$B$376&amp;Список!$E$2:$E$376,0)),"+","")</f>
        <v/>
      </c>
      <c r="BK48" s="21" t="str">
        <f t="array" ref="BK48">IF(ISNUMBER(MATCH($A48&amp;BK$1,Список!$B$2:$B$376&amp;Список!$E$2:$E$376,0)),"+","")</f>
        <v/>
      </c>
      <c r="BL48" s="21" t="str">
        <f t="array" ref="BL48">IF(ISNUMBER(MATCH($A48&amp;BL$1,Список!$B$2:$B$376&amp;Список!$E$2:$E$376,0)),"+","")</f>
        <v/>
      </c>
      <c r="BM48" s="21" t="str">
        <f t="array" ref="BM48">IF(ISNUMBER(MATCH($A48&amp;BM$1,Список!$B$2:$B$376&amp;Список!$E$2:$E$376,0)),"+","")</f>
        <v/>
      </c>
      <c r="BN48" s="21" t="str">
        <f t="array" ref="BN48">IF(ISNUMBER(MATCH($A48&amp;BN$1,Список!$B$2:$B$376&amp;Список!$E$2:$E$376,0)),"+","")</f>
        <v/>
      </c>
      <c r="BO48" s="21" t="str">
        <f t="array" ref="BO48">IF(ISNUMBER(MATCH($A48&amp;BO$1,Список!$B$2:$B$376&amp;Список!$E$2:$E$376,0)),"+","")</f>
        <v/>
      </c>
      <c r="BP48" s="21" t="str">
        <f t="array" ref="BP48">IF(ISNUMBER(MATCH($A48&amp;BP$1,Список!$B$2:$B$376&amp;Список!$E$2:$E$376,0)),"+","")</f>
        <v/>
      </c>
      <c r="BQ48" s="21" t="str">
        <f t="array" ref="BQ48">IF(ISNUMBER(MATCH($A48&amp;BQ$1,Список!$B$2:$B$376&amp;Список!$E$2:$E$376,0)),"+","")</f>
        <v/>
      </c>
      <c r="BR48" s="21" t="str">
        <f t="array" ref="BR48">IF(ISNUMBER(MATCH($A48&amp;BR$1,Список!$B$2:$B$376&amp;Список!$E$2:$E$376,0)),"+","")</f>
        <v/>
      </c>
      <c r="BS48" s="21" t="str">
        <f t="array" ref="BS48">IF(ISNUMBER(MATCH($A48&amp;BS$1,Список!$B$2:$B$376&amp;Список!$E$2:$E$376,0)),"+","")</f>
        <v/>
      </c>
      <c r="BT48" s="21" t="str">
        <f t="array" ref="BT48">IF(ISNUMBER(MATCH($A48&amp;BT$1,Список!$B$2:$B$376&amp;Список!$E$2:$E$376,0)),"+","")</f>
        <v/>
      </c>
      <c r="BU48" s="21" t="str">
        <f t="array" ref="BU48">IF(ISNUMBER(MATCH($A48&amp;BU$1,Список!$B$2:$B$376&amp;Список!$E$2:$E$376,0)),"+","")</f>
        <v/>
      </c>
      <c r="BV48" s="21" t="str">
        <f t="array" ref="BV48">IF(ISNUMBER(MATCH($A48&amp;BV$1,Список!$B$2:$B$376&amp;Список!$E$2:$E$376,0)),"+","")</f>
        <v/>
      </c>
      <c r="BW48" s="21" t="str">
        <f t="array" ref="BW48">IF(ISNUMBER(MATCH($A48&amp;BW$1,Список!$B$2:$B$376&amp;Список!$E$2:$E$376,0)),"+","")</f>
        <v/>
      </c>
      <c r="BX48" s="21" t="str">
        <f t="array" ref="BX48">IF(ISNUMBER(MATCH($A48&amp;BX$1,Список!$B$2:$B$376&amp;Список!$E$2:$E$376,0)),"+","")</f>
        <v/>
      </c>
      <c r="BY48" s="21" t="str">
        <f t="array" ref="BY48">IF(ISNUMBER(MATCH($A48&amp;BY$1,Список!$B$2:$B$376&amp;Список!$E$2:$E$376,0)),"+","")</f>
        <v/>
      </c>
      <c r="BZ48" s="21" t="str">
        <f t="array" ref="BZ48">IF(ISNUMBER(MATCH($A48&amp;BZ$1,Список!$B$2:$B$376&amp;Список!$E$2:$E$376,0)),"+","")</f>
        <v/>
      </c>
      <c r="CA48" s="21" t="str">
        <f t="array" ref="CA48">IF(ISNUMBER(MATCH($A48&amp;CA$1,Список!$B$2:$B$376&amp;Список!$E$2:$E$376,0)),"+","")</f>
        <v/>
      </c>
      <c r="CB48" s="21" t="str">
        <f t="array" ref="CB48">IF(ISNUMBER(MATCH($A48&amp;CB$1,Список!$B$2:$B$376&amp;Список!$E$2:$E$376,0)),"+","")</f>
        <v/>
      </c>
      <c r="CC48" s="21" t="str">
        <f t="array" ref="CC48">IF(ISNUMBER(MATCH($A48&amp;CC$1,Список!$B$2:$B$376&amp;Список!$E$2:$E$376,0)),"+","")</f>
        <v/>
      </c>
    </row>
    <row r="49" spans="1:81" x14ac:dyDescent="0.25">
      <c r="A49" s="1" t="s">
        <v>48</v>
      </c>
      <c r="B49" s="21" t="str">
        <f t="array" ref="B49">IF(ISNUMBER(MATCH($A49&amp;B$1,Список!$B$2:$B$376&amp;Список!$E$2:$E$376,0)),"+","")</f>
        <v/>
      </c>
      <c r="C49" s="21" t="str">
        <f t="array" ref="C49">IF(ISNUMBER(MATCH($A49&amp;C$1,Список!$B$2:$B$376&amp;Список!$E$2:$E$376,0)),"+","")</f>
        <v/>
      </c>
      <c r="D49" s="21" t="str">
        <f t="array" ref="D49">IF(ISNUMBER(MATCH($A49&amp;D$1,Список!$B$2:$B$376&amp;Список!$E$2:$E$376,0)),"+","")</f>
        <v>+</v>
      </c>
      <c r="E49" s="21" t="str">
        <f t="array" ref="E49">IF(ISNUMBER(MATCH($A49&amp;E$1,Список!$B$2:$B$376&amp;Список!$E$2:$E$376,0)),"+","")</f>
        <v>+</v>
      </c>
      <c r="F49" s="21" t="str">
        <f t="array" ref="F49">IF(ISNUMBER(MATCH($A49&amp;F$1,Список!$B$2:$B$376&amp;Список!$E$2:$E$376,0)),"+","")</f>
        <v>+</v>
      </c>
      <c r="G49" s="21" t="str">
        <f t="array" ref="G49">IF(ISNUMBER(MATCH($A49&amp;G$1,Список!$B$2:$B$376&amp;Список!$E$2:$E$376,0)),"+","")</f>
        <v/>
      </c>
      <c r="H49" s="21" t="str">
        <f t="array" ref="H49">IF(ISNUMBER(MATCH($A49&amp;H$1,Список!$B$2:$B$376&amp;Список!$E$2:$E$376,0)),"+","")</f>
        <v/>
      </c>
      <c r="I49" s="21" t="str">
        <f t="array" ref="I49">IF(ISNUMBER(MATCH($A49&amp;I$1,Список!$B$2:$B$376&amp;Список!$E$2:$E$376,0)),"+","")</f>
        <v/>
      </c>
      <c r="J49" s="21" t="str">
        <f t="array" ref="J49">IF(ISNUMBER(MATCH($A49&amp;J$1,Список!$B$2:$B$376&amp;Список!$E$2:$E$376,0)),"+","")</f>
        <v/>
      </c>
      <c r="K49" s="21" t="str">
        <f t="array" ref="K49">IF(ISNUMBER(MATCH($A49&amp;K$1,Список!$B$2:$B$376&amp;Список!$E$2:$E$376,0)),"+","")</f>
        <v/>
      </c>
      <c r="L49" s="21" t="str">
        <f t="array" ref="L49">IF(ISNUMBER(MATCH($A49&amp;L$1,Список!$B$2:$B$376&amp;Список!$E$2:$E$376,0)),"+","")</f>
        <v/>
      </c>
      <c r="M49" s="21" t="str">
        <f t="array" ref="M49">IF(ISNUMBER(MATCH($A49&amp;M$1,Список!$B$2:$B$376&amp;Список!$E$2:$E$376,0)),"+","")</f>
        <v/>
      </c>
      <c r="N49" s="21" t="str">
        <f t="array" ref="N49">IF(ISNUMBER(MATCH($A49&amp;N$1,Список!$B$2:$B$376&amp;Список!$E$2:$E$376,0)),"+","")</f>
        <v/>
      </c>
      <c r="O49" s="21" t="str">
        <f t="array" ref="O49">IF(ISNUMBER(MATCH($A49&amp;O$1,Список!$B$2:$B$376&amp;Список!$E$2:$E$376,0)),"+","")</f>
        <v/>
      </c>
      <c r="P49" s="21" t="str">
        <f t="array" ref="P49">IF(ISNUMBER(MATCH($A49&amp;P$1,Список!$B$2:$B$376&amp;Список!$E$2:$E$376,0)),"+","")</f>
        <v/>
      </c>
      <c r="Q49" s="21" t="str">
        <f t="array" ref="Q49">IF(ISNUMBER(MATCH($A49&amp;Q$1,Список!$B$2:$B$376&amp;Список!$E$2:$E$376,0)),"+","")</f>
        <v/>
      </c>
      <c r="R49" s="21" t="str">
        <f t="array" ref="R49">IF(ISNUMBER(MATCH($A49&amp;R$1,Список!$B$2:$B$376&amp;Список!$E$2:$E$376,0)),"+","")</f>
        <v/>
      </c>
      <c r="S49" s="21" t="str">
        <f t="array" ref="S49">IF(ISNUMBER(MATCH($A49&amp;S$1,Список!$B$2:$B$376&amp;Список!$E$2:$E$376,0)),"+","")</f>
        <v/>
      </c>
      <c r="T49" s="21" t="str">
        <f t="array" ref="T49">IF(ISNUMBER(MATCH($A49&amp;T$1,Список!$B$2:$B$376&amp;Список!$E$2:$E$376,0)),"+","")</f>
        <v/>
      </c>
      <c r="U49" s="21" t="str">
        <f t="array" ref="U49">IF(ISNUMBER(MATCH($A49&amp;U$1,Список!$B$2:$B$376&amp;Список!$E$2:$E$376,0)),"+","")</f>
        <v/>
      </c>
      <c r="V49" s="21" t="str">
        <f t="array" ref="V49">IF(ISNUMBER(MATCH($A49&amp;V$1,Список!$B$2:$B$376&amp;Список!$E$2:$E$376,0)),"+","")</f>
        <v/>
      </c>
      <c r="W49" s="21" t="str">
        <f t="array" ref="W49">IF(ISNUMBER(MATCH($A49&amp;W$1,Список!$B$2:$B$376&amp;Список!$E$2:$E$376,0)),"+","")</f>
        <v/>
      </c>
      <c r="X49" s="21" t="str">
        <f t="array" ref="X49">IF(ISNUMBER(MATCH($A49&amp;X$1,Список!$B$2:$B$376&amp;Список!$E$2:$E$376,0)),"+","")</f>
        <v/>
      </c>
      <c r="Y49" s="21" t="str">
        <f t="array" ref="Y49">IF(ISNUMBER(MATCH($A49&amp;Y$1,Список!$B$2:$B$376&amp;Список!$E$2:$E$376,0)),"+","")</f>
        <v>+</v>
      </c>
      <c r="Z49" s="21" t="str">
        <f t="array" ref="Z49">IF(ISNUMBER(MATCH($A49&amp;Z$1,Список!$B$2:$B$376&amp;Список!$E$2:$E$376,0)),"+","")</f>
        <v/>
      </c>
      <c r="AA49" s="21" t="str">
        <f t="array" ref="AA49">IF(ISNUMBER(MATCH($A49&amp;AA$1,Список!$B$2:$B$376&amp;Список!$E$2:$E$376,0)),"+","")</f>
        <v/>
      </c>
      <c r="AB49" s="21" t="str">
        <f t="array" ref="AB49">IF(ISNUMBER(MATCH($A49&amp;AB$1,Список!$B$2:$B$376&amp;Список!$E$2:$E$376,0)),"+","")</f>
        <v/>
      </c>
      <c r="AC49" s="21" t="str">
        <f t="array" ref="AC49">IF(ISNUMBER(MATCH($A49&amp;AC$1,Список!$B$2:$B$376&amp;Список!$E$2:$E$376,0)),"+","")</f>
        <v/>
      </c>
      <c r="AD49" s="21" t="str">
        <f t="array" ref="AD49">IF(ISNUMBER(MATCH($A49&amp;AD$1,Список!$B$2:$B$376&amp;Список!$E$2:$E$376,0)),"+","")</f>
        <v/>
      </c>
      <c r="AE49" s="21" t="str">
        <f t="array" ref="AE49">IF(ISNUMBER(MATCH($A49&amp;AE$1,Список!$B$2:$B$376&amp;Список!$E$2:$E$376,0)),"+","")</f>
        <v/>
      </c>
      <c r="AF49" s="21" t="str">
        <f t="array" ref="AF49">IF(ISNUMBER(MATCH($A49&amp;AF$1,Список!$B$2:$B$376&amp;Список!$E$2:$E$376,0)),"+","")</f>
        <v>+</v>
      </c>
      <c r="AG49" s="21" t="str">
        <f t="array" ref="AG49">IF(ISNUMBER(MATCH($A49&amp;AG$1,Список!$B$2:$B$376&amp;Список!$E$2:$E$376,0)),"+","")</f>
        <v/>
      </c>
      <c r="AH49" s="21" t="str">
        <f t="array" ref="AH49">IF(ISNUMBER(MATCH($A49&amp;AH$1,Список!$B$2:$B$376&amp;Список!$E$2:$E$376,0)),"+","")</f>
        <v/>
      </c>
      <c r="AI49" s="21" t="str">
        <f t="array" ref="AI49">IF(ISNUMBER(MATCH($A49&amp;AI$1,Список!$B$2:$B$376&amp;Список!$E$2:$E$376,0)),"+","")</f>
        <v/>
      </c>
      <c r="AJ49" s="21" t="str">
        <f t="array" ref="AJ49">IF(ISNUMBER(MATCH($A49&amp;AJ$1,Список!$B$2:$B$376&amp;Список!$E$2:$E$376,0)),"+","")</f>
        <v/>
      </c>
      <c r="AK49" s="21" t="str">
        <f t="array" ref="AK49">IF(ISNUMBER(MATCH($A49&amp;AK$1,Список!$B$2:$B$376&amp;Список!$E$2:$E$376,0)),"+","")</f>
        <v/>
      </c>
      <c r="AL49" s="21" t="str">
        <f t="array" ref="AL49">IF(ISNUMBER(MATCH($A49&amp;AL$1,Список!$B$2:$B$376&amp;Список!$E$2:$E$376,0)),"+","")</f>
        <v/>
      </c>
      <c r="AM49" s="21" t="str">
        <f t="array" ref="AM49">IF(ISNUMBER(MATCH($A49&amp;AM$1,Список!$B$2:$B$376&amp;Список!$E$2:$E$376,0)),"+","")</f>
        <v/>
      </c>
      <c r="AN49" s="21" t="str">
        <f t="array" ref="AN49">IF(ISNUMBER(MATCH($A49&amp;AN$1,Список!$B$2:$B$376&amp;Список!$E$2:$E$376,0)),"+","")</f>
        <v/>
      </c>
      <c r="AO49" s="21" t="str">
        <f t="array" ref="AO49">IF(ISNUMBER(MATCH($A49&amp;AO$1,Список!$B$2:$B$376&amp;Список!$E$2:$E$376,0)),"+","")</f>
        <v/>
      </c>
      <c r="AP49" s="21" t="str">
        <f t="array" ref="AP49">IF(ISNUMBER(MATCH($A49&amp;AP$1,Список!$B$2:$B$376&amp;Список!$E$2:$E$376,0)),"+","")</f>
        <v/>
      </c>
      <c r="AQ49" s="21" t="str">
        <f t="array" ref="AQ49">IF(ISNUMBER(MATCH($A49&amp;AQ$1,Список!$B$2:$B$376&amp;Список!$E$2:$E$376,0)),"+","")</f>
        <v/>
      </c>
      <c r="AR49" s="21" t="str">
        <f t="array" ref="AR49">IF(ISNUMBER(MATCH($A49&amp;AR$1,Список!$B$2:$B$376&amp;Список!$E$2:$E$376,0)),"+","")</f>
        <v/>
      </c>
      <c r="AS49" s="21" t="str">
        <f t="array" ref="AS49">IF(ISNUMBER(MATCH($A49&amp;AS$1,Список!$B$2:$B$376&amp;Список!$E$2:$E$376,0)),"+","")</f>
        <v/>
      </c>
      <c r="AT49" s="21" t="str">
        <f t="array" ref="AT49">IF(ISNUMBER(MATCH($A49&amp;AT$1,Список!$B$2:$B$376&amp;Список!$E$2:$E$376,0)),"+","")</f>
        <v/>
      </c>
      <c r="AU49" s="21" t="str">
        <f t="array" ref="AU49">IF(ISNUMBER(MATCH($A49&amp;AU$1,Список!$B$2:$B$376&amp;Список!$E$2:$E$376,0)),"+","")</f>
        <v/>
      </c>
      <c r="AV49" s="21" t="str">
        <f t="array" ref="AV49">IF(ISNUMBER(MATCH($A49&amp;AV$1,Список!$B$2:$B$376&amp;Список!$E$2:$E$376,0)),"+","")</f>
        <v/>
      </c>
      <c r="AW49" s="21" t="str">
        <f t="array" ref="AW49">IF(ISNUMBER(MATCH($A49&amp;AW$1,Список!$B$2:$B$376&amp;Список!$E$2:$E$376,0)),"+","")</f>
        <v/>
      </c>
      <c r="AX49" s="21" t="str">
        <f t="array" ref="AX49">IF(ISNUMBER(MATCH($A49&amp;AX$1,Список!$B$2:$B$376&amp;Список!$E$2:$E$376,0)),"+","")</f>
        <v/>
      </c>
      <c r="AY49" s="21" t="str">
        <f t="array" ref="AY49">IF(ISNUMBER(MATCH($A49&amp;AY$1,Список!$B$2:$B$376&amp;Список!$E$2:$E$376,0)),"+","")</f>
        <v/>
      </c>
      <c r="AZ49" s="21" t="str">
        <f t="array" ref="AZ49">IF(ISNUMBER(MATCH($A49&amp;AZ$1,Список!$B$2:$B$376&amp;Список!$E$2:$E$376,0)),"+","")</f>
        <v/>
      </c>
      <c r="BA49" s="21" t="str">
        <f t="array" ref="BA49">IF(ISNUMBER(MATCH($A49&amp;BA$1,Список!$B$2:$B$376&amp;Список!$E$2:$E$376,0)),"+","")</f>
        <v/>
      </c>
      <c r="BB49" s="21" t="str">
        <f t="array" ref="BB49">IF(ISNUMBER(MATCH($A49&amp;BB$1,Список!$B$2:$B$376&amp;Список!$E$2:$E$376,0)),"+","")</f>
        <v/>
      </c>
      <c r="BC49" s="21" t="str">
        <f t="array" ref="BC49">IF(ISNUMBER(MATCH($A49&amp;BC$1,Список!$B$2:$B$376&amp;Список!$E$2:$E$376,0)),"+","")</f>
        <v/>
      </c>
      <c r="BD49" s="21" t="str">
        <f t="array" ref="BD49">IF(ISNUMBER(MATCH($A49&amp;BD$1,Список!$B$2:$B$376&amp;Список!$E$2:$E$376,0)),"+","")</f>
        <v/>
      </c>
      <c r="BE49" s="21" t="str">
        <f t="array" ref="BE49">IF(ISNUMBER(MATCH($A49&amp;BE$1,Список!$B$2:$B$376&amp;Список!$E$2:$E$376,0)),"+","")</f>
        <v/>
      </c>
      <c r="BF49" s="21" t="str">
        <f t="array" ref="BF49">IF(ISNUMBER(MATCH($A49&amp;BF$1,Список!$B$2:$B$376&amp;Список!$E$2:$E$376,0)),"+","")</f>
        <v/>
      </c>
      <c r="BG49" s="21" t="str">
        <f t="array" ref="BG49">IF(ISNUMBER(MATCH($A49&amp;BG$1,Список!$B$2:$B$376&amp;Список!$E$2:$E$376,0)),"+","")</f>
        <v/>
      </c>
      <c r="BH49" s="21" t="str">
        <f t="array" ref="BH49">IF(ISNUMBER(MATCH($A49&amp;BH$1,Список!$B$2:$B$376&amp;Список!$E$2:$E$376,0)),"+","")</f>
        <v/>
      </c>
      <c r="BI49" s="21" t="str">
        <f t="array" ref="BI49">IF(ISNUMBER(MATCH($A49&amp;BI$1,Список!$B$2:$B$376&amp;Список!$E$2:$E$376,0)),"+","")</f>
        <v/>
      </c>
      <c r="BJ49" s="21" t="str">
        <f t="array" ref="BJ49">IF(ISNUMBER(MATCH($A49&amp;BJ$1,Список!$B$2:$B$376&amp;Список!$E$2:$E$376,0)),"+","")</f>
        <v/>
      </c>
      <c r="BK49" s="21" t="str">
        <f t="array" ref="BK49">IF(ISNUMBER(MATCH($A49&amp;BK$1,Список!$B$2:$B$376&amp;Список!$E$2:$E$376,0)),"+","")</f>
        <v/>
      </c>
      <c r="BL49" s="21" t="str">
        <f t="array" ref="BL49">IF(ISNUMBER(MATCH($A49&amp;BL$1,Список!$B$2:$B$376&amp;Список!$E$2:$E$376,0)),"+","")</f>
        <v/>
      </c>
      <c r="BM49" s="21" t="str">
        <f t="array" ref="BM49">IF(ISNUMBER(MATCH($A49&amp;BM$1,Список!$B$2:$B$376&amp;Список!$E$2:$E$376,0)),"+","")</f>
        <v/>
      </c>
      <c r="BN49" s="21" t="str">
        <f t="array" ref="BN49">IF(ISNUMBER(MATCH($A49&amp;BN$1,Список!$B$2:$B$376&amp;Список!$E$2:$E$376,0)),"+","")</f>
        <v/>
      </c>
      <c r="BO49" s="21" t="str">
        <f t="array" ref="BO49">IF(ISNUMBER(MATCH($A49&amp;BO$1,Список!$B$2:$B$376&amp;Список!$E$2:$E$376,0)),"+","")</f>
        <v/>
      </c>
      <c r="BP49" s="21" t="str">
        <f t="array" ref="BP49">IF(ISNUMBER(MATCH($A49&amp;BP$1,Список!$B$2:$B$376&amp;Список!$E$2:$E$376,0)),"+","")</f>
        <v/>
      </c>
      <c r="BQ49" s="21" t="str">
        <f t="array" ref="BQ49">IF(ISNUMBER(MATCH($A49&amp;BQ$1,Список!$B$2:$B$376&amp;Список!$E$2:$E$376,0)),"+","")</f>
        <v/>
      </c>
      <c r="BR49" s="21" t="str">
        <f t="array" ref="BR49">IF(ISNUMBER(MATCH($A49&amp;BR$1,Список!$B$2:$B$376&amp;Список!$E$2:$E$376,0)),"+","")</f>
        <v/>
      </c>
      <c r="BS49" s="21" t="str">
        <f t="array" ref="BS49">IF(ISNUMBER(MATCH($A49&amp;BS$1,Список!$B$2:$B$376&amp;Список!$E$2:$E$376,0)),"+","")</f>
        <v/>
      </c>
      <c r="BT49" s="21" t="str">
        <f t="array" ref="BT49">IF(ISNUMBER(MATCH($A49&amp;BT$1,Список!$B$2:$B$376&amp;Список!$E$2:$E$376,0)),"+","")</f>
        <v/>
      </c>
      <c r="BU49" s="21" t="str">
        <f t="array" ref="BU49">IF(ISNUMBER(MATCH($A49&amp;BU$1,Список!$B$2:$B$376&amp;Список!$E$2:$E$376,0)),"+","")</f>
        <v/>
      </c>
      <c r="BV49" s="21" t="str">
        <f t="array" ref="BV49">IF(ISNUMBER(MATCH($A49&amp;BV$1,Список!$B$2:$B$376&amp;Список!$E$2:$E$376,0)),"+","")</f>
        <v/>
      </c>
      <c r="BW49" s="21" t="str">
        <f t="array" ref="BW49">IF(ISNUMBER(MATCH($A49&amp;BW$1,Список!$B$2:$B$376&amp;Список!$E$2:$E$376,0)),"+","")</f>
        <v/>
      </c>
      <c r="BX49" s="21" t="str">
        <f t="array" ref="BX49">IF(ISNUMBER(MATCH($A49&amp;BX$1,Список!$B$2:$B$376&amp;Список!$E$2:$E$376,0)),"+","")</f>
        <v/>
      </c>
      <c r="BY49" s="21" t="str">
        <f t="array" ref="BY49">IF(ISNUMBER(MATCH($A49&amp;BY$1,Список!$B$2:$B$376&amp;Список!$E$2:$E$376,0)),"+","")</f>
        <v/>
      </c>
      <c r="BZ49" s="21" t="str">
        <f t="array" ref="BZ49">IF(ISNUMBER(MATCH($A49&amp;BZ$1,Список!$B$2:$B$376&amp;Список!$E$2:$E$376,0)),"+","")</f>
        <v/>
      </c>
      <c r="CA49" s="21" t="str">
        <f t="array" ref="CA49">IF(ISNUMBER(MATCH($A49&amp;CA$1,Список!$B$2:$B$376&amp;Список!$E$2:$E$376,0)),"+","")</f>
        <v/>
      </c>
      <c r="CB49" s="21" t="str">
        <f t="array" ref="CB49">IF(ISNUMBER(MATCH($A49&amp;CB$1,Список!$B$2:$B$376&amp;Список!$E$2:$E$376,0)),"+","")</f>
        <v/>
      </c>
      <c r="CC49" s="21" t="str">
        <f t="array" ref="CC49">IF(ISNUMBER(MATCH($A49&amp;CC$1,Список!$B$2:$B$376&amp;Список!$E$2:$E$376,0)),"+","")</f>
        <v/>
      </c>
    </row>
    <row r="50" spans="1:81" x14ac:dyDescent="0.25">
      <c r="A50" s="1" t="s">
        <v>35</v>
      </c>
      <c r="B50" s="21" t="str">
        <f t="array" ref="B50">IF(ISNUMBER(MATCH($A50&amp;B$1,Список!$B$2:$B$376&amp;Список!$E$2:$E$376,0)),"+","")</f>
        <v/>
      </c>
      <c r="C50" s="21" t="str">
        <f t="array" ref="C50">IF(ISNUMBER(MATCH($A50&amp;C$1,Список!$B$2:$B$376&amp;Список!$E$2:$E$376,0)),"+","")</f>
        <v/>
      </c>
      <c r="D50" s="21" t="str">
        <f t="array" ref="D50">IF(ISNUMBER(MATCH($A50&amp;D$1,Список!$B$2:$B$376&amp;Список!$E$2:$E$376,0)),"+","")</f>
        <v/>
      </c>
      <c r="E50" s="21" t="str">
        <f t="array" ref="E50">IF(ISNUMBER(MATCH($A50&amp;E$1,Список!$B$2:$B$376&amp;Список!$E$2:$E$376,0)),"+","")</f>
        <v/>
      </c>
      <c r="F50" s="21" t="str">
        <f t="array" ref="F50">IF(ISNUMBER(MATCH($A50&amp;F$1,Список!$B$2:$B$376&amp;Список!$E$2:$E$376,0)),"+","")</f>
        <v/>
      </c>
      <c r="G50" s="21" t="str">
        <f t="array" ref="G50">IF(ISNUMBER(MATCH($A50&amp;G$1,Список!$B$2:$B$376&amp;Список!$E$2:$E$376,0)),"+","")</f>
        <v/>
      </c>
      <c r="H50" s="21" t="str">
        <f t="array" ref="H50">IF(ISNUMBER(MATCH($A50&amp;H$1,Список!$B$2:$B$376&amp;Список!$E$2:$E$376,0)),"+","")</f>
        <v/>
      </c>
      <c r="I50" s="21" t="str">
        <f t="array" ref="I50">IF(ISNUMBER(MATCH($A50&amp;I$1,Список!$B$2:$B$376&amp;Список!$E$2:$E$376,0)),"+","")</f>
        <v/>
      </c>
      <c r="J50" s="21" t="str">
        <f t="array" ref="J50">IF(ISNUMBER(MATCH($A50&amp;J$1,Список!$B$2:$B$376&amp;Список!$E$2:$E$376,0)),"+","")</f>
        <v/>
      </c>
      <c r="K50" s="21" t="str">
        <f t="array" ref="K50">IF(ISNUMBER(MATCH($A50&amp;K$1,Список!$B$2:$B$376&amp;Список!$E$2:$E$376,0)),"+","")</f>
        <v/>
      </c>
      <c r="L50" s="21" t="str">
        <f t="array" ref="L50">IF(ISNUMBER(MATCH($A50&amp;L$1,Список!$B$2:$B$376&amp;Список!$E$2:$E$376,0)),"+","")</f>
        <v/>
      </c>
      <c r="M50" s="21" t="str">
        <f t="array" ref="M50">IF(ISNUMBER(MATCH($A50&amp;M$1,Список!$B$2:$B$376&amp;Список!$E$2:$E$376,0)),"+","")</f>
        <v/>
      </c>
      <c r="N50" s="21" t="str">
        <f t="array" ref="N50">IF(ISNUMBER(MATCH($A50&amp;N$1,Список!$B$2:$B$376&amp;Список!$E$2:$E$376,0)),"+","")</f>
        <v/>
      </c>
      <c r="O50" s="21" t="str">
        <f t="array" ref="O50">IF(ISNUMBER(MATCH($A50&amp;O$1,Список!$B$2:$B$376&amp;Список!$E$2:$E$376,0)),"+","")</f>
        <v/>
      </c>
      <c r="P50" s="21" t="str">
        <f t="array" ref="P50">IF(ISNUMBER(MATCH($A50&amp;P$1,Список!$B$2:$B$376&amp;Список!$E$2:$E$376,0)),"+","")</f>
        <v/>
      </c>
      <c r="Q50" s="21" t="str">
        <f t="array" ref="Q50">IF(ISNUMBER(MATCH($A50&amp;Q$1,Список!$B$2:$B$376&amp;Список!$E$2:$E$376,0)),"+","")</f>
        <v/>
      </c>
      <c r="R50" s="21" t="str">
        <f t="array" ref="R50">IF(ISNUMBER(MATCH($A50&amp;R$1,Список!$B$2:$B$376&amp;Список!$E$2:$E$376,0)),"+","")</f>
        <v/>
      </c>
      <c r="S50" s="21" t="str">
        <f t="array" ref="S50">IF(ISNUMBER(MATCH($A50&amp;S$1,Список!$B$2:$B$376&amp;Список!$E$2:$E$376,0)),"+","")</f>
        <v/>
      </c>
      <c r="T50" s="21" t="str">
        <f t="array" ref="T50">IF(ISNUMBER(MATCH($A50&amp;T$1,Список!$B$2:$B$376&amp;Список!$E$2:$E$376,0)),"+","")</f>
        <v/>
      </c>
      <c r="U50" s="21" t="str">
        <f t="array" ref="U50">IF(ISNUMBER(MATCH($A50&amp;U$1,Список!$B$2:$B$376&amp;Список!$E$2:$E$376,0)),"+","")</f>
        <v/>
      </c>
      <c r="V50" s="21" t="str">
        <f t="array" ref="V50">IF(ISNUMBER(MATCH($A50&amp;V$1,Список!$B$2:$B$376&amp;Список!$E$2:$E$376,0)),"+","")</f>
        <v/>
      </c>
      <c r="W50" s="21" t="str">
        <f t="array" ref="W50">IF(ISNUMBER(MATCH($A50&amp;W$1,Список!$B$2:$B$376&amp;Список!$E$2:$E$376,0)),"+","")</f>
        <v/>
      </c>
      <c r="X50" s="21" t="str">
        <f t="array" ref="X50">IF(ISNUMBER(MATCH($A50&amp;X$1,Список!$B$2:$B$376&amp;Список!$E$2:$E$376,0)),"+","")</f>
        <v/>
      </c>
      <c r="Y50" s="21" t="str">
        <f t="array" ref="Y50">IF(ISNUMBER(MATCH($A50&amp;Y$1,Список!$B$2:$B$376&amp;Список!$E$2:$E$376,0)),"+","")</f>
        <v/>
      </c>
      <c r="Z50" s="21" t="str">
        <f t="array" ref="Z50">IF(ISNUMBER(MATCH($A50&amp;Z$1,Список!$B$2:$B$376&amp;Список!$E$2:$E$376,0)),"+","")</f>
        <v/>
      </c>
      <c r="AA50" s="21" t="str">
        <f t="array" ref="AA50">IF(ISNUMBER(MATCH($A50&amp;AA$1,Список!$B$2:$B$376&amp;Список!$E$2:$E$376,0)),"+","")</f>
        <v/>
      </c>
      <c r="AB50" s="21" t="str">
        <f t="array" ref="AB50">IF(ISNUMBER(MATCH($A50&amp;AB$1,Список!$B$2:$B$376&amp;Список!$E$2:$E$376,0)),"+","")</f>
        <v/>
      </c>
      <c r="AC50" s="21" t="str">
        <f t="array" ref="AC50">IF(ISNUMBER(MATCH($A50&amp;AC$1,Список!$B$2:$B$376&amp;Список!$E$2:$E$376,0)),"+","")</f>
        <v/>
      </c>
      <c r="AD50" s="21" t="str">
        <f t="array" ref="AD50">IF(ISNUMBER(MATCH($A50&amp;AD$1,Список!$B$2:$B$376&amp;Список!$E$2:$E$376,0)),"+","")</f>
        <v/>
      </c>
      <c r="AE50" s="21" t="str">
        <f t="array" ref="AE50">IF(ISNUMBER(MATCH($A50&amp;AE$1,Список!$B$2:$B$376&amp;Список!$E$2:$E$376,0)),"+","")</f>
        <v/>
      </c>
      <c r="AF50" s="21" t="str">
        <f t="array" ref="AF50">IF(ISNUMBER(MATCH($A50&amp;AF$1,Список!$B$2:$B$376&amp;Список!$E$2:$E$376,0)),"+","")</f>
        <v/>
      </c>
      <c r="AG50" s="21" t="str">
        <f t="array" ref="AG50">IF(ISNUMBER(MATCH($A50&amp;AG$1,Список!$B$2:$B$376&amp;Список!$E$2:$E$376,0)),"+","")</f>
        <v/>
      </c>
      <c r="AH50" s="21" t="str">
        <f t="array" ref="AH50">IF(ISNUMBER(MATCH($A50&amp;AH$1,Список!$B$2:$B$376&amp;Список!$E$2:$E$376,0)),"+","")</f>
        <v/>
      </c>
      <c r="AI50" s="21" t="str">
        <f t="array" ref="AI50">IF(ISNUMBER(MATCH($A50&amp;AI$1,Список!$B$2:$B$376&amp;Список!$E$2:$E$376,0)),"+","")</f>
        <v/>
      </c>
      <c r="AJ50" s="21" t="str">
        <f t="array" ref="AJ50">IF(ISNUMBER(MATCH($A50&amp;AJ$1,Список!$B$2:$B$376&amp;Список!$E$2:$E$376,0)),"+","")</f>
        <v/>
      </c>
      <c r="AK50" s="21" t="str">
        <f t="array" ref="AK50">IF(ISNUMBER(MATCH($A50&amp;AK$1,Список!$B$2:$B$376&amp;Список!$E$2:$E$376,0)),"+","")</f>
        <v/>
      </c>
      <c r="AL50" s="21" t="str">
        <f t="array" ref="AL50">IF(ISNUMBER(MATCH($A50&amp;AL$1,Список!$B$2:$B$376&amp;Список!$E$2:$E$376,0)),"+","")</f>
        <v/>
      </c>
      <c r="AM50" s="21" t="str">
        <f t="array" ref="AM50">IF(ISNUMBER(MATCH($A50&amp;AM$1,Список!$B$2:$B$376&amp;Список!$E$2:$E$376,0)),"+","")</f>
        <v/>
      </c>
      <c r="AN50" s="21" t="str">
        <f t="array" ref="AN50">IF(ISNUMBER(MATCH($A50&amp;AN$1,Список!$B$2:$B$376&amp;Список!$E$2:$E$376,0)),"+","")</f>
        <v/>
      </c>
      <c r="AO50" s="21" t="str">
        <f t="array" ref="AO50">IF(ISNUMBER(MATCH($A50&amp;AO$1,Список!$B$2:$B$376&amp;Список!$E$2:$E$376,0)),"+","")</f>
        <v/>
      </c>
      <c r="AP50" s="21" t="str">
        <f t="array" ref="AP50">IF(ISNUMBER(MATCH($A50&amp;AP$1,Список!$B$2:$B$376&amp;Список!$E$2:$E$376,0)),"+","")</f>
        <v/>
      </c>
      <c r="AQ50" s="21" t="str">
        <f t="array" ref="AQ50">IF(ISNUMBER(MATCH($A50&amp;AQ$1,Список!$B$2:$B$376&amp;Список!$E$2:$E$376,0)),"+","")</f>
        <v/>
      </c>
      <c r="AR50" s="21" t="str">
        <f t="array" ref="AR50">IF(ISNUMBER(MATCH($A50&amp;AR$1,Список!$B$2:$B$376&amp;Список!$E$2:$E$376,0)),"+","")</f>
        <v/>
      </c>
      <c r="AS50" s="21" t="str">
        <f t="array" ref="AS50">IF(ISNUMBER(MATCH($A50&amp;AS$1,Список!$B$2:$B$376&amp;Список!$E$2:$E$376,0)),"+","")</f>
        <v/>
      </c>
      <c r="AT50" s="21" t="str">
        <f t="array" ref="AT50">IF(ISNUMBER(MATCH($A50&amp;AT$1,Список!$B$2:$B$376&amp;Список!$E$2:$E$376,0)),"+","")</f>
        <v/>
      </c>
      <c r="AU50" s="21" t="str">
        <f t="array" ref="AU50">IF(ISNUMBER(MATCH($A50&amp;AU$1,Список!$B$2:$B$376&amp;Список!$E$2:$E$376,0)),"+","")</f>
        <v/>
      </c>
      <c r="AV50" s="21" t="str">
        <f t="array" ref="AV50">IF(ISNUMBER(MATCH($A50&amp;AV$1,Список!$B$2:$B$376&amp;Список!$E$2:$E$376,0)),"+","")</f>
        <v/>
      </c>
      <c r="AW50" s="21" t="str">
        <f t="array" ref="AW50">IF(ISNUMBER(MATCH($A50&amp;AW$1,Список!$B$2:$B$376&amp;Список!$E$2:$E$376,0)),"+","")</f>
        <v/>
      </c>
      <c r="AX50" s="21" t="str">
        <f t="array" ref="AX50">IF(ISNUMBER(MATCH($A50&amp;AX$1,Список!$B$2:$B$376&amp;Список!$E$2:$E$376,0)),"+","")</f>
        <v/>
      </c>
      <c r="AY50" s="21" t="str">
        <f t="array" ref="AY50">IF(ISNUMBER(MATCH($A50&amp;AY$1,Список!$B$2:$B$376&amp;Список!$E$2:$E$376,0)),"+","")</f>
        <v/>
      </c>
      <c r="AZ50" s="21" t="str">
        <f t="array" ref="AZ50">IF(ISNUMBER(MATCH($A50&amp;AZ$1,Список!$B$2:$B$376&amp;Список!$E$2:$E$376,0)),"+","")</f>
        <v/>
      </c>
      <c r="BA50" s="21" t="str">
        <f t="array" ref="BA50">IF(ISNUMBER(MATCH($A50&amp;BA$1,Список!$B$2:$B$376&amp;Список!$E$2:$E$376,0)),"+","")</f>
        <v/>
      </c>
      <c r="BB50" s="21" t="str">
        <f t="array" ref="BB50">IF(ISNUMBER(MATCH($A50&amp;BB$1,Список!$B$2:$B$376&amp;Список!$E$2:$E$376,0)),"+","")</f>
        <v/>
      </c>
      <c r="BC50" s="21" t="str">
        <f t="array" ref="BC50">IF(ISNUMBER(MATCH($A50&amp;BC$1,Список!$B$2:$B$376&amp;Список!$E$2:$E$376,0)),"+","")</f>
        <v/>
      </c>
      <c r="BD50" s="21" t="str">
        <f t="array" ref="BD50">IF(ISNUMBER(MATCH($A50&amp;BD$1,Список!$B$2:$B$376&amp;Список!$E$2:$E$376,0)),"+","")</f>
        <v/>
      </c>
      <c r="BE50" s="21" t="str">
        <f t="array" ref="BE50">IF(ISNUMBER(MATCH($A50&amp;BE$1,Список!$B$2:$B$376&amp;Список!$E$2:$E$376,0)),"+","")</f>
        <v/>
      </c>
      <c r="BF50" s="21" t="str">
        <f t="array" ref="BF50">IF(ISNUMBER(MATCH($A50&amp;BF$1,Список!$B$2:$B$376&amp;Список!$E$2:$E$376,0)),"+","")</f>
        <v/>
      </c>
      <c r="BG50" s="21" t="str">
        <f t="array" ref="BG50">IF(ISNUMBER(MATCH($A50&amp;BG$1,Список!$B$2:$B$376&amp;Список!$E$2:$E$376,0)),"+","")</f>
        <v/>
      </c>
      <c r="BH50" s="21" t="str">
        <f t="array" ref="BH50">IF(ISNUMBER(MATCH($A50&amp;BH$1,Список!$B$2:$B$376&amp;Список!$E$2:$E$376,0)),"+","")</f>
        <v/>
      </c>
      <c r="BI50" s="21" t="str">
        <f t="array" ref="BI50">IF(ISNUMBER(MATCH($A50&amp;BI$1,Список!$B$2:$B$376&amp;Список!$E$2:$E$376,0)),"+","")</f>
        <v/>
      </c>
      <c r="BJ50" s="21" t="str">
        <f t="array" ref="BJ50">IF(ISNUMBER(MATCH($A50&amp;BJ$1,Список!$B$2:$B$376&amp;Список!$E$2:$E$376,0)),"+","")</f>
        <v/>
      </c>
      <c r="BK50" s="21" t="str">
        <f t="array" ref="BK50">IF(ISNUMBER(MATCH($A50&amp;BK$1,Список!$B$2:$B$376&amp;Список!$E$2:$E$376,0)),"+","")</f>
        <v/>
      </c>
      <c r="BL50" s="21" t="str">
        <f t="array" ref="BL50">IF(ISNUMBER(MATCH($A50&amp;BL$1,Список!$B$2:$B$376&amp;Список!$E$2:$E$376,0)),"+","")</f>
        <v/>
      </c>
      <c r="BM50" s="21" t="str">
        <f t="array" ref="BM50">IF(ISNUMBER(MATCH($A50&amp;BM$1,Список!$B$2:$B$376&amp;Список!$E$2:$E$376,0)),"+","")</f>
        <v/>
      </c>
      <c r="BN50" s="21" t="str">
        <f t="array" ref="BN50">IF(ISNUMBER(MATCH($A50&amp;BN$1,Список!$B$2:$B$376&amp;Список!$E$2:$E$376,0)),"+","")</f>
        <v/>
      </c>
      <c r="BO50" s="21" t="str">
        <f t="array" ref="BO50">IF(ISNUMBER(MATCH($A50&amp;BO$1,Список!$B$2:$B$376&amp;Список!$E$2:$E$376,0)),"+","")</f>
        <v/>
      </c>
      <c r="BP50" s="21" t="str">
        <f t="array" ref="BP50">IF(ISNUMBER(MATCH($A50&amp;BP$1,Список!$B$2:$B$376&amp;Список!$E$2:$E$376,0)),"+","")</f>
        <v/>
      </c>
      <c r="BQ50" s="21" t="str">
        <f t="array" ref="BQ50">IF(ISNUMBER(MATCH($A50&amp;BQ$1,Список!$B$2:$B$376&amp;Список!$E$2:$E$376,0)),"+","")</f>
        <v/>
      </c>
      <c r="BR50" s="21" t="str">
        <f t="array" ref="BR50">IF(ISNUMBER(MATCH($A50&amp;BR$1,Список!$B$2:$B$376&amp;Список!$E$2:$E$376,0)),"+","")</f>
        <v/>
      </c>
      <c r="BS50" s="21" t="str">
        <f t="array" ref="BS50">IF(ISNUMBER(MATCH($A50&amp;BS$1,Список!$B$2:$B$376&amp;Список!$E$2:$E$376,0)),"+","")</f>
        <v/>
      </c>
      <c r="BT50" s="21" t="str">
        <f t="array" ref="BT50">IF(ISNUMBER(MATCH($A50&amp;BT$1,Список!$B$2:$B$376&amp;Список!$E$2:$E$376,0)),"+","")</f>
        <v/>
      </c>
      <c r="BU50" s="21" t="str">
        <f t="array" ref="BU50">IF(ISNUMBER(MATCH($A50&amp;BU$1,Список!$B$2:$B$376&amp;Список!$E$2:$E$376,0)),"+","")</f>
        <v/>
      </c>
      <c r="BV50" s="21" t="str">
        <f t="array" ref="BV50">IF(ISNUMBER(MATCH($A50&amp;BV$1,Список!$B$2:$B$376&amp;Список!$E$2:$E$376,0)),"+","")</f>
        <v/>
      </c>
      <c r="BW50" s="21" t="str">
        <f t="array" ref="BW50">IF(ISNUMBER(MATCH($A50&amp;BW$1,Список!$B$2:$B$376&amp;Список!$E$2:$E$376,0)),"+","")</f>
        <v/>
      </c>
      <c r="BX50" s="21" t="str">
        <f t="array" ref="BX50">IF(ISNUMBER(MATCH($A50&amp;BX$1,Список!$B$2:$B$376&amp;Список!$E$2:$E$376,0)),"+","")</f>
        <v/>
      </c>
      <c r="BY50" s="21" t="str">
        <f t="array" ref="BY50">IF(ISNUMBER(MATCH($A50&amp;BY$1,Список!$B$2:$B$376&amp;Список!$E$2:$E$376,0)),"+","")</f>
        <v/>
      </c>
      <c r="BZ50" s="21" t="str">
        <f t="array" ref="BZ50">IF(ISNUMBER(MATCH($A50&amp;BZ$1,Список!$B$2:$B$376&amp;Список!$E$2:$E$376,0)),"+","")</f>
        <v/>
      </c>
      <c r="CA50" s="21" t="str">
        <f t="array" ref="CA50">IF(ISNUMBER(MATCH($A50&amp;CA$1,Список!$B$2:$B$376&amp;Список!$E$2:$E$376,0)),"+","")</f>
        <v/>
      </c>
      <c r="CB50" s="21" t="str">
        <f t="array" ref="CB50">IF(ISNUMBER(MATCH($A50&amp;CB$1,Список!$B$2:$B$376&amp;Список!$E$2:$E$376,0)),"+","")</f>
        <v/>
      </c>
      <c r="CC50" s="21" t="str">
        <f t="array" ref="CC50">IF(ISNUMBER(MATCH($A50&amp;CC$1,Список!$B$2:$B$376&amp;Список!$E$2:$E$376,0)),"+","")</f>
        <v/>
      </c>
    </row>
    <row r="51" spans="1:81" x14ac:dyDescent="0.25">
      <c r="A51" s="1" t="s">
        <v>50</v>
      </c>
      <c r="B51" s="21" t="str">
        <f t="array" ref="B51">IF(ISNUMBER(MATCH($A51&amp;B$1,Список!$B$2:$B$376&amp;Список!$E$2:$E$376,0)),"+","")</f>
        <v/>
      </c>
      <c r="C51" s="21" t="str">
        <f t="array" ref="C51">IF(ISNUMBER(MATCH($A51&amp;C$1,Список!$B$2:$B$376&amp;Список!$E$2:$E$376,0)),"+","")</f>
        <v/>
      </c>
      <c r="D51" s="21" t="str">
        <f t="array" ref="D51">IF(ISNUMBER(MATCH($A51&amp;D$1,Список!$B$2:$B$376&amp;Список!$E$2:$E$376,0)),"+","")</f>
        <v/>
      </c>
      <c r="E51" s="21" t="str">
        <f t="array" ref="E51">IF(ISNUMBER(MATCH($A51&amp;E$1,Список!$B$2:$B$376&amp;Список!$E$2:$E$376,0)),"+","")</f>
        <v/>
      </c>
      <c r="F51" s="21" t="str">
        <f t="array" ref="F51">IF(ISNUMBER(MATCH($A51&amp;F$1,Список!$B$2:$B$376&amp;Список!$E$2:$E$376,0)),"+","")</f>
        <v/>
      </c>
      <c r="G51" s="21" t="str">
        <f t="array" ref="G51">IF(ISNUMBER(MATCH($A51&amp;G$1,Список!$B$2:$B$376&amp;Список!$E$2:$E$376,0)),"+","")</f>
        <v/>
      </c>
      <c r="H51" s="21" t="str">
        <f t="array" ref="H51">IF(ISNUMBER(MATCH($A51&amp;H$1,Список!$B$2:$B$376&amp;Список!$E$2:$E$376,0)),"+","")</f>
        <v/>
      </c>
      <c r="I51" s="21" t="str">
        <f t="array" ref="I51">IF(ISNUMBER(MATCH($A51&amp;I$1,Список!$B$2:$B$376&amp;Список!$E$2:$E$376,0)),"+","")</f>
        <v/>
      </c>
      <c r="J51" s="21" t="str">
        <f t="array" ref="J51">IF(ISNUMBER(MATCH($A51&amp;J$1,Список!$B$2:$B$376&amp;Список!$E$2:$E$376,0)),"+","")</f>
        <v/>
      </c>
      <c r="K51" s="21" t="str">
        <f t="array" ref="K51">IF(ISNUMBER(MATCH($A51&amp;K$1,Список!$B$2:$B$376&amp;Список!$E$2:$E$376,0)),"+","")</f>
        <v/>
      </c>
      <c r="L51" s="21" t="str">
        <f t="array" ref="L51">IF(ISNUMBER(MATCH($A51&amp;L$1,Список!$B$2:$B$376&amp;Список!$E$2:$E$376,0)),"+","")</f>
        <v/>
      </c>
      <c r="M51" s="21" t="str">
        <f t="array" ref="M51">IF(ISNUMBER(MATCH($A51&amp;M$1,Список!$B$2:$B$376&amp;Список!$E$2:$E$376,0)),"+","")</f>
        <v/>
      </c>
      <c r="N51" s="21" t="str">
        <f t="array" ref="N51">IF(ISNUMBER(MATCH($A51&amp;N$1,Список!$B$2:$B$376&amp;Список!$E$2:$E$376,0)),"+","")</f>
        <v/>
      </c>
      <c r="O51" s="21" t="str">
        <f t="array" ref="O51">IF(ISNUMBER(MATCH($A51&amp;O$1,Список!$B$2:$B$376&amp;Список!$E$2:$E$376,0)),"+","")</f>
        <v/>
      </c>
      <c r="P51" s="21" t="str">
        <f t="array" ref="P51">IF(ISNUMBER(MATCH($A51&amp;P$1,Список!$B$2:$B$376&amp;Список!$E$2:$E$376,0)),"+","")</f>
        <v/>
      </c>
      <c r="Q51" s="21" t="str">
        <f t="array" ref="Q51">IF(ISNUMBER(MATCH($A51&amp;Q$1,Список!$B$2:$B$376&amp;Список!$E$2:$E$376,0)),"+","")</f>
        <v/>
      </c>
      <c r="R51" s="21" t="str">
        <f t="array" ref="R51">IF(ISNUMBER(MATCH($A51&amp;R$1,Список!$B$2:$B$376&amp;Список!$E$2:$E$376,0)),"+","")</f>
        <v/>
      </c>
      <c r="S51" s="21" t="str">
        <f t="array" ref="S51">IF(ISNUMBER(MATCH($A51&amp;S$1,Список!$B$2:$B$376&amp;Список!$E$2:$E$376,0)),"+","")</f>
        <v/>
      </c>
      <c r="T51" s="21" t="str">
        <f t="array" ref="T51">IF(ISNUMBER(MATCH($A51&amp;T$1,Список!$B$2:$B$376&amp;Список!$E$2:$E$376,0)),"+","")</f>
        <v/>
      </c>
      <c r="U51" s="21" t="str">
        <f t="array" ref="U51">IF(ISNUMBER(MATCH($A51&amp;U$1,Список!$B$2:$B$376&amp;Список!$E$2:$E$376,0)),"+","")</f>
        <v/>
      </c>
      <c r="V51" s="21" t="str">
        <f t="array" ref="V51">IF(ISNUMBER(MATCH($A51&amp;V$1,Список!$B$2:$B$376&amp;Список!$E$2:$E$376,0)),"+","")</f>
        <v/>
      </c>
      <c r="W51" s="21" t="str">
        <f t="array" ref="W51">IF(ISNUMBER(MATCH($A51&amp;W$1,Список!$B$2:$B$376&amp;Список!$E$2:$E$376,0)),"+","")</f>
        <v/>
      </c>
      <c r="X51" s="21" t="str">
        <f t="array" ref="X51">IF(ISNUMBER(MATCH($A51&amp;X$1,Список!$B$2:$B$376&amp;Список!$E$2:$E$376,0)),"+","")</f>
        <v/>
      </c>
      <c r="Y51" s="21" t="str">
        <f t="array" ref="Y51">IF(ISNUMBER(MATCH($A51&amp;Y$1,Список!$B$2:$B$376&amp;Список!$E$2:$E$376,0)),"+","")</f>
        <v/>
      </c>
      <c r="Z51" s="21" t="str">
        <f t="array" ref="Z51">IF(ISNUMBER(MATCH($A51&amp;Z$1,Список!$B$2:$B$376&amp;Список!$E$2:$E$376,0)),"+","")</f>
        <v/>
      </c>
      <c r="AA51" s="21" t="str">
        <f t="array" ref="AA51">IF(ISNUMBER(MATCH($A51&amp;AA$1,Список!$B$2:$B$376&amp;Список!$E$2:$E$376,0)),"+","")</f>
        <v/>
      </c>
      <c r="AB51" s="21" t="str">
        <f t="array" ref="AB51">IF(ISNUMBER(MATCH($A51&amp;AB$1,Список!$B$2:$B$376&amp;Список!$E$2:$E$376,0)),"+","")</f>
        <v/>
      </c>
      <c r="AC51" s="21" t="str">
        <f t="array" ref="AC51">IF(ISNUMBER(MATCH($A51&amp;AC$1,Список!$B$2:$B$376&amp;Список!$E$2:$E$376,0)),"+","")</f>
        <v/>
      </c>
      <c r="AD51" s="21" t="str">
        <f t="array" ref="AD51">IF(ISNUMBER(MATCH($A51&amp;AD$1,Список!$B$2:$B$376&amp;Список!$E$2:$E$376,0)),"+","")</f>
        <v/>
      </c>
      <c r="AE51" s="21" t="str">
        <f t="array" ref="AE51">IF(ISNUMBER(MATCH($A51&amp;AE$1,Список!$B$2:$B$376&amp;Список!$E$2:$E$376,0)),"+","")</f>
        <v/>
      </c>
      <c r="AF51" s="21" t="str">
        <f t="array" ref="AF51">IF(ISNUMBER(MATCH($A51&amp;AF$1,Список!$B$2:$B$376&amp;Список!$E$2:$E$376,0)),"+","")</f>
        <v/>
      </c>
      <c r="AG51" s="21" t="str">
        <f t="array" ref="AG51">IF(ISNUMBER(MATCH($A51&amp;AG$1,Список!$B$2:$B$376&amp;Список!$E$2:$E$376,0)),"+","")</f>
        <v/>
      </c>
      <c r="AH51" s="21" t="str">
        <f t="array" ref="AH51">IF(ISNUMBER(MATCH($A51&amp;AH$1,Список!$B$2:$B$376&amp;Список!$E$2:$E$376,0)),"+","")</f>
        <v/>
      </c>
      <c r="AI51" s="21" t="str">
        <f t="array" ref="AI51">IF(ISNUMBER(MATCH($A51&amp;AI$1,Список!$B$2:$B$376&amp;Список!$E$2:$E$376,0)),"+","")</f>
        <v/>
      </c>
      <c r="AJ51" s="21" t="str">
        <f t="array" ref="AJ51">IF(ISNUMBER(MATCH($A51&amp;AJ$1,Список!$B$2:$B$376&amp;Список!$E$2:$E$376,0)),"+","")</f>
        <v/>
      </c>
      <c r="AK51" s="21" t="str">
        <f t="array" ref="AK51">IF(ISNUMBER(MATCH($A51&amp;AK$1,Список!$B$2:$B$376&amp;Список!$E$2:$E$376,0)),"+","")</f>
        <v/>
      </c>
      <c r="AL51" s="21" t="str">
        <f t="array" ref="AL51">IF(ISNUMBER(MATCH($A51&amp;AL$1,Список!$B$2:$B$376&amp;Список!$E$2:$E$376,0)),"+","")</f>
        <v/>
      </c>
      <c r="AM51" s="21" t="str">
        <f t="array" ref="AM51">IF(ISNUMBER(MATCH($A51&amp;AM$1,Список!$B$2:$B$376&amp;Список!$E$2:$E$376,0)),"+","")</f>
        <v/>
      </c>
      <c r="AN51" s="21" t="str">
        <f t="array" ref="AN51">IF(ISNUMBER(MATCH($A51&amp;AN$1,Список!$B$2:$B$376&amp;Список!$E$2:$E$376,0)),"+","")</f>
        <v/>
      </c>
      <c r="AO51" s="21" t="str">
        <f t="array" ref="AO51">IF(ISNUMBER(MATCH($A51&amp;AO$1,Список!$B$2:$B$376&amp;Список!$E$2:$E$376,0)),"+","")</f>
        <v/>
      </c>
      <c r="AP51" s="21" t="str">
        <f t="array" ref="AP51">IF(ISNUMBER(MATCH($A51&amp;AP$1,Список!$B$2:$B$376&amp;Список!$E$2:$E$376,0)),"+","")</f>
        <v/>
      </c>
      <c r="AQ51" s="21" t="str">
        <f t="array" ref="AQ51">IF(ISNUMBER(MATCH($A51&amp;AQ$1,Список!$B$2:$B$376&amp;Список!$E$2:$E$376,0)),"+","")</f>
        <v/>
      </c>
      <c r="AR51" s="21" t="str">
        <f t="array" ref="AR51">IF(ISNUMBER(MATCH($A51&amp;AR$1,Список!$B$2:$B$376&amp;Список!$E$2:$E$376,0)),"+","")</f>
        <v/>
      </c>
      <c r="AS51" s="21" t="str">
        <f t="array" ref="AS51">IF(ISNUMBER(MATCH($A51&amp;AS$1,Список!$B$2:$B$376&amp;Список!$E$2:$E$376,0)),"+","")</f>
        <v/>
      </c>
      <c r="AT51" s="21" t="str">
        <f t="array" ref="AT51">IF(ISNUMBER(MATCH($A51&amp;AT$1,Список!$B$2:$B$376&amp;Список!$E$2:$E$376,0)),"+","")</f>
        <v/>
      </c>
      <c r="AU51" s="21" t="str">
        <f t="array" ref="AU51">IF(ISNUMBER(MATCH($A51&amp;AU$1,Список!$B$2:$B$376&amp;Список!$E$2:$E$376,0)),"+","")</f>
        <v/>
      </c>
      <c r="AV51" s="21" t="str">
        <f t="array" ref="AV51">IF(ISNUMBER(MATCH($A51&amp;AV$1,Список!$B$2:$B$376&amp;Список!$E$2:$E$376,0)),"+","")</f>
        <v/>
      </c>
      <c r="AW51" s="21" t="str">
        <f t="array" ref="AW51">IF(ISNUMBER(MATCH($A51&amp;AW$1,Список!$B$2:$B$376&amp;Список!$E$2:$E$376,0)),"+","")</f>
        <v/>
      </c>
      <c r="AX51" s="21" t="str">
        <f t="array" ref="AX51">IF(ISNUMBER(MATCH($A51&amp;AX$1,Список!$B$2:$B$376&amp;Список!$E$2:$E$376,0)),"+","")</f>
        <v/>
      </c>
      <c r="AY51" s="21" t="str">
        <f t="array" ref="AY51">IF(ISNUMBER(MATCH($A51&amp;AY$1,Список!$B$2:$B$376&amp;Список!$E$2:$E$376,0)),"+","")</f>
        <v/>
      </c>
      <c r="AZ51" s="21" t="str">
        <f t="array" ref="AZ51">IF(ISNUMBER(MATCH($A51&amp;AZ$1,Список!$B$2:$B$376&amp;Список!$E$2:$E$376,0)),"+","")</f>
        <v/>
      </c>
      <c r="BA51" s="21" t="str">
        <f t="array" ref="BA51">IF(ISNUMBER(MATCH($A51&amp;BA$1,Список!$B$2:$B$376&amp;Список!$E$2:$E$376,0)),"+","")</f>
        <v/>
      </c>
      <c r="BB51" s="21" t="str">
        <f t="array" ref="BB51">IF(ISNUMBER(MATCH($A51&amp;BB$1,Список!$B$2:$B$376&amp;Список!$E$2:$E$376,0)),"+","")</f>
        <v/>
      </c>
      <c r="BC51" s="21" t="str">
        <f t="array" ref="BC51">IF(ISNUMBER(MATCH($A51&amp;BC$1,Список!$B$2:$B$376&amp;Список!$E$2:$E$376,0)),"+","")</f>
        <v/>
      </c>
      <c r="BD51" s="21" t="str">
        <f t="array" ref="BD51">IF(ISNUMBER(MATCH($A51&amp;BD$1,Список!$B$2:$B$376&amp;Список!$E$2:$E$376,0)),"+","")</f>
        <v/>
      </c>
      <c r="BE51" s="21" t="str">
        <f t="array" ref="BE51">IF(ISNUMBER(MATCH($A51&amp;BE$1,Список!$B$2:$B$376&amp;Список!$E$2:$E$376,0)),"+","")</f>
        <v/>
      </c>
      <c r="BF51" s="21" t="str">
        <f t="array" ref="BF51">IF(ISNUMBER(MATCH($A51&amp;BF$1,Список!$B$2:$B$376&amp;Список!$E$2:$E$376,0)),"+","")</f>
        <v/>
      </c>
      <c r="BG51" s="21" t="str">
        <f t="array" ref="BG51">IF(ISNUMBER(MATCH($A51&amp;BG$1,Список!$B$2:$B$376&amp;Список!$E$2:$E$376,0)),"+","")</f>
        <v/>
      </c>
      <c r="BH51" s="21" t="str">
        <f t="array" ref="BH51">IF(ISNUMBER(MATCH($A51&amp;BH$1,Список!$B$2:$B$376&amp;Список!$E$2:$E$376,0)),"+","")</f>
        <v/>
      </c>
      <c r="BI51" s="21" t="str">
        <f t="array" ref="BI51">IF(ISNUMBER(MATCH($A51&amp;BI$1,Список!$B$2:$B$376&amp;Список!$E$2:$E$376,0)),"+","")</f>
        <v/>
      </c>
      <c r="BJ51" s="21" t="str">
        <f t="array" ref="BJ51">IF(ISNUMBER(MATCH($A51&amp;BJ$1,Список!$B$2:$B$376&amp;Список!$E$2:$E$376,0)),"+","")</f>
        <v/>
      </c>
      <c r="BK51" s="21" t="str">
        <f t="array" ref="BK51">IF(ISNUMBER(MATCH($A51&amp;BK$1,Список!$B$2:$B$376&amp;Список!$E$2:$E$376,0)),"+","")</f>
        <v/>
      </c>
      <c r="BL51" s="21" t="str">
        <f t="array" ref="BL51">IF(ISNUMBER(MATCH($A51&amp;BL$1,Список!$B$2:$B$376&amp;Список!$E$2:$E$376,0)),"+","")</f>
        <v/>
      </c>
      <c r="BM51" s="21" t="str">
        <f t="array" ref="BM51">IF(ISNUMBER(MATCH($A51&amp;BM$1,Список!$B$2:$B$376&amp;Список!$E$2:$E$376,0)),"+","")</f>
        <v/>
      </c>
      <c r="BN51" s="21" t="str">
        <f t="array" ref="BN51">IF(ISNUMBER(MATCH($A51&amp;BN$1,Список!$B$2:$B$376&amp;Список!$E$2:$E$376,0)),"+","")</f>
        <v/>
      </c>
      <c r="BO51" s="21" t="str">
        <f t="array" ref="BO51">IF(ISNUMBER(MATCH($A51&amp;BO$1,Список!$B$2:$B$376&amp;Список!$E$2:$E$376,0)),"+","")</f>
        <v/>
      </c>
      <c r="BP51" s="21" t="str">
        <f t="array" ref="BP51">IF(ISNUMBER(MATCH($A51&amp;BP$1,Список!$B$2:$B$376&amp;Список!$E$2:$E$376,0)),"+","")</f>
        <v/>
      </c>
      <c r="BQ51" s="21" t="str">
        <f t="array" ref="BQ51">IF(ISNUMBER(MATCH($A51&amp;BQ$1,Список!$B$2:$B$376&amp;Список!$E$2:$E$376,0)),"+","")</f>
        <v/>
      </c>
      <c r="BR51" s="21" t="str">
        <f t="array" ref="BR51">IF(ISNUMBER(MATCH($A51&amp;BR$1,Список!$B$2:$B$376&amp;Список!$E$2:$E$376,0)),"+","")</f>
        <v/>
      </c>
      <c r="BS51" s="21" t="str">
        <f t="array" ref="BS51">IF(ISNUMBER(MATCH($A51&amp;BS$1,Список!$B$2:$B$376&amp;Список!$E$2:$E$376,0)),"+","")</f>
        <v/>
      </c>
      <c r="BT51" s="21" t="str">
        <f t="array" ref="BT51">IF(ISNUMBER(MATCH($A51&amp;BT$1,Список!$B$2:$B$376&amp;Список!$E$2:$E$376,0)),"+","")</f>
        <v/>
      </c>
      <c r="BU51" s="21" t="str">
        <f t="array" ref="BU51">IF(ISNUMBER(MATCH($A51&amp;BU$1,Список!$B$2:$B$376&amp;Список!$E$2:$E$376,0)),"+","")</f>
        <v/>
      </c>
      <c r="BV51" s="21" t="str">
        <f t="array" ref="BV51">IF(ISNUMBER(MATCH($A51&amp;BV$1,Список!$B$2:$B$376&amp;Список!$E$2:$E$376,0)),"+","")</f>
        <v/>
      </c>
      <c r="BW51" s="21" t="str">
        <f t="array" ref="BW51">IF(ISNUMBER(MATCH($A51&amp;BW$1,Список!$B$2:$B$376&amp;Список!$E$2:$E$376,0)),"+","")</f>
        <v/>
      </c>
      <c r="BX51" s="21" t="str">
        <f t="array" ref="BX51">IF(ISNUMBER(MATCH($A51&amp;BX$1,Список!$B$2:$B$376&amp;Список!$E$2:$E$376,0)),"+","")</f>
        <v/>
      </c>
      <c r="BY51" s="21" t="str">
        <f t="array" ref="BY51">IF(ISNUMBER(MATCH($A51&amp;BY$1,Список!$B$2:$B$376&amp;Список!$E$2:$E$376,0)),"+","")</f>
        <v/>
      </c>
      <c r="BZ51" s="21" t="str">
        <f t="array" ref="BZ51">IF(ISNUMBER(MATCH($A51&amp;BZ$1,Список!$B$2:$B$376&amp;Список!$E$2:$E$376,0)),"+","")</f>
        <v/>
      </c>
      <c r="CA51" s="21" t="str">
        <f t="array" ref="CA51">IF(ISNUMBER(MATCH($A51&amp;CA$1,Список!$B$2:$B$376&amp;Список!$E$2:$E$376,0)),"+","")</f>
        <v/>
      </c>
      <c r="CB51" s="21" t="str">
        <f t="array" ref="CB51">IF(ISNUMBER(MATCH($A51&amp;CB$1,Список!$B$2:$B$376&amp;Список!$E$2:$E$376,0)),"+","")</f>
        <v/>
      </c>
      <c r="CC51" s="21" t="str">
        <f t="array" ref="CC51">IF(ISNUMBER(MATCH($A51&amp;CC$1,Список!$B$2:$B$376&amp;Список!$E$2:$E$376,0)),"+","")</f>
        <v/>
      </c>
    </row>
    <row r="52" spans="1:81" x14ac:dyDescent="0.25">
      <c r="A52" s="1" t="s">
        <v>45</v>
      </c>
      <c r="B52" s="21" t="str">
        <f t="array" ref="B52">IF(ISNUMBER(MATCH($A52&amp;B$1,Список!$B$2:$B$376&amp;Список!$E$2:$E$376,0)),"+","")</f>
        <v/>
      </c>
      <c r="C52" s="21" t="str">
        <f t="array" ref="C52">IF(ISNUMBER(MATCH($A52&amp;C$1,Список!$B$2:$B$376&amp;Список!$E$2:$E$376,0)),"+","")</f>
        <v/>
      </c>
      <c r="D52" s="21" t="str">
        <f t="array" ref="D52">IF(ISNUMBER(MATCH($A52&amp;D$1,Список!$B$2:$B$376&amp;Список!$E$2:$E$376,0)),"+","")</f>
        <v/>
      </c>
      <c r="E52" s="21" t="str">
        <f t="array" ref="E52">IF(ISNUMBER(MATCH($A52&amp;E$1,Список!$B$2:$B$376&amp;Список!$E$2:$E$376,0)),"+","")</f>
        <v/>
      </c>
      <c r="F52" s="21" t="str">
        <f t="array" ref="F52">IF(ISNUMBER(MATCH($A52&amp;F$1,Список!$B$2:$B$376&amp;Список!$E$2:$E$376,0)),"+","")</f>
        <v/>
      </c>
      <c r="G52" s="21" t="str">
        <f t="array" ref="G52">IF(ISNUMBER(MATCH($A52&amp;G$1,Список!$B$2:$B$376&amp;Список!$E$2:$E$376,0)),"+","")</f>
        <v/>
      </c>
      <c r="H52" s="21" t="str">
        <f t="array" ref="H52">IF(ISNUMBER(MATCH($A52&amp;H$1,Список!$B$2:$B$376&amp;Список!$E$2:$E$376,0)),"+","")</f>
        <v/>
      </c>
      <c r="I52" s="21" t="str">
        <f t="array" ref="I52">IF(ISNUMBER(MATCH($A52&amp;I$1,Список!$B$2:$B$376&amp;Список!$E$2:$E$376,0)),"+","")</f>
        <v/>
      </c>
      <c r="J52" s="21" t="str">
        <f t="array" ref="J52">IF(ISNUMBER(MATCH($A52&amp;J$1,Список!$B$2:$B$376&amp;Список!$E$2:$E$376,0)),"+","")</f>
        <v/>
      </c>
      <c r="K52" s="21" t="str">
        <f t="array" ref="K52">IF(ISNUMBER(MATCH($A52&amp;K$1,Список!$B$2:$B$376&amp;Список!$E$2:$E$376,0)),"+","")</f>
        <v/>
      </c>
      <c r="L52" s="21" t="str">
        <f t="array" ref="L52">IF(ISNUMBER(MATCH($A52&amp;L$1,Список!$B$2:$B$376&amp;Список!$E$2:$E$376,0)),"+","")</f>
        <v/>
      </c>
      <c r="M52" s="21" t="str">
        <f t="array" ref="M52">IF(ISNUMBER(MATCH($A52&amp;M$1,Список!$B$2:$B$376&amp;Список!$E$2:$E$376,0)),"+","")</f>
        <v/>
      </c>
      <c r="N52" s="21" t="str">
        <f t="array" ref="N52">IF(ISNUMBER(MATCH($A52&amp;N$1,Список!$B$2:$B$376&amp;Список!$E$2:$E$376,0)),"+","")</f>
        <v/>
      </c>
      <c r="O52" s="21" t="str">
        <f t="array" ref="O52">IF(ISNUMBER(MATCH($A52&amp;O$1,Список!$B$2:$B$376&amp;Список!$E$2:$E$376,0)),"+","")</f>
        <v/>
      </c>
      <c r="P52" s="21" t="str">
        <f t="array" ref="P52">IF(ISNUMBER(MATCH($A52&amp;P$1,Список!$B$2:$B$376&amp;Список!$E$2:$E$376,0)),"+","")</f>
        <v/>
      </c>
      <c r="Q52" s="21" t="str">
        <f t="array" ref="Q52">IF(ISNUMBER(MATCH($A52&amp;Q$1,Список!$B$2:$B$376&amp;Список!$E$2:$E$376,0)),"+","")</f>
        <v/>
      </c>
      <c r="R52" s="21" t="str">
        <f t="array" ref="R52">IF(ISNUMBER(MATCH($A52&amp;R$1,Список!$B$2:$B$376&amp;Список!$E$2:$E$376,0)),"+","")</f>
        <v/>
      </c>
      <c r="S52" s="21" t="str">
        <f t="array" ref="S52">IF(ISNUMBER(MATCH($A52&amp;S$1,Список!$B$2:$B$376&amp;Список!$E$2:$E$376,0)),"+","")</f>
        <v/>
      </c>
      <c r="T52" s="21" t="str">
        <f t="array" ref="T52">IF(ISNUMBER(MATCH($A52&amp;T$1,Список!$B$2:$B$376&amp;Список!$E$2:$E$376,0)),"+","")</f>
        <v/>
      </c>
      <c r="U52" s="21" t="str">
        <f t="array" ref="U52">IF(ISNUMBER(MATCH($A52&amp;U$1,Список!$B$2:$B$376&amp;Список!$E$2:$E$376,0)),"+","")</f>
        <v/>
      </c>
      <c r="V52" s="21" t="str">
        <f t="array" ref="V52">IF(ISNUMBER(MATCH($A52&amp;V$1,Список!$B$2:$B$376&amp;Список!$E$2:$E$376,0)),"+","")</f>
        <v/>
      </c>
      <c r="W52" s="21" t="str">
        <f t="array" ref="W52">IF(ISNUMBER(MATCH($A52&amp;W$1,Список!$B$2:$B$376&amp;Список!$E$2:$E$376,0)),"+","")</f>
        <v/>
      </c>
      <c r="X52" s="21" t="str">
        <f t="array" ref="X52">IF(ISNUMBER(MATCH($A52&amp;X$1,Список!$B$2:$B$376&amp;Список!$E$2:$E$376,0)),"+","")</f>
        <v/>
      </c>
      <c r="Y52" s="21" t="str">
        <f t="array" ref="Y52">IF(ISNUMBER(MATCH($A52&amp;Y$1,Список!$B$2:$B$376&amp;Список!$E$2:$E$376,0)),"+","")</f>
        <v/>
      </c>
      <c r="Z52" s="21" t="str">
        <f t="array" ref="Z52">IF(ISNUMBER(MATCH($A52&amp;Z$1,Список!$B$2:$B$376&amp;Список!$E$2:$E$376,0)),"+","")</f>
        <v/>
      </c>
      <c r="AA52" s="21" t="str">
        <f t="array" ref="AA52">IF(ISNUMBER(MATCH($A52&amp;AA$1,Список!$B$2:$B$376&amp;Список!$E$2:$E$376,0)),"+","")</f>
        <v/>
      </c>
      <c r="AB52" s="21" t="str">
        <f t="array" ref="AB52">IF(ISNUMBER(MATCH($A52&amp;AB$1,Список!$B$2:$B$376&amp;Список!$E$2:$E$376,0)),"+","")</f>
        <v/>
      </c>
      <c r="AC52" s="21" t="str">
        <f t="array" ref="AC52">IF(ISNUMBER(MATCH($A52&amp;AC$1,Список!$B$2:$B$376&amp;Список!$E$2:$E$376,0)),"+","")</f>
        <v/>
      </c>
      <c r="AD52" s="21" t="str">
        <f t="array" ref="AD52">IF(ISNUMBER(MATCH($A52&amp;AD$1,Список!$B$2:$B$376&amp;Список!$E$2:$E$376,0)),"+","")</f>
        <v/>
      </c>
      <c r="AE52" s="21" t="str">
        <f t="array" ref="AE52">IF(ISNUMBER(MATCH($A52&amp;AE$1,Список!$B$2:$B$376&amp;Список!$E$2:$E$376,0)),"+","")</f>
        <v/>
      </c>
      <c r="AF52" s="21" t="str">
        <f t="array" ref="AF52">IF(ISNUMBER(MATCH($A52&amp;AF$1,Список!$B$2:$B$376&amp;Список!$E$2:$E$376,0)),"+","")</f>
        <v/>
      </c>
      <c r="AG52" s="21" t="str">
        <f t="array" ref="AG52">IF(ISNUMBER(MATCH($A52&amp;AG$1,Список!$B$2:$B$376&amp;Список!$E$2:$E$376,0)),"+","")</f>
        <v/>
      </c>
      <c r="AH52" s="21" t="str">
        <f t="array" ref="AH52">IF(ISNUMBER(MATCH($A52&amp;AH$1,Список!$B$2:$B$376&amp;Список!$E$2:$E$376,0)),"+","")</f>
        <v/>
      </c>
      <c r="AI52" s="21" t="str">
        <f t="array" ref="AI52">IF(ISNUMBER(MATCH($A52&amp;AI$1,Список!$B$2:$B$376&amp;Список!$E$2:$E$376,0)),"+","")</f>
        <v/>
      </c>
      <c r="AJ52" s="21" t="str">
        <f t="array" ref="AJ52">IF(ISNUMBER(MATCH($A52&amp;AJ$1,Список!$B$2:$B$376&amp;Список!$E$2:$E$376,0)),"+","")</f>
        <v/>
      </c>
      <c r="AK52" s="21" t="str">
        <f t="array" ref="AK52">IF(ISNUMBER(MATCH($A52&amp;AK$1,Список!$B$2:$B$376&amp;Список!$E$2:$E$376,0)),"+","")</f>
        <v/>
      </c>
      <c r="AL52" s="21" t="str">
        <f t="array" ref="AL52">IF(ISNUMBER(MATCH($A52&amp;AL$1,Список!$B$2:$B$376&amp;Список!$E$2:$E$376,0)),"+","")</f>
        <v/>
      </c>
      <c r="AM52" s="21" t="str">
        <f t="array" ref="AM52">IF(ISNUMBER(MATCH($A52&amp;AM$1,Список!$B$2:$B$376&amp;Список!$E$2:$E$376,0)),"+","")</f>
        <v/>
      </c>
      <c r="AN52" s="21" t="str">
        <f t="array" ref="AN52">IF(ISNUMBER(MATCH($A52&amp;AN$1,Список!$B$2:$B$376&amp;Список!$E$2:$E$376,0)),"+","")</f>
        <v/>
      </c>
      <c r="AO52" s="21" t="str">
        <f t="array" ref="AO52">IF(ISNUMBER(MATCH($A52&amp;AO$1,Список!$B$2:$B$376&amp;Список!$E$2:$E$376,0)),"+","")</f>
        <v/>
      </c>
      <c r="AP52" s="21" t="str">
        <f t="array" ref="AP52">IF(ISNUMBER(MATCH($A52&amp;AP$1,Список!$B$2:$B$376&amp;Список!$E$2:$E$376,0)),"+","")</f>
        <v/>
      </c>
      <c r="AQ52" s="21" t="str">
        <f t="array" ref="AQ52">IF(ISNUMBER(MATCH($A52&amp;AQ$1,Список!$B$2:$B$376&amp;Список!$E$2:$E$376,0)),"+","")</f>
        <v/>
      </c>
      <c r="AR52" s="21" t="str">
        <f t="array" ref="AR52">IF(ISNUMBER(MATCH($A52&amp;AR$1,Список!$B$2:$B$376&amp;Список!$E$2:$E$376,0)),"+","")</f>
        <v/>
      </c>
      <c r="AS52" s="21" t="str">
        <f t="array" ref="AS52">IF(ISNUMBER(MATCH($A52&amp;AS$1,Список!$B$2:$B$376&amp;Список!$E$2:$E$376,0)),"+","")</f>
        <v/>
      </c>
      <c r="AT52" s="21" t="str">
        <f t="array" ref="AT52">IF(ISNUMBER(MATCH($A52&amp;AT$1,Список!$B$2:$B$376&amp;Список!$E$2:$E$376,0)),"+","")</f>
        <v/>
      </c>
      <c r="AU52" s="21" t="str">
        <f t="array" ref="AU52">IF(ISNUMBER(MATCH($A52&amp;AU$1,Список!$B$2:$B$376&amp;Список!$E$2:$E$376,0)),"+","")</f>
        <v/>
      </c>
      <c r="AV52" s="21" t="str">
        <f t="array" ref="AV52">IF(ISNUMBER(MATCH($A52&amp;AV$1,Список!$B$2:$B$376&amp;Список!$E$2:$E$376,0)),"+","")</f>
        <v/>
      </c>
      <c r="AW52" s="21" t="str">
        <f t="array" ref="AW52">IF(ISNUMBER(MATCH($A52&amp;AW$1,Список!$B$2:$B$376&amp;Список!$E$2:$E$376,0)),"+","")</f>
        <v/>
      </c>
      <c r="AX52" s="21" t="str">
        <f t="array" ref="AX52">IF(ISNUMBER(MATCH($A52&amp;AX$1,Список!$B$2:$B$376&amp;Список!$E$2:$E$376,0)),"+","")</f>
        <v/>
      </c>
      <c r="AY52" s="21" t="str">
        <f t="array" ref="AY52">IF(ISNUMBER(MATCH($A52&amp;AY$1,Список!$B$2:$B$376&amp;Список!$E$2:$E$376,0)),"+","")</f>
        <v/>
      </c>
      <c r="AZ52" s="21" t="str">
        <f t="array" ref="AZ52">IF(ISNUMBER(MATCH($A52&amp;AZ$1,Список!$B$2:$B$376&amp;Список!$E$2:$E$376,0)),"+","")</f>
        <v/>
      </c>
      <c r="BA52" s="21" t="str">
        <f t="array" ref="BA52">IF(ISNUMBER(MATCH($A52&amp;BA$1,Список!$B$2:$B$376&amp;Список!$E$2:$E$376,0)),"+","")</f>
        <v/>
      </c>
      <c r="BB52" s="21" t="str">
        <f t="array" ref="BB52">IF(ISNUMBER(MATCH($A52&amp;BB$1,Список!$B$2:$B$376&amp;Список!$E$2:$E$376,0)),"+","")</f>
        <v/>
      </c>
      <c r="BC52" s="21" t="str">
        <f t="array" ref="BC52">IF(ISNUMBER(MATCH($A52&amp;BC$1,Список!$B$2:$B$376&amp;Список!$E$2:$E$376,0)),"+","")</f>
        <v/>
      </c>
      <c r="BD52" s="21" t="str">
        <f t="array" ref="BD52">IF(ISNUMBER(MATCH($A52&amp;BD$1,Список!$B$2:$B$376&amp;Список!$E$2:$E$376,0)),"+","")</f>
        <v/>
      </c>
      <c r="BE52" s="21" t="str">
        <f t="array" ref="BE52">IF(ISNUMBER(MATCH($A52&amp;BE$1,Список!$B$2:$B$376&amp;Список!$E$2:$E$376,0)),"+","")</f>
        <v/>
      </c>
      <c r="BF52" s="21" t="str">
        <f t="array" ref="BF52">IF(ISNUMBER(MATCH($A52&amp;BF$1,Список!$B$2:$B$376&amp;Список!$E$2:$E$376,0)),"+","")</f>
        <v/>
      </c>
      <c r="BG52" s="21" t="str">
        <f t="array" ref="BG52">IF(ISNUMBER(MATCH($A52&amp;BG$1,Список!$B$2:$B$376&amp;Список!$E$2:$E$376,0)),"+","")</f>
        <v/>
      </c>
      <c r="BH52" s="21" t="str">
        <f t="array" ref="BH52">IF(ISNUMBER(MATCH($A52&amp;BH$1,Список!$B$2:$B$376&amp;Список!$E$2:$E$376,0)),"+","")</f>
        <v/>
      </c>
      <c r="BI52" s="21" t="str">
        <f t="array" ref="BI52">IF(ISNUMBER(MATCH($A52&amp;BI$1,Список!$B$2:$B$376&amp;Список!$E$2:$E$376,0)),"+","")</f>
        <v/>
      </c>
      <c r="BJ52" s="21" t="str">
        <f t="array" ref="BJ52">IF(ISNUMBER(MATCH($A52&amp;BJ$1,Список!$B$2:$B$376&amp;Список!$E$2:$E$376,0)),"+","")</f>
        <v/>
      </c>
      <c r="BK52" s="21" t="str">
        <f t="array" ref="BK52">IF(ISNUMBER(MATCH($A52&amp;BK$1,Список!$B$2:$B$376&amp;Список!$E$2:$E$376,0)),"+","")</f>
        <v/>
      </c>
      <c r="BL52" s="21" t="str">
        <f t="array" ref="BL52">IF(ISNUMBER(MATCH($A52&amp;BL$1,Список!$B$2:$B$376&amp;Список!$E$2:$E$376,0)),"+","")</f>
        <v/>
      </c>
      <c r="BM52" s="21" t="str">
        <f t="array" ref="BM52">IF(ISNUMBER(MATCH($A52&amp;BM$1,Список!$B$2:$B$376&amp;Список!$E$2:$E$376,0)),"+","")</f>
        <v/>
      </c>
      <c r="BN52" s="21" t="str">
        <f t="array" ref="BN52">IF(ISNUMBER(MATCH($A52&amp;BN$1,Список!$B$2:$B$376&amp;Список!$E$2:$E$376,0)),"+","")</f>
        <v/>
      </c>
      <c r="BO52" s="21" t="str">
        <f t="array" ref="BO52">IF(ISNUMBER(MATCH($A52&amp;BO$1,Список!$B$2:$B$376&amp;Список!$E$2:$E$376,0)),"+","")</f>
        <v/>
      </c>
      <c r="BP52" s="21" t="str">
        <f t="array" ref="BP52">IF(ISNUMBER(MATCH($A52&amp;BP$1,Список!$B$2:$B$376&amp;Список!$E$2:$E$376,0)),"+","")</f>
        <v/>
      </c>
      <c r="BQ52" s="21" t="str">
        <f t="array" ref="BQ52">IF(ISNUMBER(MATCH($A52&amp;BQ$1,Список!$B$2:$B$376&amp;Список!$E$2:$E$376,0)),"+","")</f>
        <v/>
      </c>
      <c r="BR52" s="21" t="str">
        <f t="array" ref="BR52">IF(ISNUMBER(MATCH($A52&amp;BR$1,Список!$B$2:$B$376&amp;Список!$E$2:$E$376,0)),"+","")</f>
        <v/>
      </c>
      <c r="BS52" s="21" t="str">
        <f t="array" ref="BS52">IF(ISNUMBER(MATCH($A52&amp;BS$1,Список!$B$2:$B$376&amp;Список!$E$2:$E$376,0)),"+","")</f>
        <v/>
      </c>
      <c r="BT52" s="21" t="str">
        <f t="array" ref="BT52">IF(ISNUMBER(MATCH($A52&amp;BT$1,Список!$B$2:$B$376&amp;Список!$E$2:$E$376,0)),"+","")</f>
        <v/>
      </c>
      <c r="BU52" s="21" t="str">
        <f t="array" ref="BU52">IF(ISNUMBER(MATCH($A52&amp;BU$1,Список!$B$2:$B$376&amp;Список!$E$2:$E$376,0)),"+","")</f>
        <v/>
      </c>
      <c r="BV52" s="21" t="str">
        <f t="array" ref="BV52">IF(ISNUMBER(MATCH($A52&amp;BV$1,Список!$B$2:$B$376&amp;Список!$E$2:$E$376,0)),"+","")</f>
        <v/>
      </c>
      <c r="BW52" s="21" t="str">
        <f t="array" ref="BW52">IF(ISNUMBER(MATCH($A52&amp;BW$1,Список!$B$2:$B$376&amp;Список!$E$2:$E$376,0)),"+","")</f>
        <v/>
      </c>
      <c r="BX52" s="21" t="str">
        <f t="array" ref="BX52">IF(ISNUMBER(MATCH($A52&amp;BX$1,Список!$B$2:$B$376&amp;Список!$E$2:$E$376,0)),"+","")</f>
        <v/>
      </c>
      <c r="BY52" s="21" t="str">
        <f t="array" ref="BY52">IF(ISNUMBER(MATCH($A52&amp;BY$1,Список!$B$2:$B$376&amp;Список!$E$2:$E$376,0)),"+","")</f>
        <v/>
      </c>
      <c r="BZ52" s="21" t="str">
        <f t="array" ref="BZ52">IF(ISNUMBER(MATCH($A52&amp;BZ$1,Список!$B$2:$B$376&amp;Список!$E$2:$E$376,0)),"+","")</f>
        <v/>
      </c>
      <c r="CA52" s="21" t="str">
        <f t="array" ref="CA52">IF(ISNUMBER(MATCH($A52&amp;CA$1,Список!$B$2:$B$376&amp;Список!$E$2:$E$376,0)),"+","")</f>
        <v/>
      </c>
      <c r="CB52" s="21" t="str">
        <f t="array" ref="CB52">IF(ISNUMBER(MATCH($A52&amp;CB$1,Список!$B$2:$B$376&amp;Список!$E$2:$E$376,0)),"+","")</f>
        <v/>
      </c>
      <c r="CC52" s="21" t="str">
        <f t="array" ref="CC52">IF(ISNUMBER(MATCH($A52&amp;CC$1,Список!$B$2:$B$376&amp;Список!$E$2:$E$376,0)),"+","")</f>
        <v/>
      </c>
    </row>
    <row r="53" spans="1:81" x14ac:dyDescent="0.25">
      <c r="A53" s="1" t="s">
        <v>52</v>
      </c>
      <c r="B53" s="21" t="str">
        <f t="array" ref="B53">IF(ISNUMBER(MATCH($A53&amp;B$1,Список!$B$2:$B$376&amp;Список!$E$2:$E$376,0)),"+","")</f>
        <v/>
      </c>
      <c r="C53" s="21" t="str">
        <f t="array" ref="C53">IF(ISNUMBER(MATCH($A53&amp;C$1,Список!$B$2:$B$376&amp;Список!$E$2:$E$376,0)),"+","")</f>
        <v/>
      </c>
      <c r="D53" s="21" t="str">
        <f t="array" ref="D53">IF(ISNUMBER(MATCH($A53&amp;D$1,Список!$B$2:$B$376&amp;Список!$E$2:$E$376,0)),"+","")</f>
        <v/>
      </c>
      <c r="E53" s="21" t="str">
        <f t="array" ref="E53">IF(ISNUMBER(MATCH($A53&amp;E$1,Список!$B$2:$B$376&amp;Список!$E$2:$E$376,0)),"+","")</f>
        <v/>
      </c>
      <c r="F53" s="21" t="str">
        <f t="array" ref="F53">IF(ISNUMBER(MATCH($A53&amp;F$1,Список!$B$2:$B$376&amp;Список!$E$2:$E$376,0)),"+","")</f>
        <v/>
      </c>
      <c r="G53" s="21" t="str">
        <f t="array" ref="G53">IF(ISNUMBER(MATCH($A53&amp;G$1,Список!$B$2:$B$376&amp;Список!$E$2:$E$376,0)),"+","")</f>
        <v/>
      </c>
      <c r="H53" s="21" t="str">
        <f t="array" ref="H53">IF(ISNUMBER(MATCH($A53&amp;H$1,Список!$B$2:$B$376&amp;Список!$E$2:$E$376,0)),"+","")</f>
        <v/>
      </c>
      <c r="I53" s="21" t="str">
        <f t="array" ref="I53">IF(ISNUMBER(MATCH($A53&amp;I$1,Список!$B$2:$B$376&amp;Список!$E$2:$E$376,0)),"+","")</f>
        <v/>
      </c>
      <c r="J53" s="21" t="str">
        <f t="array" ref="J53">IF(ISNUMBER(MATCH($A53&amp;J$1,Список!$B$2:$B$376&amp;Список!$E$2:$E$376,0)),"+","")</f>
        <v/>
      </c>
      <c r="K53" s="21" t="str">
        <f t="array" ref="K53">IF(ISNUMBER(MATCH($A53&amp;K$1,Список!$B$2:$B$376&amp;Список!$E$2:$E$376,0)),"+","")</f>
        <v/>
      </c>
      <c r="L53" s="21" t="str">
        <f t="array" ref="L53">IF(ISNUMBER(MATCH($A53&amp;L$1,Список!$B$2:$B$376&amp;Список!$E$2:$E$376,0)),"+","")</f>
        <v/>
      </c>
      <c r="M53" s="21" t="str">
        <f t="array" ref="M53">IF(ISNUMBER(MATCH($A53&amp;M$1,Список!$B$2:$B$376&amp;Список!$E$2:$E$376,0)),"+","")</f>
        <v/>
      </c>
      <c r="N53" s="21" t="str">
        <f t="array" ref="N53">IF(ISNUMBER(MATCH($A53&amp;N$1,Список!$B$2:$B$376&amp;Список!$E$2:$E$376,0)),"+","")</f>
        <v/>
      </c>
      <c r="O53" s="21" t="str">
        <f t="array" ref="O53">IF(ISNUMBER(MATCH($A53&amp;O$1,Список!$B$2:$B$376&amp;Список!$E$2:$E$376,0)),"+","")</f>
        <v/>
      </c>
      <c r="P53" s="21" t="str">
        <f t="array" ref="P53">IF(ISNUMBER(MATCH($A53&amp;P$1,Список!$B$2:$B$376&amp;Список!$E$2:$E$376,0)),"+","")</f>
        <v/>
      </c>
      <c r="Q53" s="21" t="str">
        <f t="array" ref="Q53">IF(ISNUMBER(MATCH($A53&amp;Q$1,Список!$B$2:$B$376&amp;Список!$E$2:$E$376,0)),"+","")</f>
        <v/>
      </c>
      <c r="R53" s="21" t="str">
        <f t="array" ref="R53">IF(ISNUMBER(MATCH($A53&amp;R$1,Список!$B$2:$B$376&amp;Список!$E$2:$E$376,0)),"+","")</f>
        <v/>
      </c>
      <c r="S53" s="21" t="str">
        <f t="array" ref="S53">IF(ISNUMBER(MATCH($A53&amp;S$1,Список!$B$2:$B$376&amp;Список!$E$2:$E$376,0)),"+","")</f>
        <v/>
      </c>
      <c r="T53" s="21" t="str">
        <f t="array" ref="T53">IF(ISNUMBER(MATCH($A53&amp;T$1,Список!$B$2:$B$376&amp;Список!$E$2:$E$376,0)),"+","")</f>
        <v/>
      </c>
      <c r="U53" s="21" t="str">
        <f t="array" ref="U53">IF(ISNUMBER(MATCH($A53&amp;U$1,Список!$B$2:$B$376&amp;Список!$E$2:$E$376,0)),"+","")</f>
        <v/>
      </c>
      <c r="V53" s="21" t="str">
        <f t="array" ref="V53">IF(ISNUMBER(MATCH($A53&amp;V$1,Список!$B$2:$B$376&amp;Список!$E$2:$E$376,0)),"+","")</f>
        <v/>
      </c>
      <c r="W53" s="21" t="str">
        <f t="array" ref="W53">IF(ISNUMBER(MATCH($A53&amp;W$1,Список!$B$2:$B$376&amp;Список!$E$2:$E$376,0)),"+","")</f>
        <v/>
      </c>
      <c r="X53" s="21" t="str">
        <f t="array" ref="X53">IF(ISNUMBER(MATCH($A53&amp;X$1,Список!$B$2:$B$376&amp;Список!$E$2:$E$376,0)),"+","")</f>
        <v/>
      </c>
      <c r="Y53" s="21" t="str">
        <f t="array" ref="Y53">IF(ISNUMBER(MATCH($A53&amp;Y$1,Список!$B$2:$B$376&amp;Список!$E$2:$E$376,0)),"+","")</f>
        <v/>
      </c>
      <c r="Z53" s="21" t="str">
        <f t="array" ref="Z53">IF(ISNUMBER(MATCH($A53&amp;Z$1,Список!$B$2:$B$376&amp;Список!$E$2:$E$376,0)),"+","")</f>
        <v/>
      </c>
      <c r="AA53" s="21" t="str">
        <f t="array" ref="AA53">IF(ISNUMBER(MATCH($A53&amp;AA$1,Список!$B$2:$B$376&amp;Список!$E$2:$E$376,0)),"+","")</f>
        <v/>
      </c>
      <c r="AB53" s="21" t="str">
        <f t="array" ref="AB53">IF(ISNUMBER(MATCH($A53&amp;AB$1,Список!$B$2:$B$376&amp;Список!$E$2:$E$376,0)),"+","")</f>
        <v/>
      </c>
      <c r="AC53" s="21" t="str">
        <f t="array" ref="AC53">IF(ISNUMBER(MATCH($A53&amp;AC$1,Список!$B$2:$B$376&amp;Список!$E$2:$E$376,0)),"+","")</f>
        <v/>
      </c>
      <c r="AD53" s="21" t="str">
        <f t="array" ref="AD53">IF(ISNUMBER(MATCH($A53&amp;AD$1,Список!$B$2:$B$376&amp;Список!$E$2:$E$376,0)),"+","")</f>
        <v/>
      </c>
      <c r="AE53" s="21" t="str">
        <f t="array" ref="AE53">IF(ISNUMBER(MATCH($A53&amp;AE$1,Список!$B$2:$B$376&amp;Список!$E$2:$E$376,0)),"+","")</f>
        <v/>
      </c>
      <c r="AF53" s="21" t="str">
        <f t="array" ref="AF53">IF(ISNUMBER(MATCH($A53&amp;AF$1,Список!$B$2:$B$376&amp;Список!$E$2:$E$376,0)),"+","")</f>
        <v/>
      </c>
      <c r="AG53" s="21" t="str">
        <f t="array" ref="AG53">IF(ISNUMBER(MATCH($A53&amp;AG$1,Список!$B$2:$B$376&amp;Список!$E$2:$E$376,0)),"+","")</f>
        <v/>
      </c>
      <c r="AH53" s="21" t="str">
        <f t="array" ref="AH53">IF(ISNUMBER(MATCH($A53&amp;AH$1,Список!$B$2:$B$376&amp;Список!$E$2:$E$376,0)),"+","")</f>
        <v/>
      </c>
      <c r="AI53" s="21" t="str">
        <f t="array" ref="AI53">IF(ISNUMBER(MATCH($A53&amp;AI$1,Список!$B$2:$B$376&amp;Список!$E$2:$E$376,0)),"+","")</f>
        <v/>
      </c>
      <c r="AJ53" s="21" t="str">
        <f t="array" ref="AJ53">IF(ISNUMBER(MATCH($A53&amp;AJ$1,Список!$B$2:$B$376&amp;Список!$E$2:$E$376,0)),"+","")</f>
        <v/>
      </c>
      <c r="AK53" s="21" t="str">
        <f t="array" ref="AK53">IF(ISNUMBER(MATCH($A53&amp;AK$1,Список!$B$2:$B$376&amp;Список!$E$2:$E$376,0)),"+","")</f>
        <v/>
      </c>
      <c r="AL53" s="21" t="str">
        <f t="array" ref="AL53">IF(ISNUMBER(MATCH($A53&amp;AL$1,Список!$B$2:$B$376&amp;Список!$E$2:$E$376,0)),"+","")</f>
        <v/>
      </c>
      <c r="AM53" s="21" t="str">
        <f t="array" ref="AM53">IF(ISNUMBER(MATCH($A53&amp;AM$1,Список!$B$2:$B$376&amp;Список!$E$2:$E$376,0)),"+","")</f>
        <v/>
      </c>
      <c r="AN53" s="21" t="str">
        <f t="array" ref="AN53">IF(ISNUMBER(MATCH($A53&amp;AN$1,Список!$B$2:$B$376&amp;Список!$E$2:$E$376,0)),"+","")</f>
        <v/>
      </c>
      <c r="AO53" s="21" t="str">
        <f t="array" ref="AO53">IF(ISNUMBER(MATCH($A53&amp;AO$1,Список!$B$2:$B$376&amp;Список!$E$2:$E$376,0)),"+","")</f>
        <v/>
      </c>
      <c r="AP53" s="21" t="str">
        <f t="array" ref="AP53">IF(ISNUMBER(MATCH($A53&amp;AP$1,Список!$B$2:$B$376&amp;Список!$E$2:$E$376,0)),"+","")</f>
        <v/>
      </c>
      <c r="AQ53" s="21" t="str">
        <f t="array" ref="AQ53">IF(ISNUMBER(MATCH($A53&amp;AQ$1,Список!$B$2:$B$376&amp;Список!$E$2:$E$376,0)),"+","")</f>
        <v/>
      </c>
      <c r="AR53" s="21" t="str">
        <f t="array" ref="AR53">IF(ISNUMBER(MATCH($A53&amp;AR$1,Список!$B$2:$B$376&amp;Список!$E$2:$E$376,0)),"+","")</f>
        <v/>
      </c>
      <c r="AS53" s="21" t="str">
        <f t="array" ref="AS53">IF(ISNUMBER(MATCH($A53&amp;AS$1,Список!$B$2:$B$376&amp;Список!$E$2:$E$376,0)),"+","")</f>
        <v/>
      </c>
      <c r="AT53" s="21" t="str">
        <f t="array" ref="AT53">IF(ISNUMBER(MATCH($A53&amp;AT$1,Список!$B$2:$B$376&amp;Список!$E$2:$E$376,0)),"+","")</f>
        <v/>
      </c>
      <c r="AU53" s="21" t="str">
        <f t="array" ref="AU53">IF(ISNUMBER(MATCH($A53&amp;AU$1,Список!$B$2:$B$376&amp;Список!$E$2:$E$376,0)),"+","")</f>
        <v/>
      </c>
      <c r="AV53" s="21" t="str">
        <f t="array" ref="AV53">IF(ISNUMBER(MATCH($A53&amp;AV$1,Список!$B$2:$B$376&amp;Список!$E$2:$E$376,0)),"+","")</f>
        <v/>
      </c>
      <c r="AW53" s="21" t="str">
        <f t="array" ref="AW53">IF(ISNUMBER(MATCH($A53&amp;AW$1,Список!$B$2:$B$376&amp;Список!$E$2:$E$376,0)),"+","")</f>
        <v/>
      </c>
      <c r="AX53" s="21" t="str">
        <f t="array" ref="AX53">IF(ISNUMBER(MATCH($A53&amp;AX$1,Список!$B$2:$B$376&amp;Список!$E$2:$E$376,0)),"+","")</f>
        <v/>
      </c>
      <c r="AY53" s="21" t="str">
        <f t="array" ref="AY53">IF(ISNUMBER(MATCH($A53&amp;AY$1,Список!$B$2:$B$376&amp;Список!$E$2:$E$376,0)),"+","")</f>
        <v/>
      </c>
      <c r="AZ53" s="21" t="str">
        <f t="array" ref="AZ53">IF(ISNUMBER(MATCH($A53&amp;AZ$1,Список!$B$2:$B$376&amp;Список!$E$2:$E$376,0)),"+","")</f>
        <v/>
      </c>
      <c r="BA53" s="21" t="str">
        <f t="array" ref="BA53">IF(ISNUMBER(MATCH($A53&amp;BA$1,Список!$B$2:$B$376&amp;Список!$E$2:$E$376,0)),"+","")</f>
        <v/>
      </c>
      <c r="BB53" s="21" t="str">
        <f t="array" ref="BB53">IF(ISNUMBER(MATCH($A53&amp;BB$1,Список!$B$2:$B$376&amp;Список!$E$2:$E$376,0)),"+","")</f>
        <v/>
      </c>
      <c r="BC53" s="21" t="str">
        <f t="array" ref="BC53">IF(ISNUMBER(MATCH($A53&amp;BC$1,Список!$B$2:$B$376&amp;Список!$E$2:$E$376,0)),"+","")</f>
        <v/>
      </c>
      <c r="BD53" s="21" t="str">
        <f t="array" ref="BD53">IF(ISNUMBER(MATCH($A53&amp;BD$1,Список!$B$2:$B$376&amp;Список!$E$2:$E$376,0)),"+","")</f>
        <v/>
      </c>
      <c r="BE53" s="21" t="str">
        <f t="array" ref="BE53">IF(ISNUMBER(MATCH($A53&amp;BE$1,Список!$B$2:$B$376&amp;Список!$E$2:$E$376,0)),"+","")</f>
        <v/>
      </c>
      <c r="BF53" s="21" t="str">
        <f t="array" ref="BF53">IF(ISNUMBER(MATCH($A53&amp;BF$1,Список!$B$2:$B$376&amp;Список!$E$2:$E$376,0)),"+","")</f>
        <v/>
      </c>
      <c r="BG53" s="21" t="str">
        <f t="array" ref="BG53">IF(ISNUMBER(MATCH($A53&amp;BG$1,Список!$B$2:$B$376&amp;Список!$E$2:$E$376,0)),"+","")</f>
        <v/>
      </c>
      <c r="BH53" s="21" t="str">
        <f t="array" ref="BH53">IF(ISNUMBER(MATCH($A53&amp;BH$1,Список!$B$2:$B$376&amp;Список!$E$2:$E$376,0)),"+","")</f>
        <v/>
      </c>
      <c r="BI53" s="21" t="str">
        <f t="array" ref="BI53">IF(ISNUMBER(MATCH($A53&amp;BI$1,Список!$B$2:$B$376&amp;Список!$E$2:$E$376,0)),"+","")</f>
        <v/>
      </c>
      <c r="BJ53" s="21" t="str">
        <f t="array" ref="BJ53">IF(ISNUMBER(MATCH($A53&amp;BJ$1,Список!$B$2:$B$376&amp;Список!$E$2:$E$376,0)),"+","")</f>
        <v/>
      </c>
      <c r="BK53" s="21" t="str">
        <f t="array" ref="BK53">IF(ISNUMBER(MATCH($A53&amp;BK$1,Список!$B$2:$B$376&amp;Список!$E$2:$E$376,0)),"+","")</f>
        <v/>
      </c>
      <c r="BL53" s="21" t="str">
        <f t="array" ref="BL53">IF(ISNUMBER(MATCH($A53&amp;BL$1,Список!$B$2:$B$376&amp;Список!$E$2:$E$376,0)),"+","")</f>
        <v/>
      </c>
      <c r="BM53" s="21" t="str">
        <f t="array" ref="BM53">IF(ISNUMBER(MATCH($A53&amp;BM$1,Список!$B$2:$B$376&amp;Список!$E$2:$E$376,0)),"+","")</f>
        <v/>
      </c>
      <c r="BN53" s="21" t="str">
        <f t="array" ref="BN53">IF(ISNUMBER(MATCH($A53&amp;BN$1,Список!$B$2:$B$376&amp;Список!$E$2:$E$376,0)),"+","")</f>
        <v/>
      </c>
      <c r="BO53" s="21" t="str">
        <f t="array" ref="BO53">IF(ISNUMBER(MATCH($A53&amp;BO$1,Список!$B$2:$B$376&amp;Список!$E$2:$E$376,0)),"+","")</f>
        <v/>
      </c>
      <c r="BP53" s="21" t="str">
        <f t="array" ref="BP53">IF(ISNUMBER(MATCH($A53&amp;BP$1,Список!$B$2:$B$376&amp;Список!$E$2:$E$376,0)),"+","")</f>
        <v/>
      </c>
      <c r="BQ53" s="21" t="str">
        <f t="array" ref="BQ53">IF(ISNUMBER(MATCH($A53&amp;BQ$1,Список!$B$2:$B$376&amp;Список!$E$2:$E$376,0)),"+","")</f>
        <v/>
      </c>
      <c r="BR53" s="21" t="str">
        <f t="array" ref="BR53">IF(ISNUMBER(MATCH($A53&amp;BR$1,Список!$B$2:$B$376&amp;Список!$E$2:$E$376,0)),"+","")</f>
        <v/>
      </c>
      <c r="BS53" s="21" t="str">
        <f t="array" ref="BS53">IF(ISNUMBER(MATCH($A53&amp;BS$1,Список!$B$2:$B$376&amp;Список!$E$2:$E$376,0)),"+","")</f>
        <v/>
      </c>
      <c r="BT53" s="21" t="str">
        <f t="array" ref="BT53">IF(ISNUMBER(MATCH($A53&amp;BT$1,Список!$B$2:$B$376&amp;Список!$E$2:$E$376,0)),"+","")</f>
        <v/>
      </c>
      <c r="BU53" s="21" t="str">
        <f t="array" ref="BU53">IF(ISNUMBER(MATCH($A53&amp;BU$1,Список!$B$2:$B$376&amp;Список!$E$2:$E$376,0)),"+","")</f>
        <v/>
      </c>
      <c r="BV53" s="21" t="str">
        <f t="array" ref="BV53">IF(ISNUMBER(MATCH($A53&amp;BV$1,Список!$B$2:$B$376&amp;Список!$E$2:$E$376,0)),"+","")</f>
        <v/>
      </c>
      <c r="BW53" s="21" t="str">
        <f t="array" ref="BW53">IF(ISNUMBER(MATCH($A53&amp;BW$1,Список!$B$2:$B$376&amp;Список!$E$2:$E$376,0)),"+","")</f>
        <v/>
      </c>
      <c r="BX53" s="21" t="str">
        <f t="array" ref="BX53">IF(ISNUMBER(MATCH($A53&amp;BX$1,Список!$B$2:$B$376&amp;Список!$E$2:$E$376,0)),"+","")</f>
        <v/>
      </c>
      <c r="BY53" s="21" t="str">
        <f t="array" ref="BY53">IF(ISNUMBER(MATCH($A53&amp;BY$1,Список!$B$2:$B$376&amp;Список!$E$2:$E$376,0)),"+","")</f>
        <v/>
      </c>
      <c r="BZ53" s="21" t="str">
        <f t="array" ref="BZ53">IF(ISNUMBER(MATCH($A53&amp;BZ$1,Список!$B$2:$B$376&amp;Список!$E$2:$E$376,0)),"+","")</f>
        <v/>
      </c>
      <c r="CA53" s="21" t="str">
        <f t="array" ref="CA53">IF(ISNUMBER(MATCH($A53&amp;CA$1,Список!$B$2:$B$376&amp;Список!$E$2:$E$376,0)),"+","")</f>
        <v/>
      </c>
      <c r="CB53" s="21" t="str">
        <f t="array" ref="CB53">IF(ISNUMBER(MATCH($A53&amp;CB$1,Список!$B$2:$B$376&amp;Список!$E$2:$E$376,0)),"+","")</f>
        <v/>
      </c>
      <c r="CC53" s="21" t="str">
        <f t="array" ref="CC53">IF(ISNUMBER(MATCH($A53&amp;CC$1,Список!$B$2:$B$376&amp;Список!$E$2:$E$376,0)),"+","")</f>
        <v/>
      </c>
    </row>
    <row r="54" spans="1:81" x14ac:dyDescent="0.25">
      <c r="A54" s="1" t="s">
        <v>22</v>
      </c>
      <c r="B54" s="21" t="str">
        <f t="array" ref="B54">IF(ISNUMBER(MATCH($A54&amp;B$1,Список!$B$2:$B$376&amp;Список!$E$2:$E$376,0)),"+","")</f>
        <v/>
      </c>
      <c r="C54" s="21" t="str">
        <f t="array" ref="C54">IF(ISNUMBER(MATCH($A54&amp;C$1,Список!$B$2:$B$376&amp;Список!$E$2:$E$376,0)),"+","")</f>
        <v/>
      </c>
      <c r="D54" s="21" t="str">
        <f t="array" ref="D54">IF(ISNUMBER(MATCH($A54&amp;D$1,Список!$B$2:$B$376&amp;Список!$E$2:$E$376,0)),"+","")</f>
        <v/>
      </c>
      <c r="E54" s="21" t="str">
        <f t="array" ref="E54">IF(ISNUMBER(MATCH($A54&amp;E$1,Список!$B$2:$B$376&amp;Список!$E$2:$E$376,0)),"+","")</f>
        <v/>
      </c>
      <c r="F54" s="21" t="str">
        <f t="array" ref="F54">IF(ISNUMBER(MATCH($A54&amp;F$1,Список!$B$2:$B$376&amp;Список!$E$2:$E$376,0)),"+","")</f>
        <v/>
      </c>
      <c r="G54" s="21" t="str">
        <f t="array" ref="G54">IF(ISNUMBER(MATCH($A54&amp;G$1,Список!$B$2:$B$376&amp;Список!$E$2:$E$376,0)),"+","")</f>
        <v/>
      </c>
      <c r="H54" s="21" t="str">
        <f t="array" ref="H54">IF(ISNUMBER(MATCH($A54&amp;H$1,Список!$B$2:$B$376&amp;Список!$E$2:$E$376,0)),"+","")</f>
        <v/>
      </c>
      <c r="I54" s="21" t="str">
        <f t="array" ref="I54">IF(ISNUMBER(MATCH($A54&amp;I$1,Список!$B$2:$B$376&amp;Список!$E$2:$E$376,0)),"+","")</f>
        <v/>
      </c>
      <c r="J54" s="21" t="str">
        <f t="array" ref="J54">IF(ISNUMBER(MATCH($A54&amp;J$1,Список!$B$2:$B$376&amp;Список!$E$2:$E$376,0)),"+","")</f>
        <v/>
      </c>
      <c r="K54" s="21" t="str">
        <f t="array" ref="K54">IF(ISNUMBER(MATCH($A54&amp;K$1,Список!$B$2:$B$376&amp;Список!$E$2:$E$376,0)),"+","")</f>
        <v/>
      </c>
      <c r="L54" s="21" t="str">
        <f t="array" ref="L54">IF(ISNUMBER(MATCH($A54&amp;L$1,Список!$B$2:$B$376&amp;Список!$E$2:$E$376,0)),"+","")</f>
        <v/>
      </c>
      <c r="M54" s="21" t="str">
        <f t="array" ref="M54">IF(ISNUMBER(MATCH($A54&amp;M$1,Список!$B$2:$B$376&amp;Список!$E$2:$E$376,0)),"+","")</f>
        <v>+</v>
      </c>
      <c r="N54" s="21" t="str">
        <f t="array" ref="N54">IF(ISNUMBER(MATCH($A54&amp;N$1,Список!$B$2:$B$376&amp;Список!$E$2:$E$376,0)),"+","")</f>
        <v>+</v>
      </c>
      <c r="O54" s="21" t="str">
        <f t="array" ref="O54">IF(ISNUMBER(MATCH($A54&amp;O$1,Список!$B$2:$B$376&amp;Список!$E$2:$E$376,0)),"+","")</f>
        <v>+</v>
      </c>
      <c r="P54" s="21" t="str">
        <f t="array" ref="P54">IF(ISNUMBER(MATCH($A54&amp;P$1,Список!$B$2:$B$376&amp;Список!$E$2:$E$376,0)),"+","")</f>
        <v>+</v>
      </c>
      <c r="Q54" s="21" t="str">
        <f t="array" ref="Q54">IF(ISNUMBER(MATCH($A54&amp;Q$1,Список!$B$2:$B$376&amp;Список!$E$2:$E$376,0)),"+","")</f>
        <v/>
      </c>
      <c r="R54" s="21" t="str">
        <f t="array" ref="R54">IF(ISNUMBER(MATCH($A54&amp;R$1,Список!$B$2:$B$376&amp;Список!$E$2:$E$376,0)),"+","")</f>
        <v/>
      </c>
      <c r="S54" s="21" t="str">
        <f t="array" ref="S54">IF(ISNUMBER(MATCH($A54&amp;S$1,Список!$B$2:$B$376&amp;Список!$E$2:$E$376,0)),"+","")</f>
        <v/>
      </c>
      <c r="T54" s="21" t="str">
        <f t="array" ref="T54">IF(ISNUMBER(MATCH($A54&amp;T$1,Список!$B$2:$B$376&amp;Список!$E$2:$E$376,0)),"+","")</f>
        <v/>
      </c>
      <c r="U54" s="21" t="str">
        <f t="array" ref="U54">IF(ISNUMBER(MATCH($A54&amp;U$1,Список!$B$2:$B$376&amp;Список!$E$2:$E$376,0)),"+","")</f>
        <v/>
      </c>
      <c r="V54" s="21" t="str">
        <f t="array" ref="V54">IF(ISNUMBER(MATCH($A54&amp;V$1,Список!$B$2:$B$376&amp;Список!$E$2:$E$376,0)),"+","")</f>
        <v/>
      </c>
      <c r="W54" s="21" t="str">
        <f t="array" ref="W54">IF(ISNUMBER(MATCH($A54&amp;W$1,Список!$B$2:$B$376&amp;Список!$E$2:$E$376,0)),"+","")</f>
        <v/>
      </c>
      <c r="X54" s="21" t="str">
        <f t="array" ref="X54">IF(ISNUMBER(MATCH($A54&amp;X$1,Список!$B$2:$B$376&amp;Список!$E$2:$E$376,0)),"+","")</f>
        <v/>
      </c>
      <c r="Y54" s="21" t="str">
        <f t="array" ref="Y54">IF(ISNUMBER(MATCH($A54&amp;Y$1,Список!$B$2:$B$376&amp;Список!$E$2:$E$376,0)),"+","")</f>
        <v/>
      </c>
      <c r="Z54" s="21" t="str">
        <f t="array" ref="Z54">IF(ISNUMBER(MATCH($A54&amp;Z$1,Список!$B$2:$B$376&amp;Список!$E$2:$E$376,0)),"+","")</f>
        <v/>
      </c>
      <c r="AA54" s="21" t="str">
        <f t="array" ref="AA54">IF(ISNUMBER(MATCH($A54&amp;AA$1,Список!$B$2:$B$376&amp;Список!$E$2:$E$376,0)),"+","")</f>
        <v/>
      </c>
      <c r="AB54" s="21" t="str">
        <f t="array" ref="AB54">IF(ISNUMBER(MATCH($A54&amp;AB$1,Список!$B$2:$B$376&amp;Список!$E$2:$E$376,0)),"+","")</f>
        <v>+</v>
      </c>
      <c r="AC54" s="21" t="str">
        <f t="array" ref="AC54">IF(ISNUMBER(MATCH($A54&amp;AC$1,Список!$B$2:$B$376&amp;Список!$E$2:$E$376,0)),"+","")</f>
        <v>+</v>
      </c>
      <c r="AD54" s="21" t="str">
        <f t="array" ref="AD54">IF(ISNUMBER(MATCH($A54&amp;AD$1,Список!$B$2:$B$376&amp;Список!$E$2:$E$376,0)),"+","")</f>
        <v>+</v>
      </c>
      <c r="AE54" s="21" t="str">
        <f t="array" ref="AE54">IF(ISNUMBER(MATCH($A54&amp;AE$1,Список!$B$2:$B$376&amp;Список!$E$2:$E$376,0)),"+","")</f>
        <v/>
      </c>
      <c r="AF54" s="21" t="str">
        <f t="array" ref="AF54">IF(ISNUMBER(MATCH($A54&amp;AF$1,Список!$B$2:$B$376&amp;Список!$E$2:$E$376,0)),"+","")</f>
        <v/>
      </c>
      <c r="AG54" s="21" t="str">
        <f t="array" ref="AG54">IF(ISNUMBER(MATCH($A54&amp;AG$1,Список!$B$2:$B$376&amp;Список!$E$2:$E$376,0)),"+","")</f>
        <v/>
      </c>
      <c r="AH54" s="21" t="str">
        <f t="array" ref="AH54">IF(ISNUMBER(MATCH($A54&amp;AH$1,Список!$B$2:$B$376&amp;Список!$E$2:$E$376,0)),"+","")</f>
        <v/>
      </c>
      <c r="AI54" s="21" t="str">
        <f t="array" ref="AI54">IF(ISNUMBER(MATCH($A54&amp;AI$1,Список!$B$2:$B$376&amp;Список!$E$2:$E$376,0)),"+","")</f>
        <v/>
      </c>
      <c r="AJ54" s="21" t="str">
        <f t="array" ref="AJ54">IF(ISNUMBER(MATCH($A54&amp;AJ$1,Список!$B$2:$B$376&amp;Список!$E$2:$E$376,0)),"+","")</f>
        <v/>
      </c>
      <c r="AK54" s="21" t="str">
        <f t="array" ref="AK54">IF(ISNUMBER(MATCH($A54&amp;AK$1,Список!$B$2:$B$376&amp;Список!$E$2:$E$376,0)),"+","")</f>
        <v/>
      </c>
      <c r="AL54" s="21" t="str">
        <f t="array" ref="AL54">IF(ISNUMBER(MATCH($A54&amp;AL$1,Список!$B$2:$B$376&amp;Список!$E$2:$E$376,0)),"+","")</f>
        <v/>
      </c>
      <c r="AM54" s="21" t="str">
        <f t="array" ref="AM54">IF(ISNUMBER(MATCH($A54&amp;AM$1,Список!$B$2:$B$376&amp;Список!$E$2:$E$376,0)),"+","")</f>
        <v/>
      </c>
      <c r="AN54" s="21" t="str">
        <f t="array" ref="AN54">IF(ISNUMBER(MATCH($A54&amp;AN$1,Список!$B$2:$B$376&amp;Список!$E$2:$E$376,0)),"+","")</f>
        <v/>
      </c>
      <c r="AO54" s="21" t="str">
        <f t="array" ref="AO54">IF(ISNUMBER(MATCH($A54&amp;AO$1,Список!$B$2:$B$376&amp;Список!$E$2:$E$376,0)),"+","")</f>
        <v/>
      </c>
      <c r="AP54" s="21" t="str">
        <f t="array" ref="AP54">IF(ISNUMBER(MATCH($A54&amp;AP$1,Список!$B$2:$B$376&amp;Список!$E$2:$E$376,0)),"+","")</f>
        <v/>
      </c>
      <c r="AQ54" s="21" t="str">
        <f t="array" ref="AQ54">IF(ISNUMBER(MATCH($A54&amp;AQ$1,Список!$B$2:$B$376&amp;Список!$E$2:$E$376,0)),"+","")</f>
        <v/>
      </c>
      <c r="AR54" s="21" t="str">
        <f t="array" ref="AR54">IF(ISNUMBER(MATCH($A54&amp;AR$1,Список!$B$2:$B$376&amp;Список!$E$2:$E$376,0)),"+","")</f>
        <v/>
      </c>
      <c r="AS54" s="21" t="str">
        <f t="array" ref="AS54">IF(ISNUMBER(MATCH($A54&amp;AS$1,Список!$B$2:$B$376&amp;Список!$E$2:$E$376,0)),"+","")</f>
        <v/>
      </c>
      <c r="AT54" s="21" t="str">
        <f t="array" ref="AT54">IF(ISNUMBER(MATCH($A54&amp;AT$1,Список!$B$2:$B$376&amp;Список!$E$2:$E$376,0)),"+","")</f>
        <v/>
      </c>
      <c r="AU54" s="21" t="str">
        <f t="array" ref="AU54">IF(ISNUMBER(MATCH($A54&amp;AU$1,Список!$B$2:$B$376&amp;Список!$E$2:$E$376,0)),"+","")</f>
        <v/>
      </c>
      <c r="AV54" s="21" t="str">
        <f t="array" ref="AV54">IF(ISNUMBER(MATCH($A54&amp;AV$1,Список!$B$2:$B$376&amp;Список!$E$2:$E$376,0)),"+","")</f>
        <v/>
      </c>
      <c r="AW54" s="21" t="str">
        <f t="array" ref="AW54">IF(ISNUMBER(MATCH($A54&amp;AW$1,Список!$B$2:$B$376&amp;Список!$E$2:$E$376,0)),"+","")</f>
        <v/>
      </c>
      <c r="AX54" s="21" t="str">
        <f t="array" ref="AX54">IF(ISNUMBER(MATCH($A54&amp;AX$1,Список!$B$2:$B$376&amp;Список!$E$2:$E$376,0)),"+","")</f>
        <v/>
      </c>
      <c r="AY54" s="21" t="str">
        <f t="array" ref="AY54">IF(ISNUMBER(MATCH($A54&amp;AY$1,Список!$B$2:$B$376&amp;Список!$E$2:$E$376,0)),"+","")</f>
        <v/>
      </c>
      <c r="AZ54" s="21" t="str">
        <f t="array" ref="AZ54">IF(ISNUMBER(MATCH($A54&amp;AZ$1,Список!$B$2:$B$376&amp;Список!$E$2:$E$376,0)),"+","")</f>
        <v/>
      </c>
      <c r="BA54" s="21" t="str">
        <f t="array" ref="BA54">IF(ISNUMBER(MATCH($A54&amp;BA$1,Список!$B$2:$B$376&amp;Список!$E$2:$E$376,0)),"+","")</f>
        <v/>
      </c>
      <c r="BB54" s="21" t="str">
        <f t="array" ref="BB54">IF(ISNUMBER(MATCH($A54&amp;BB$1,Список!$B$2:$B$376&amp;Список!$E$2:$E$376,0)),"+","")</f>
        <v/>
      </c>
      <c r="BC54" s="21" t="str">
        <f t="array" ref="BC54">IF(ISNUMBER(MATCH($A54&amp;BC$1,Список!$B$2:$B$376&amp;Список!$E$2:$E$376,0)),"+","")</f>
        <v/>
      </c>
      <c r="BD54" s="21" t="str">
        <f t="array" ref="BD54">IF(ISNUMBER(MATCH($A54&amp;BD$1,Список!$B$2:$B$376&amp;Список!$E$2:$E$376,0)),"+","")</f>
        <v/>
      </c>
      <c r="BE54" s="21" t="str">
        <f t="array" ref="BE54">IF(ISNUMBER(MATCH($A54&amp;BE$1,Список!$B$2:$B$376&amp;Список!$E$2:$E$376,0)),"+","")</f>
        <v/>
      </c>
      <c r="BF54" s="21" t="str">
        <f t="array" ref="BF54">IF(ISNUMBER(MATCH($A54&amp;BF$1,Список!$B$2:$B$376&amp;Список!$E$2:$E$376,0)),"+","")</f>
        <v/>
      </c>
      <c r="BG54" s="21" t="str">
        <f t="array" ref="BG54">IF(ISNUMBER(MATCH($A54&amp;BG$1,Список!$B$2:$B$376&amp;Список!$E$2:$E$376,0)),"+","")</f>
        <v/>
      </c>
      <c r="BH54" s="21" t="str">
        <f t="array" ref="BH54">IF(ISNUMBER(MATCH($A54&amp;BH$1,Список!$B$2:$B$376&amp;Список!$E$2:$E$376,0)),"+","")</f>
        <v/>
      </c>
      <c r="BI54" s="21" t="str">
        <f t="array" ref="BI54">IF(ISNUMBER(MATCH($A54&amp;BI$1,Список!$B$2:$B$376&amp;Список!$E$2:$E$376,0)),"+","")</f>
        <v/>
      </c>
      <c r="BJ54" s="21" t="str">
        <f t="array" ref="BJ54">IF(ISNUMBER(MATCH($A54&amp;BJ$1,Список!$B$2:$B$376&amp;Список!$E$2:$E$376,0)),"+","")</f>
        <v/>
      </c>
      <c r="BK54" s="21" t="str">
        <f t="array" ref="BK54">IF(ISNUMBER(MATCH($A54&amp;BK$1,Список!$B$2:$B$376&amp;Список!$E$2:$E$376,0)),"+","")</f>
        <v/>
      </c>
      <c r="BL54" s="21" t="str">
        <f t="array" ref="BL54">IF(ISNUMBER(MATCH($A54&amp;BL$1,Список!$B$2:$B$376&amp;Список!$E$2:$E$376,0)),"+","")</f>
        <v/>
      </c>
      <c r="BM54" s="21" t="str">
        <f t="array" ref="BM54">IF(ISNUMBER(MATCH($A54&amp;BM$1,Список!$B$2:$B$376&amp;Список!$E$2:$E$376,0)),"+","")</f>
        <v/>
      </c>
      <c r="BN54" s="21" t="str">
        <f t="array" ref="BN54">IF(ISNUMBER(MATCH($A54&amp;BN$1,Список!$B$2:$B$376&amp;Список!$E$2:$E$376,0)),"+","")</f>
        <v/>
      </c>
      <c r="BO54" s="21" t="str">
        <f t="array" ref="BO54">IF(ISNUMBER(MATCH($A54&amp;BO$1,Список!$B$2:$B$376&amp;Список!$E$2:$E$376,0)),"+","")</f>
        <v/>
      </c>
      <c r="BP54" s="21" t="str">
        <f t="array" ref="BP54">IF(ISNUMBER(MATCH($A54&amp;BP$1,Список!$B$2:$B$376&amp;Список!$E$2:$E$376,0)),"+","")</f>
        <v/>
      </c>
      <c r="BQ54" s="21" t="str">
        <f t="array" ref="BQ54">IF(ISNUMBER(MATCH($A54&amp;BQ$1,Список!$B$2:$B$376&amp;Список!$E$2:$E$376,0)),"+","")</f>
        <v/>
      </c>
      <c r="BR54" s="21" t="str">
        <f t="array" ref="BR54">IF(ISNUMBER(MATCH($A54&amp;BR$1,Список!$B$2:$B$376&amp;Список!$E$2:$E$376,0)),"+","")</f>
        <v/>
      </c>
      <c r="BS54" s="21" t="str">
        <f t="array" ref="BS54">IF(ISNUMBER(MATCH($A54&amp;BS$1,Список!$B$2:$B$376&amp;Список!$E$2:$E$376,0)),"+","")</f>
        <v/>
      </c>
      <c r="BT54" s="21" t="str">
        <f t="array" ref="BT54">IF(ISNUMBER(MATCH($A54&amp;BT$1,Список!$B$2:$B$376&amp;Список!$E$2:$E$376,0)),"+","")</f>
        <v/>
      </c>
      <c r="BU54" s="21" t="str">
        <f t="array" ref="BU54">IF(ISNUMBER(MATCH($A54&amp;BU$1,Список!$B$2:$B$376&amp;Список!$E$2:$E$376,0)),"+","")</f>
        <v/>
      </c>
      <c r="BV54" s="21" t="str">
        <f t="array" ref="BV54">IF(ISNUMBER(MATCH($A54&amp;BV$1,Список!$B$2:$B$376&amp;Список!$E$2:$E$376,0)),"+","")</f>
        <v/>
      </c>
      <c r="BW54" s="21" t="str">
        <f t="array" ref="BW54">IF(ISNUMBER(MATCH($A54&amp;BW$1,Список!$B$2:$B$376&amp;Список!$E$2:$E$376,0)),"+","")</f>
        <v/>
      </c>
      <c r="BX54" s="21" t="str">
        <f t="array" ref="BX54">IF(ISNUMBER(MATCH($A54&amp;BX$1,Список!$B$2:$B$376&amp;Список!$E$2:$E$376,0)),"+","")</f>
        <v/>
      </c>
      <c r="BY54" s="21" t="str">
        <f t="array" ref="BY54">IF(ISNUMBER(MATCH($A54&amp;BY$1,Список!$B$2:$B$376&amp;Список!$E$2:$E$376,0)),"+","")</f>
        <v/>
      </c>
      <c r="BZ54" s="21" t="str">
        <f t="array" ref="BZ54">IF(ISNUMBER(MATCH($A54&amp;BZ$1,Список!$B$2:$B$376&amp;Список!$E$2:$E$376,0)),"+","")</f>
        <v/>
      </c>
      <c r="CA54" s="21" t="str">
        <f t="array" ref="CA54">IF(ISNUMBER(MATCH($A54&amp;CA$1,Список!$B$2:$B$376&amp;Список!$E$2:$E$376,0)),"+","")</f>
        <v/>
      </c>
      <c r="CB54" s="21" t="str">
        <f t="array" ref="CB54">IF(ISNUMBER(MATCH($A54&amp;CB$1,Список!$B$2:$B$376&amp;Список!$E$2:$E$376,0)),"+","")</f>
        <v/>
      </c>
      <c r="CC54" s="21" t="str">
        <f t="array" ref="CC54">IF(ISNUMBER(MATCH($A54&amp;CC$1,Список!$B$2:$B$376&amp;Список!$E$2:$E$376,0)),"+","")</f>
        <v/>
      </c>
    </row>
    <row r="55" spans="1:81" x14ac:dyDescent="0.25">
      <c r="A55" s="1" t="s">
        <v>40</v>
      </c>
      <c r="B55" s="21" t="str">
        <f t="array" ref="B55">IF(ISNUMBER(MATCH($A55&amp;B$1,Список!$B$2:$B$376&amp;Список!$E$2:$E$376,0)),"+","")</f>
        <v/>
      </c>
      <c r="C55" s="21" t="str">
        <f t="array" ref="C55">IF(ISNUMBER(MATCH($A55&amp;C$1,Список!$B$2:$B$376&amp;Список!$E$2:$E$376,0)),"+","")</f>
        <v/>
      </c>
      <c r="D55" s="21" t="str">
        <f t="array" ref="D55">IF(ISNUMBER(MATCH($A55&amp;D$1,Список!$B$2:$B$376&amp;Список!$E$2:$E$376,0)),"+","")</f>
        <v/>
      </c>
      <c r="E55" s="21" t="str">
        <f t="array" ref="E55">IF(ISNUMBER(MATCH($A55&amp;E$1,Список!$B$2:$B$376&amp;Список!$E$2:$E$376,0)),"+","")</f>
        <v/>
      </c>
      <c r="F55" s="21" t="str">
        <f t="array" ref="F55">IF(ISNUMBER(MATCH($A55&amp;F$1,Список!$B$2:$B$376&amp;Список!$E$2:$E$376,0)),"+","")</f>
        <v>+</v>
      </c>
      <c r="G55" s="21" t="str">
        <f t="array" ref="G55">IF(ISNUMBER(MATCH($A55&amp;G$1,Список!$B$2:$B$376&amp;Список!$E$2:$E$376,0)),"+","")</f>
        <v/>
      </c>
      <c r="H55" s="21" t="str">
        <f t="array" ref="H55">IF(ISNUMBER(MATCH($A55&amp;H$1,Список!$B$2:$B$376&amp;Список!$E$2:$E$376,0)),"+","")</f>
        <v/>
      </c>
      <c r="I55" s="21" t="str">
        <f t="array" ref="I55">IF(ISNUMBER(MATCH($A55&amp;I$1,Список!$B$2:$B$376&amp;Список!$E$2:$E$376,0)),"+","")</f>
        <v/>
      </c>
      <c r="J55" s="21" t="str">
        <f t="array" ref="J55">IF(ISNUMBER(MATCH($A55&amp;J$1,Список!$B$2:$B$376&amp;Список!$E$2:$E$376,0)),"+","")</f>
        <v/>
      </c>
      <c r="K55" s="21" t="str">
        <f t="array" ref="K55">IF(ISNUMBER(MATCH($A55&amp;K$1,Список!$B$2:$B$376&amp;Список!$E$2:$E$376,0)),"+","")</f>
        <v/>
      </c>
      <c r="L55" s="21" t="str">
        <f t="array" ref="L55">IF(ISNUMBER(MATCH($A55&amp;L$1,Список!$B$2:$B$376&amp;Список!$E$2:$E$376,0)),"+","")</f>
        <v/>
      </c>
      <c r="M55" s="21" t="str">
        <f t="array" ref="M55">IF(ISNUMBER(MATCH($A55&amp;M$1,Список!$B$2:$B$376&amp;Список!$E$2:$E$376,0)),"+","")</f>
        <v/>
      </c>
      <c r="N55" s="21" t="str">
        <f t="array" ref="N55">IF(ISNUMBER(MATCH($A55&amp;N$1,Список!$B$2:$B$376&amp;Список!$E$2:$E$376,0)),"+","")</f>
        <v/>
      </c>
      <c r="O55" s="21" t="str">
        <f t="array" ref="O55">IF(ISNUMBER(MATCH($A55&amp;O$1,Список!$B$2:$B$376&amp;Список!$E$2:$E$376,0)),"+","")</f>
        <v/>
      </c>
      <c r="P55" s="21" t="str">
        <f t="array" ref="P55">IF(ISNUMBER(MATCH($A55&amp;P$1,Список!$B$2:$B$376&amp;Список!$E$2:$E$376,0)),"+","")</f>
        <v/>
      </c>
      <c r="Q55" s="21" t="str">
        <f t="array" ref="Q55">IF(ISNUMBER(MATCH($A55&amp;Q$1,Список!$B$2:$B$376&amp;Список!$E$2:$E$376,0)),"+","")</f>
        <v/>
      </c>
      <c r="R55" s="21" t="str">
        <f t="array" ref="R55">IF(ISNUMBER(MATCH($A55&amp;R$1,Список!$B$2:$B$376&amp;Список!$E$2:$E$376,0)),"+","")</f>
        <v/>
      </c>
      <c r="S55" s="21" t="str">
        <f t="array" ref="S55">IF(ISNUMBER(MATCH($A55&amp;S$1,Список!$B$2:$B$376&amp;Список!$E$2:$E$376,0)),"+","")</f>
        <v/>
      </c>
      <c r="T55" s="21" t="str">
        <f t="array" ref="T55">IF(ISNUMBER(MATCH($A55&amp;T$1,Список!$B$2:$B$376&amp;Список!$E$2:$E$376,0)),"+","")</f>
        <v/>
      </c>
      <c r="U55" s="21" t="str">
        <f t="array" ref="U55">IF(ISNUMBER(MATCH($A55&amp;U$1,Список!$B$2:$B$376&amp;Список!$E$2:$E$376,0)),"+","")</f>
        <v/>
      </c>
      <c r="V55" s="21" t="str">
        <f t="array" ref="V55">IF(ISNUMBER(MATCH($A55&amp;V$1,Список!$B$2:$B$376&amp;Список!$E$2:$E$376,0)),"+","")</f>
        <v/>
      </c>
      <c r="W55" s="21" t="str">
        <f t="array" ref="W55">IF(ISNUMBER(MATCH($A55&amp;W$1,Список!$B$2:$B$376&amp;Список!$E$2:$E$376,0)),"+","")</f>
        <v/>
      </c>
      <c r="X55" s="21" t="str">
        <f t="array" ref="X55">IF(ISNUMBER(MATCH($A55&amp;X$1,Список!$B$2:$B$376&amp;Список!$E$2:$E$376,0)),"+","")</f>
        <v/>
      </c>
      <c r="Y55" s="21" t="str">
        <f t="array" ref="Y55">IF(ISNUMBER(MATCH($A55&amp;Y$1,Список!$B$2:$B$376&amp;Список!$E$2:$E$376,0)),"+","")</f>
        <v/>
      </c>
      <c r="Z55" s="21" t="str">
        <f t="array" ref="Z55">IF(ISNUMBER(MATCH($A55&amp;Z$1,Список!$B$2:$B$376&amp;Список!$E$2:$E$376,0)),"+","")</f>
        <v/>
      </c>
      <c r="AA55" s="21" t="str">
        <f t="array" ref="AA55">IF(ISNUMBER(MATCH($A55&amp;AA$1,Список!$B$2:$B$376&amp;Список!$E$2:$E$376,0)),"+","")</f>
        <v/>
      </c>
      <c r="AB55" s="21" t="str">
        <f t="array" ref="AB55">IF(ISNUMBER(MATCH($A55&amp;AB$1,Список!$B$2:$B$376&amp;Список!$E$2:$E$376,0)),"+","")</f>
        <v/>
      </c>
      <c r="AC55" s="21" t="str">
        <f t="array" ref="AC55">IF(ISNUMBER(MATCH($A55&amp;AC$1,Список!$B$2:$B$376&amp;Список!$E$2:$E$376,0)),"+","")</f>
        <v/>
      </c>
      <c r="AD55" s="21" t="str">
        <f t="array" ref="AD55">IF(ISNUMBER(MATCH($A55&amp;AD$1,Список!$B$2:$B$376&amp;Список!$E$2:$E$376,0)),"+","")</f>
        <v/>
      </c>
      <c r="AE55" s="21" t="str">
        <f t="array" ref="AE55">IF(ISNUMBER(MATCH($A55&amp;AE$1,Список!$B$2:$B$376&amp;Список!$E$2:$E$376,0)),"+","")</f>
        <v/>
      </c>
      <c r="AF55" s="21" t="str">
        <f t="array" ref="AF55">IF(ISNUMBER(MATCH($A55&amp;AF$1,Список!$B$2:$B$376&amp;Список!$E$2:$E$376,0)),"+","")</f>
        <v/>
      </c>
      <c r="AG55" s="21" t="str">
        <f t="array" ref="AG55">IF(ISNUMBER(MATCH($A55&amp;AG$1,Список!$B$2:$B$376&amp;Список!$E$2:$E$376,0)),"+","")</f>
        <v/>
      </c>
      <c r="AH55" s="21" t="str">
        <f t="array" ref="AH55">IF(ISNUMBER(MATCH($A55&amp;AH$1,Список!$B$2:$B$376&amp;Список!$E$2:$E$376,0)),"+","")</f>
        <v/>
      </c>
      <c r="AI55" s="21" t="str">
        <f t="array" ref="AI55">IF(ISNUMBER(MATCH($A55&amp;AI$1,Список!$B$2:$B$376&amp;Список!$E$2:$E$376,0)),"+","")</f>
        <v/>
      </c>
      <c r="AJ55" s="21" t="str">
        <f t="array" ref="AJ55">IF(ISNUMBER(MATCH($A55&amp;AJ$1,Список!$B$2:$B$376&amp;Список!$E$2:$E$376,0)),"+","")</f>
        <v/>
      </c>
      <c r="AK55" s="21" t="str">
        <f t="array" ref="AK55">IF(ISNUMBER(MATCH($A55&amp;AK$1,Список!$B$2:$B$376&amp;Список!$E$2:$E$376,0)),"+","")</f>
        <v/>
      </c>
      <c r="AL55" s="21" t="str">
        <f t="array" ref="AL55">IF(ISNUMBER(MATCH($A55&amp;AL$1,Список!$B$2:$B$376&amp;Список!$E$2:$E$376,0)),"+","")</f>
        <v/>
      </c>
      <c r="AM55" s="21" t="str">
        <f t="array" ref="AM55">IF(ISNUMBER(MATCH($A55&amp;AM$1,Список!$B$2:$B$376&amp;Список!$E$2:$E$376,0)),"+","")</f>
        <v/>
      </c>
      <c r="AN55" s="21" t="str">
        <f t="array" ref="AN55">IF(ISNUMBER(MATCH($A55&amp;AN$1,Список!$B$2:$B$376&amp;Список!$E$2:$E$376,0)),"+","")</f>
        <v/>
      </c>
      <c r="AO55" s="21" t="str">
        <f t="array" ref="AO55">IF(ISNUMBER(MATCH($A55&amp;AO$1,Список!$B$2:$B$376&amp;Список!$E$2:$E$376,0)),"+","")</f>
        <v/>
      </c>
      <c r="AP55" s="21" t="str">
        <f t="array" ref="AP55">IF(ISNUMBER(MATCH($A55&amp;AP$1,Список!$B$2:$B$376&amp;Список!$E$2:$E$376,0)),"+","")</f>
        <v/>
      </c>
      <c r="AQ55" s="21" t="str">
        <f t="array" ref="AQ55">IF(ISNUMBER(MATCH($A55&amp;AQ$1,Список!$B$2:$B$376&amp;Список!$E$2:$E$376,0)),"+","")</f>
        <v/>
      </c>
      <c r="AR55" s="21" t="str">
        <f t="array" ref="AR55">IF(ISNUMBER(MATCH($A55&amp;AR$1,Список!$B$2:$B$376&amp;Список!$E$2:$E$376,0)),"+","")</f>
        <v/>
      </c>
      <c r="AS55" s="21" t="str">
        <f t="array" ref="AS55">IF(ISNUMBER(MATCH($A55&amp;AS$1,Список!$B$2:$B$376&amp;Список!$E$2:$E$376,0)),"+","")</f>
        <v/>
      </c>
      <c r="AT55" s="21" t="str">
        <f t="array" ref="AT55">IF(ISNUMBER(MATCH($A55&amp;AT$1,Список!$B$2:$B$376&amp;Список!$E$2:$E$376,0)),"+","")</f>
        <v/>
      </c>
      <c r="AU55" s="21" t="str">
        <f t="array" ref="AU55">IF(ISNUMBER(MATCH($A55&amp;AU$1,Список!$B$2:$B$376&amp;Список!$E$2:$E$376,0)),"+","")</f>
        <v/>
      </c>
      <c r="AV55" s="21" t="str">
        <f t="array" ref="AV55">IF(ISNUMBER(MATCH($A55&amp;AV$1,Список!$B$2:$B$376&amp;Список!$E$2:$E$376,0)),"+","")</f>
        <v/>
      </c>
      <c r="AW55" s="21" t="str">
        <f t="array" ref="AW55">IF(ISNUMBER(MATCH($A55&amp;AW$1,Список!$B$2:$B$376&amp;Список!$E$2:$E$376,0)),"+","")</f>
        <v/>
      </c>
      <c r="AX55" s="21" t="str">
        <f t="array" ref="AX55">IF(ISNUMBER(MATCH($A55&amp;AX$1,Список!$B$2:$B$376&amp;Список!$E$2:$E$376,0)),"+","")</f>
        <v/>
      </c>
      <c r="AY55" s="21" t="str">
        <f t="array" ref="AY55">IF(ISNUMBER(MATCH($A55&amp;AY$1,Список!$B$2:$B$376&amp;Список!$E$2:$E$376,0)),"+","")</f>
        <v/>
      </c>
      <c r="AZ55" s="21" t="str">
        <f t="array" ref="AZ55">IF(ISNUMBER(MATCH($A55&amp;AZ$1,Список!$B$2:$B$376&amp;Список!$E$2:$E$376,0)),"+","")</f>
        <v/>
      </c>
      <c r="BA55" s="21" t="str">
        <f t="array" ref="BA55">IF(ISNUMBER(MATCH($A55&amp;BA$1,Список!$B$2:$B$376&amp;Список!$E$2:$E$376,0)),"+","")</f>
        <v/>
      </c>
      <c r="BB55" s="21" t="str">
        <f t="array" ref="BB55">IF(ISNUMBER(MATCH($A55&amp;BB$1,Список!$B$2:$B$376&amp;Список!$E$2:$E$376,0)),"+","")</f>
        <v/>
      </c>
      <c r="BC55" s="21" t="str">
        <f t="array" ref="BC55">IF(ISNUMBER(MATCH($A55&amp;BC$1,Список!$B$2:$B$376&amp;Список!$E$2:$E$376,0)),"+","")</f>
        <v/>
      </c>
      <c r="BD55" s="21" t="str">
        <f t="array" ref="BD55">IF(ISNUMBER(MATCH($A55&amp;BD$1,Список!$B$2:$B$376&amp;Список!$E$2:$E$376,0)),"+","")</f>
        <v/>
      </c>
      <c r="BE55" s="21" t="str">
        <f t="array" ref="BE55">IF(ISNUMBER(MATCH($A55&amp;BE$1,Список!$B$2:$B$376&amp;Список!$E$2:$E$376,0)),"+","")</f>
        <v/>
      </c>
      <c r="BF55" s="21" t="str">
        <f t="array" ref="BF55">IF(ISNUMBER(MATCH($A55&amp;BF$1,Список!$B$2:$B$376&amp;Список!$E$2:$E$376,0)),"+","")</f>
        <v/>
      </c>
      <c r="BG55" s="21" t="str">
        <f t="array" ref="BG55">IF(ISNUMBER(MATCH($A55&amp;BG$1,Список!$B$2:$B$376&amp;Список!$E$2:$E$376,0)),"+","")</f>
        <v/>
      </c>
      <c r="BH55" s="21" t="str">
        <f t="array" ref="BH55">IF(ISNUMBER(MATCH($A55&amp;BH$1,Список!$B$2:$B$376&amp;Список!$E$2:$E$376,0)),"+","")</f>
        <v/>
      </c>
      <c r="BI55" s="21" t="str">
        <f t="array" ref="BI55">IF(ISNUMBER(MATCH($A55&amp;BI$1,Список!$B$2:$B$376&amp;Список!$E$2:$E$376,0)),"+","")</f>
        <v/>
      </c>
      <c r="BJ55" s="21" t="str">
        <f t="array" ref="BJ55">IF(ISNUMBER(MATCH($A55&amp;BJ$1,Список!$B$2:$B$376&amp;Список!$E$2:$E$376,0)),"+","")</f>
        <v/>
      </c>
      <c r="BK55" s="21" t="str">
        <f t="array" ref="BK55">IF(ISNUMBER(MATCH($A55&amp;BK$1,Список!$B$2:$B$376&amp;Список!$E$2:$E$376,0)),"+","")</f>
        <v/>
      </c>
      <c r="BL55" s="21" t="str">
        <f t="array" ref="BL55">IF(ISNUMBER(MATCH($A55&amp;BL$1,Список!$B$2:$B$376&amp;Список!$E$2:$E$376,0)),"+","")</f>
        <v/>
      </c>
      <c r="BM55" s="21" t="str">
        <f t="array" ref="BM55">IF(ISNUMBER(MATCH($A55&amp;BM$1,Список!$B$2:$B$376&amp;Список!$E$2:$E$376,0)),"+","")</f>
        <v/>
      </c>
      <c r="BN55" s="21" t="str">
        <f t="array" ref="BN55">IF(ISNUMBER(MATCH($A55&amp;BN$1,Список!$B$2:$B$376&amp;Список!$E$2:$E$376,0)),"+","")</f>
        <v/>
      </c>
      <c r="BO55" s="21" t="str">
        <f t="array" ref="BO55">IF(ISNUMBER(MATCH($A55&amp;BO$1,Список!$B$2:$B$376&amp;Список!$E$2:$E$376,0)),"+","")</f>
        <v/>
      </c>
      <c r="BP55" s="21" t="str">
        <f t="array" ref="BP55">IF(ISNUMBER(MATCH($A55&amp;BP$1,Список!$B$2:$B$376&amp;Список!$E$2:$E$376,0)),"+","")</f>
        <v/>
      </c>
      <c r="BQ55" s="21" t="str">
        <f t="array" ref="BQ55">IF(ISNUMBER(MATCH($A55&amp;BQ$1,Список!$B$2:$B$376&amp;Список!$E$2:$E$376,0)),"+","")</f>
        <v/>
      </c>
      <c r="BR55" s="21" t="str">
        <f t="array" ref="BR55">IF(ISNUMBER(MATCH($A55&amp;BR$1,Список!$B$2:$B$376&amp;Список!$E$2:$E$376,0)),"+","")</f>
        <v/>
      </c>
      <c r="BS55" s="21" t="str">
        <f t="array" ref="BS55">IF(ISNUMBER(MATCH($A55&amp;BS$1,Список!$B$2:$B$376&amp;Список!$E$2:$E$376,0)),"+","")</f>
        <v/>
      </c>
      <c r="BT55" s="21" t="str">
        <f t="array" ref="BT55">IF(ISNUMBER(MATCH($A55&amp;BT$1,Список!$B$2:$B$376&amp;Список!$E$2:$E$376,0)),"+","")</f>
        <v/>
      </c>
      <c r="BU55" s="21" t="str">
        <f t="array" ref="BU55">IF(ISNUMBER(MATCH($A55&amp;BU$1,Список!$B$2:$B$376&amp;Список!$E$2:$E$376,0)),"+","")</f>
        <v/>
      </c>
      <c r="BV55" s="21" t="str">
        <f t="array" ref="BV55">IF(ISNUMBER(MATCH($A55&amp;BV$1,Список!$B$2:$B$376&amp;Список!$E$2:$E$376,0)),"+","")</f>
        <v/>
      </c>
      <c r="BW55" s="21" t="str">
        <f t="array" ref="BW55">IF(ISNUMBER(MATCH($A55&amp;BW$1,Список!$B$2:$B$376&amp;Список!$E$2:$E$376,0)),"+","")</f>
        <v/>
      </c>
      <c r="BX55" s="21" t="str">
        <f t="array" ref="BX55">IF(ISNUMBER(MATCH($A55&amp;BX$1,Список!$B$2:$B$376&amp;Список!$E$2:$E$376,0)),"+","")</f>
        <v/>
      </c>
      <c r="BY55" s="21" t="str">
        <f t="array" ref="BY55">IF(ISNUMBER(MATCH($A55&amp;BY$1,Список!$B$2:$B$376&amp;Список!$E$2:$E$376,0)),"+","")</f>
        <v/>
      </c>
      <c r="BZ55" s="21" t="str">
        <f t="array" ref="BZ55">IF(ISNUMBER(MATCH($A55&amp;BZ$1,Список!$B$2:$B$376&amp;Список!$E$2:$E$376,0)),"+","")</f>
        <v/>
      </c>
      <c r="CA55" s="21" t="str">
        <f t="array" ref="CA55">IF(ISNUMBER(MATCH($A55&amp;CA$1,Список!$B$2:$B$376&amp;Список!$E$2:$E$376,0)),"+","")</f>
        <v/>
      </c>
      <c r="CB55" s="21" t="str">
        <f t="array" ref="CB55">IF(ISNUMBER(MATCH($A55&amp;CB$1,Список!$B$2:$B$376&amp;Список!$E$2:$E$376,0)),"+","")</f>
        <v/>
      </c>
      <c r="CC55" s="21" t="str">
        <f t="array" ref="CC55">IF(ISNUMBER(MATCH($A55&amp;CC$1,Список!$B$2:$B$376&amp;Список!$E$2:$E$376,0)),"+","")</f>
        <v/>
      </c>
    </row>
    <row r="56" spans="1:81" x14ac:dyDescent="0.25">
      <c r="A56" s="1" t="s">
        <v>188</v>
      </c>
      <c r="B56" s="21" t="str">
        <f t="array" ref="B56">IF(ISNUMBER(MATCH($A56&amp;B$1,Список!$B$2:$B$376&amp;Список!$E$2:$E$376,0)),"+","")</f>
        <v/>
      </c>
      <c r="C56" s="21" t="str">
        <f t="array" ref="C56">IF(ISNUMBER(MATCH($A56&amp;C$1,Список!$B$2:$B$376&amp;Список!$E$2:$E$376,0)),"+","")</f>
        <v/>
      </c>
      <c r="D56" s="21" t="str">
        <f t="array" ref="D56">IF(ISNUMBER(MATCH($A56&amp;D$1,Список!$B$2:$B$376&amp;Список!$E$2:$E$376,0)),"+","")</f>
        <v/>
      </c>
      <c r="E56" s="21" t="str">
        <f t="array" ref="E56">IF(ISNUMBER(MATCH($A56&amp;E$1,Список!$B$2:$B$376&amp;Список!$E$2:$E$376,0)),"+","")</f>
        <v/>
      </c>
      <c r="F56" s="21" t="str">
        <f t="array" ref="F56">IF(ISNUMBER(MATCH($A56&amp;F$1,Список!$B$2:$B$376&amp;Список!$E$2:$E$376,0)),"+","")</f>
        <v/>
      </c>
      <c r="G56" s="21" t="str">
        <f t="array" ref="G56">IF(ISNUMBER(MATCH($A56&amp;G$1,Список!$B$2:$B$376&amp;Список!$E$2:$E$376,0)),"+","")</f>
        <v/>
      </c>
      <c r="H56" s="21" t="str">
        <f t="array" ref="H56">IF(ISNUMBER(MATCH($A56&amp;H$1,Список!$B$2:$B$376&amp;Список!$E$2:$E$376,0)),"+","")</f>
        <v/>
      </c>
      <c r="I56" s="21" t="str">
        <f t="array" ref="I56">IF(ISNUMBER(MATCH($A56&amp;I$1,Список!$B$2:$B$376&amp;Список!$E$2:$E$376,0)),"+","")</f>
        <v/>
      </c>
      <c r="J56" s="21" t="str">
        <f t="array" ref="J56">IF(ISNUMBER(MATCH($A56&amp;J$1,Список!$B$2:$B$376&amp;Список!$E$2:$E$376,0)),"+","")</f>
        <v/>
      </c>
      <c r="K56" s="21" t="str">
        <f t="array" ref="K56">IF(ISNUMBER(MATCH($A56&amp;K$1,Список!$B$2:$B$376&amp;Список!$E$2:$E$376,0)),"+","")</f>
        <v/>
      </c>
      <c r="L56" s="21" t="str">
        <f t="array" ref="L56">IF(ISNUMBER(MATCH($A56&amp;L$1,Список!$B$2:$B$376&amp;Список!$E$2:$E$376,0)),"+","")</f>
        <v/>
      </c>
      <c r="M56" s="21" t="str">
        <f t="array" ref="M56">IF(ISNUMBER(MATCH($A56&amp;M$1,Список!$B$2:$B$376&amp;Список!$E$2:$E$376,0)),"+","")</f>
        <v/>
      </c>
      <c r="N56" s="21" t="str">
        <f t="array" ref="N56">IF(ISNUMBER(MATCH($A56&amp;N$1,Список!$B$2:$B$376&amp;Список!$E$2:$E$376,0)),"+","")</f>
        <v/>
      </c>
      <c r="O56" s="21" t="str">
        <f t="array" ref="O56">IF(ISNUMBER(MATCH($A56&amp;O$1,Список!$B$2:$B$376&amp;Список!$E$2:$E$376,0)),"+","")</f>
        <v/>
      </c>
      <c r="P56" s="21" t="str">
        <f t="array" ref="P56">IF(ISNUMBER(MATCH($A56&amp;P$1,Список!$B$2:$B$376&amp;Список!$E$2:$E$376,0)),"+","")</f>
        <v/>
      </c>
      <c r="Q56" s="21" t="str">
        <f t="array" ref="Q56">IF(ISNUMBER(MATCH($A56&amp;Q$1,Список!$B$2:$B$376&amp;Список!$E$2:$E$376,0)),"+","")</f>
        <v/>
      </c>
      <c r="R56" s="21" t="str">
        <f t="array" ref="R56">IF(ISNUMBER(MATCH($A56&amp;R$1,Список!$B$2:$B$376&amp;Список!$E$2:$E$376,0)),"+","")</f>
        <v/>
      </c>
      <c r="S56" s="21" t="str">
        <f t="array" ref="S56">IF(ISNUMBER(MATCH($A56&amp;S$1,Список!$B$2:$B$376&amp;Список!$E$2:$E$376,0)),"+","")</f>
        <v/>
      </c>
      <c r="T56" s="21" t="str">
        <f t="array" ref="T56">IF(ISNUMBER(MATCH($A56&amp;T$1,Список!$B$2:$B$376&amp;Список!$E$2:$E$376,0)),"+","")</f>
        <v/>
      </c>
      <c r="U56" s="21" t="str">
        <f t="array" ref="U56">IF(ISNUMBER(MATCH($A56&amp;U$1,Список!$B$2:$B$376&amp;Список!$E$2:$E$376,0)),"+","")</f>
        <v/>
      </c>
      <c r="V56" s="21" t="str">
        <f t="array" ref="V56">IF(ISNUMBER(MATCH($A56&amp;V$1,Список!$B$2:$B$376&amp;Список!$E$2:$E$376,0)),"+","")</f>
        <v/>
      </c>
      <c r="W56" s="21" t="str">
        <f t="array" ref="W56">IF(ISNUMBER(MATCH($A56&amp;W$1,Список!$B$2:$B$376&amp;Список!$E$2:$E$376,0)),"+","")</f>
        <v/>
      </c>
      <c r="X56" s="21" t="str">
        <f t="array" ref="X56">IF(ISNUMBER(MATCH($A56&amp;X$1,Список!$B$2:$B$376&amp;Список!$E$2:$E$376,0)),"+","")</f>
        <v/>
      </c>
      <c r="Y56" s="21" t="str">
        <f t="array" ref="Y56">IF(ISNUMBER(MATCH($A56&amp;Y$1,Список!$B$2:$B$376&amp;Список!$E$2:$E$376,0)),"+","")</f>
        <v/>
      </c>
      <c r="Z56" s="21" t="str">
        <f t="array" ref="Z56">IF(ISNUMBER(MATCH($A56&amp;Z$1,Список!$B$2:$B$376&amp;Список!$E$2:$E$376,0)),"+","")</f>
        <v/>
      </c>
      <c r="AA56" s="21" t="str">
        <f t="array" ref="AA56">IF(ISNUMBER(MATCH($A56&amp;AA$1,Список!$B$2:$B$376&amp;Список!$E$2:$E$376,0)),"+","")</f>
        <v/>
      </c>
      <c r="AB56" s="21" t="str">
        <f t="array" ref="AB56">IF(ISNUMBER(MATCH($A56&amp;AB$1,Список!$B$2:$B$376&amp;Список!$E$2:$E$376,0)),"+","")</f>
        <v/>
      </c>
      <c r="AC56" s="21" t="str">
        <f t="array" ref="AC56">IF(ISNUMBER(MATCH($A56&amp;AC$1,Список!$B$2:$B$376&amp;Список!$E$2:$E$376,0)),"+","")</f>
        <v/>
      </c>
      <c r="AD56" s="21" t="str">
        <f t="array" ref="AD56">IF(ISNUMBER(MATCH($A56&amp;AD$1,Список!$B$2:$B$376&amp;Список!$E$2:$E$376,0)),"+","")</f>
        <v/>
      </c>
      <c r="AE56" s="21" t="str">
        <f t="array" ref="AE56">IF(ISNUMBER(MATCH($A56&amp;AE$1,Список!$B$2:$B$376&amp;Список!$E$2:$E$376,0)),"+","")</f>
        <v/>
      </c>
      <c r="AF56" s="21" t="str">
        <f t="array" ref="AF56">IF(ISNUMBER(MATCH($A56&amp;AF$1,Список!$B$2:$B$376&amp;Список!$E$2:$E$376,0)),"+","")</f>
        <v/>
      </c>
      <c r="AG56" s="21" t="str">
        <f t="array" ref="AG56">IF(ISNUMBER(MATCH($A56&amp;AG$1,Список!$B$2:$B$376&amp;Список!$E$2:$E$376,0)),"+","")</f>
        <v/>
      </c>
      <c r="AH56" s="21" t="str">
        <f t="array" ref="AH56">IF(ISNUMBER(MATCH($A56&amp;AH$1,Список!$B$2:$B$376&amp;Список!$E$2:$E$376,0)),"+","")</f>
        <v/>
      </c>
      <c r="AI56" s="21" t="str">
        <f t="array" ref="AI56">IF(ISNUMBER(MATCH($A56&amp;AI$1,Список!$B$2:$B$376&amp;Список!$E$2:$E$376,0)),"+","")</f>
        <v/>
      </c>
      <c r="AJ56" s="21" t="str">
        <f t="array" ref="AJ56">IF(ISNUMBER(MATCH($A56&amp;AJ$1,Список!$B$2:$B$376&amp;Список!$E$2:$E$376,0)),"+","")</f>
        <v/>
      </c>
      <c r="AK56" s="21" t="str">
        <f t="array" ref="AK56">IF(ISNUMBER(MATCH($A56&amp;AK$1,Список!$B$2:$B$376&amp;Список!$E$2:$E$376,0)),"+","")</f>
        <v/>
      </c>
      <c r="AL56" s="21" t="str">
        <f t="array" ref="AL56">IF(ISNUMBER(MATCH($A56&amp;AL$1,Список!$B$2:$B$376&amp;Список!$E$2:$E$376,0)),"+","")</f>
        <v/>
      </c>
      <c r="AM56" s="21" t="str">
        <f t="array" ref="AM56">IF(ISNUMBER(MATCH($A56&amp;AM$1,Список!$B$2:$B$376&amp;Список!$E$2:$E$376,0)),"+","")</f>
        <v/>
      </c>
      <c r="AN56" s="21" t="str">
        <f t="array" ref="AN56">IF(ISNUMBER(MATCH($A56&amp;AN$1,Список!$B$2:$B$376&amp;Список!$E$2:$E$376,0)),"+","")</f>
        <v/>
      </c>
      <c r="AO56" s="21" t="str">
        <f t="array" ref="AO56">IF(ISNUMBER(MATCH($A56&amp;AO$1,Список!$B$2:$B$376&amp;Список!$E$2:$E$376,0)),"+","")</f>
        <v/>
      </c>
      <c r="AP56" s="21" t="str">
        <f t="array" ref="AP56">IF(ISNUMBER(MATCH($A56&amp;AP$1,Список!$B$2:$B$376&amp;Список!$E$2:$E$376,0)),"+","")</f>
        <v/>
      </c>
      <c r="AQ56" s="21" t="str">
        <f t="array" ref="AQ56">IF(ISNUMBER(MATCH($A56&amp;AQ$1,Список!$B$2:$B$376&amp;Список!$E$2:$E$376,0)),"+","")</f>
        <v/>
      </c>
      <c r="AR56" s="21" t="str">
        <f t="array" ref="AR56">IF(ISNUMBER(MATCH($A56&amp;AR$1,Список!$B$2:$B$376&amp;Список!$E$2:$E$376,0)),"+","")</f>
        <v/>
      </c>
      <c r="AS56" s="21" t="str">
        <f t="array" ref="AS56">IF(ISNUMBER(MATCH($A56&amp;AS$1,Список!$B$2:$B$376&amp;Список!$E$2:$E$376,0)),"+","")</f>
        <v/>
      </c>
      <c r="AT56" s="21" t="str">
        <f t="array" ref="AT56">IF(ISNUMBER(MATCH($A56&amp;AT$1,Список!$B$2:$B$376&amp;Список!$E$2:$E$376,0)),"+","")</f>
        <v/>
      </c>
      <c r="AU56" s="21" t="str">
        <f t="array" ref="AU56">IF(ISNUMBER(MATCH($A56&amp;AU$1,Список!$B$2:$B$376&amp;Список!$E$2:$E$376,0)),"+","")</f>
        <v/>
      </c>
      <c r="AV56" s="21" t="str">
        <f t="array" ref="AV56">IF(ISNUMBER(MATCH($A56&amp;AV$1,Список!$B$2:$B$376&amp;Список!$E$2:$E$376,0)),"+","")</f>
        <v/>
      </c>
      <c r="AW56" s="21" t="str">
        <f t="array" ref="AW56">IF(ISNUMBER(MATCH($A56&amp;AW$1,Список!$B$2:$B$376&amp;Список!$E$2:$E$376,0)),"+","")</f>
        <v/>
      </c>
      <c r="AX56" s="21" t="str">
        <f t="array" ref="AX56">IF(ISNUMBER(MATCH($A56&amp;AX$1,Список!$B$2:$B$376&amp;Список!$E$2:$E$376,0)),"+","")</f>
        <v/>
      </c>
      <c r="AY56" s="21" t="str">
        <f t="array" ref="AY56">IF(ISNUMBER(MATCH($A56&amp;AY$1,Список!$B$2:$B$376&amp;Список!$E$2:$E$376,0)),"+","")</f>
        <v/>
      </c>
      <c r="AZ56" s="21" t="str">
        <f t="array" ref="AZ56">IF(ISNUMBER(MATCH($A56&amp;AZ$1,Список!$B$2:$B$376&amp;Список!$E$2:$E$376,0)),"+","")</f>
        <v/>
      </c>
      <c r="BA56" s="21" t="str">
        <f t="array" ref="BA56">IF(ISNUMBER(MATCH($A56&amp;BA$1,Список!$B$2:$B$376&amp;Список!$E$2:$E$376,0)),"+","")</f>
        <v/>
      </c>
      <c r="BB56" s="21" t="str">
        <f t="array" ref="BB56">IF(ISNUMBER(MATCH($A56&amp;BB$1,Список!$B$2:$B$376&amp;Список!$E$2:$E$376,0)),"+","")</f>
        <v/>
      </c>
      <c r="BC56" s="21" t="str">
        <f t="array" ref="BC56">IF(ISNUMBER(MATCH($A56&amp;BC$1,Список!$B$2:$B$376&amp;Список!$E$2:$E$376,0)),"+","")</f>
        <v/>
      </c>
      <c r="BD56" s="21" t="str">
        <f t="array" ref="BD56">IF(ISNUMBER(MATCH($A56&amp;BD$1,Список!$B$2:$B$376&amp;Список!$E$2:$E$376,0)),"+","")</f>
        <v/>
      </c>
      <c r="BE56" s="21" t="str">
        <f t="array" ref="BE56">IF(ISNUMBER(MATCH($A56&amp;BE$1,Список!$B$2:$B$376&amp;Список!$E$2:$E$376,0)),"+","")</f>
        <v/>
      </c>
      <c r="BF56" s="21" t="str">
        <f t="array" ref="BF56">IF(ISNUMBER(MATCH($A56&amp;BF$1,Список!$B$2:$B$376&amp;Список!$E$2:$E$376,0)),"+","")</f>
        <v/>
      </c>
      <c r="BG56" s="21" t="str">
        <f t="array" ref="BG56">IF(ISNUMBER(MATCH($A56&amp;BG$1,Список!$B$2:$B$376&amp;Список!$E$2:$E$376,0)),"+","")</f>
        <v/>
      </c>
      <c r="BH56" s="21" t="str">
        <f t="array" ref="BH56">IF(ISNUMBER(MATCH($A56&amp;BH$1,Список!$B$2:$B$376&amp;Список!$E$2:$E$376,0)),"+","")</f>
        <v/>
      </c>
      <c r="BI56" s="21" t="str">
        <f t="array" ref="BI56">IF(ISNUMBER(MATCH($A56&amp;BI$1,Список!$B$2:$B$376&amp;Список!$E$2:$E$376,0)),"+","")</f>
        <v/>
      </c>
      <c r="BJ56" s="21" t="str">
        <f t="array" ref="BJ56">IF(ISNUMBER(MATCH($A56&amp;BJ$1,Список!$B$2:$B$376&amp;Список!$E$2:$E$376,0)),"+","")</f>
        <v/>
      </c>
      <c r="BK56" s="21" t="str">
        <f t="array" ref="BK56">IF(ISNUMBER(MATCH($A56&amp;BK$1,Список!$B$2:$B$376&amp;Список!$E$2:$E$376,0)),"+","")</f>
        <v/>
      </c>
      <c r="BL56" s="21" t="str">
        <f t="array" ref="BL56">IF(ISNUMBER(MATCH($A56&amp;BL$1,Список!$B$2:$B$376&amp;Список!$E$2:$E$376,0)),"+","")</f>
        <v/>
      </c>
      <c r="BM56" s="21" t="str">
        <f t="array" ref="BM56">IF(ISNUMBER(MATCH($A56&amp;BM$1,Список!$B$2:$B$376&amp;Список!$E$2:$E$376,0)),"+","")</f>
        <v/>
      </c>
      <c r="BN56" s="21" t="str">
        <f t="array" ref="BN56">IF(ISNUMBER(MATCH($A56&amp;BN$1,Список!$B$2:$B$376&amp;Список!$E$2:$E$376,0)),"+","")</f>
        <v/>
      </c>
      <c r="BO56" s="21" t="str">
        <f t="array" ref="BO56">IF(ISNUMBER(MATCH($A56&amp;BO$1,Список!$B$2:$B$376&amp;Список!$E$2:$E$376,0)),"+","")</f>
        <v/>
      </c>
      <c r="BP56" s="21" t="str">
        <f t="array" ref="BP56">IF(ISNUMBER(MATCH($A56&amp;BP$1,Список!$B$2:$B$376&amp;Список!$E$2:$E$376,0)),"+","")</f>
        <v/>
      </c>
      <c r="BQ56" s="21" t="str">
        <f t="array" ref="BQ56">IF(ISNUMBER(MATCH($A56&amp;BQ$1,Список!$B$2:$B$376&amp;Список!$E$2:$E$376,0)),"+","")</f>
        <v/>
      </c>
      <c r="BR56" s="21" t="str">
        <f t="array" ref="BR56">IF(ISNUMBER(MATCH($A56&amp;BR$1,Список!$B$2:$B$376&amp;Список!$E$2:$E$376,0)),"+","")</f>
        <v/>
      </c>
      <c r="BS56" s="21" t="str">
        <f t="array" ref="BS56">IF(ISNUMBER(MATCH($A56&amp;BS$1,Список!$B$2:$B$376&amp;Список!$E$2:$E$376,0)),"+","")</f>
        <v/>
      </c>
      <c r="BT56" s="21" t="str">
        <f t="array" ref="BT56">IF(ISNUMBER(MATCH($A56&amp;BT$1,Список!$B$2:$B$376&amp;Список!$E$2:$E$376,0)),"+","")</f>
        <v/>
      </c>
      <c r="BU56" s="21" t="str">
        <f t="array" ref="BU56">IF(ISNUMBER(MATCH($A56&amp;BU$1,Список!$B$2:$B$376&amp;Список!$E$2:$E$376,0)),"+","")</f>
        <v/>
      </c>
      <c r="BV56" s="21" t="str">
        <f t="array" ref="BV56">IF(ISNUMBER(MATCH($A56&amp;BV$1,Список!$B$2:$B$376&amp;Список!$E$2:$E$376,0)),"+","")</f>
        <v/>
      </c>
      <c r="BW56" s="21" t="str">
        <f t="array" ref="BW56">IF(ISNUMBER(MATCH($A56&amp;BW$1,Список!$B$2:$B$376&amp;Список!$E$2:$E$376,0)),"+","")</f>
        <v/>
      </c>
      <c r="BX56" s="21" t="str">
        <f t="array" ref="BX56">IF(ISNUMBER(MATCH($A56&amp;BX$1,Список!$B$2:$B$376&amp;Список!$E$2:$E$376,0)),"+","")</f>
        <v/>
      </c>
      <c r="BY56" s="21" t="str">
        <f t="array" ref="BY56">IF(ISNUMBER(MATCH($A56&amp;BY$1,Список!$B$2:$B$376&amp;Список!$E$2:$E$376,0)),"+","")</f>
        <v/>
      </c>
      <c r="BZ56" s="21" t="str">
        <f t="array" ref="BZ56">IF(ISNUMBER(MATCH($A56&amp;BZ$1,Список!$B$2:$B$376&amp;Список!$E$2:$E$376,0)),"+","")</f>
        <v/>
      </c>
      <c r="CA56" s="21" t="str">
        <f t="array" ref="CA56">IF(ISNUMBER(MATCH($A56&amp;CA$1,Список!$B$2:$B$376&amp;Список!$E$2:$E$376,0)),"+","")</f>
        <v/>
      </c>
      <c r="CB56" s="21" t="str">
        <f t="array" ref="CB56">IF(ISNUMBER(MATCH($A56&amp;CB$1,Список!$B$2:$B$376&amp;Список!$E$2:$E$376,0)),"+","")</f>
        <v/>
      </c>
      <c r="CC56" s="21" t="str">
        <f t="array" ref="CC56">IF(ISNUMBER(MATCH($A56&amp;CC$1,Список!$B$2:$B$376&amp;Список!$E$2:$E$376,0)),"+","")</f>
        <v/>
      </c>
    </row>
    <row r="57" spans="1:81" x14ac:dyDescent="0.25">
      <c r="A57" s="1" t="s">
        <v>189</v>
      </c>
      <c r="B57" s="21" t="str">
        <f t="array" ref="B57">IF(ISNUMBER(MATCH($A57&amp;B$1,Список!$B$2:$B$376&amp;Список!$E$2:$E$376,0)),"+","")</f>
        <v/>
      </c>
      <c r="C57" s="21" t="str">
        <f t="array" ref="C57">IF(ISNUMBER(MATCH($A57&amp;C$1,Список!$B$2:$B$376&amp;Список!$E$2:$E$376,0)),"+","")</f>
        <v/>
      </c>
      <c r="D57" s="21" t="str">
        <f t="array" ref="D57">IF(ISNUMBER(MATCH($A57&amp;D$1,Список!$B$2:$B$376&amp;Список!$E$2:$E$376,0)),"+","")</f>
        <v/>
      </c>
      <c r="E57" s="21" t="str">
        <f t="array" ref="E57">IF(ISNUMBER(MATCH($A57&amp;E$1,Список!$B$2:$B$376&amp;Список!$E$2:$E$376,0)),"+","")</f>
        <v/>
      </c>
      <c r="F57" s="21" t="str">
        <f t="array" ref="F57">IF(ISNUMBER(MATCH($A57&amp;F$1,Список!$B$2:$B$376&amp;Список!$E$2:$E$376,0)),"+","")</f>
        <v/>
      </c>
      <c r="G57" s="21" t="str">
        <f t="array" ref="G57">IF(ISNUMBER(MATCH($A57&amp;G$1,Список!$B$2:$B$376&amp;Список!$E$2:$E$376,0)),"+","")</f>
        <v/>
      </c>
      <c r="H57" s="21" t="str">
        <f t="array" ref="H57">IF(ISNUMBER(MATCH($A57&amp;H$1,Список!$B$2:$B$376&amp;Список!$E$2:$E$376,0)),"+","")</f>
        <v/>
      </c>
      <c r="I57" s="21" t="str">
        <f t="array" ref="I57">IF(ISNUMBER(MATCH($A57&amp;I$1,Список!$B$2:$B$376&amp;Список!$E$2:$E$376,0)),"+","")</f>
        <v/>
      </c>
      <c r="J57" s="21" t="str">
        <f t="array" ref="J57">IF(ISNUMBER(MATCH($A57&amp;J$1,Список!$B$2:$B$376&amp;Список!$E$2:$E$376,0)),"+","")</f>
        <v/>
      </c>
      <c r="K57" s="21" t="str">
        <f t="array" ref="K57">IF(ISNUMBER(MATCH($A57&amp;K$1,Список!$B$2:$B$376&amp;Список!$E$2:$E$376,0)),"+","")</f>
        <v/>
      </c>
      <c r="L57" s="21" t="str">
        <f t="array" ref="L57">IF(ISNUMBER(MATCH($A57&amp;L$1,Список!$B$2:$B$376&amp;Список!$E$2:$E$376,0)),"+","")</f>
        <v/>
      </c>
      <c r="M57" s="21" t="str">
        <f t="array" ref="M57">IF(ISNUMBER(MATCH($A57&amp;M$1,Список!$B$2:$B$376&amp;Список!$E$2:$E$376,0)),"+","")</f>
        <v/>
      </c>
      <c r="N57" s="21" t="str">
        <f t="array" ref="N57">IF(ISNUMBER(MATCH($A57&amp;N$1,Список!$B$2:$B$376&amp;Список!$E$2:$E$376,0)),"+","")</f>
        <v/>
      </c>
      <c r="O57" s="21" t="str">
        <f t="array" ref="O57">IF(ISNUMBER(MATCH($A57&amp;O$1,Список!$B$2:$B$376&amp;Список!$E$2:$E$376,0)),"+","")</f>
        <v/>
      </c>
      <c r="P57" s="21" t="str">
        <f t="array" ref="P57">IF(ISNUMBER(MATCH($A57&amp;P$1,Список!$B$2:$B$376&amp;Список!$E$2:$E$376,0)),"+","")</f>
        <v/>
      </c>
      <c r="Q57" s="21" t="str">
        <f t="array" ref="Q57">IF(ISNUMBER(MATCH($A57&amp;Q$1,Список!$B$2:$B$376&amp;Список!$E$2:$E$376,0)),"+","")</f>
        <v/>
      </c>
      <c r="R57" s="21" t="str">
        <f t="array" ref="R57">IF(ISNUMBER(MATCH($A57&amp;R$1,Список!$B$2:$B$376&amp;Список!$E$2:$E$376,0)),"+","")</f>
        <v/>
      </c>
      <c r="S57" s="21" t="str">
        <f t="array" ref="S57">IF(ISNUMBER(MATCH($A57&amp;S$1,Список!$B$2:$B$376&amp;Список!$E$2:$E$376,0)),"+","")</f>
        <v/>
      </c>
      <c r="T57" s="21" t="str">
        <f t="array" ref="T57">IF(ISNUMBER(MATCH($A57&amp;T$1,Список!$B$2:$B$376&amp;Список!$E$2:$E$376,0)),"+","")</f>
        <v/>
      </c>
      <c r="U57" s="21" t="str">
        <f t="array" ref="U57">IF(ISNUMBER(MATCH($A57&amp;U$1,Список!$B$2:$B$376&amp;Список!$E$2:$E$376,0)),"+","")</f>
        <v/>
      </c>
      <c r="V57" s="21" t="str">
        <f t="array" ref="V57">IF(ISNUMBER(MATCH($A57&amp;V$1,Список!$B$2:$B$376&amp;Список!$E$2:$E$376,0)),"+","")</f>
        <v/>
      </c>
      <c r="W57" s="21" t="str">
        <f t="array" ref="W57">IF(ISNUMBER(MATCH($A57&amp;W$1,Список!$B$2:$B$376&amp;Список!$E$2:$E$376,0)),"+","")</f>
        <v/>
      </c>
      <c r="X57" s="21" t="str">
        <f t="array" ref="X57">IF(ISNUMBER(MATCH($A57&amp;X$1,Список!$B$2:$B$376&amp;Список!$E$2:$E$376,0)),"+","")</f>
        <v/>
      </c>
      <c r="Y57" s="21" t="str">
        <f t="array" ref="Y57">IF(ISNUMBER(MATCH($A57&amp;Y$1,Список!$B$2:$B$376&amp;Список!$E$2:$E$376,0)),"+","")</f>
        <v/>
      </c>
      <c r="Z57" s="21" t="str">
        <f t="array" ref="Z57">IF(ISNUMBER(MATCH($A57&amp;Z$1,Список!$B$2:$B$376&amp;Список!$E$2:$E$376,0)),"+","")</f>
        <v/>
      </c>
      <c r="AA57" s="21" t="str">
        <f t="array" ref="AA57">IF(ISNUMBER(MATCH($A57&amp;AA$1,Список!$B$2:$B$376&amp;Список!$E$2:$E$376,0)),"+","")</f>
        <v/>
      </c>
      <c r="AB57" s="21" t="str">
        <f t="array" ref="AB57">IF(ISNUMBER(MATCH($A57&amp;AB$1,Список!$B$2:$B$376&amp;Список!$E$2:$E$376,0)),"+","")</f>
        <v/>
      </c>
      <c r="AC57" s="21" t="str">
        <f t="array" ref="AC57">IF(ISNUMBER(MATCH($A57&amp;AC$1,Список!$B$2:$B$376&amp;Список!$E$2:$E$376,0)),"+","")</f>
        <v/>
      </c>
      <c r="AD57" s="21" t="str">
        <f t="array" ref="AD57">IF(ISNUMBER(MATCH($A57&amp;AD$1,Список!$B$2:$B$376&amp;Список!$E$2:$E$376,0)),"+","")</f>
        <v/>
      </c>
      <c r="AE57" s="21" t="str">
        <f t="array" ref="AE57">IF(ISNUMBER(MATCH($A57&amp;AE$1,Список!$B$2:$B$376&amp;Список!$E$2:$E$376,0)),"+","")</f>
        <v/>
      </c>
      <c r="AF57" s="21" t="str">
        <f t="array" ref="AF57">IF(ISNUMBER(MATCH($A57&amp;AF$1,Список!$B$2:$B$376&amp;Список!$E$2:$E$376,0)),"+","")</f>
        <v/>
      </c>
      <c r="AG57" s="21" t="str">
        <f t="array" ref="AG57">IF(ISNUMBER(MATCH($A57&amp;AG$1,Список!$B$2:$B$376&amp;Список!$E$2:$E$376,0)),"+","")</f>
        <v/>
      </c>
      <c r="AH57" s="21" t="str">
        <f t="array" ref="AH57">IF(ISNUMBER(MATCH($A57&amp;AH$1,Список!$B$2:$B$376&amp;Список!$E$2:$E$376,0)),"+","")</f>
        <v/>
      </c>
      <c r="AI57" s="21" t="str">
        <f t="array" ref="AI57">IF(ISNUMBER(MATCH($A57&amp;AI$1,Список!$B$2:$B$376&amp;Список!$E$2:$E$376,0)),"+","")</f>
        <v/>
      </c>
      <c r="AJ57" s="21" t="str">
        <f t="array" ref="AJ57">IF(ISNUMBER(MATCH($A57&amp;AJ$1,Список!$B$2:$B$376&amp;Список!$E$2:$E$376,0)),"+","")</f>
        <v/>
      </c>
      <c r="AK57" s="21" t="str">
        <f t="array" ref="AK57">IF(ISNUMBER(MATCH($A57&amp;AK$1,Список!$B$2:$B$376&amp;Список!$E$2:$E$376,0)),"+","")</f>
        <v/>
      </c>
      <c r="AL57" s="21" t="str">
        <f t="array" ref="AL57">IF(ISNUMBER(MATCH($A57&amp;AL$1,Список!$B$2:$B$376&amp;Список!$E$2:$E$376,0)),"+","")</f>
        <v/>
      </c>
      <c r="AM57" s="21" t="str">
        <f t="array" ref="AM57">IF(ISNUMBER(MATCH($A57&amp;AM$1,Список!$B$2:$B$376&amp;Список!$E$2:$E$376,0)),"+","")</f>
        <v/>
      </c>
      <c r="AN57" s="21" t="str">
        <f t="array" ref="AN57">IF(ISNUMBER(MATCH($A57&amp;AN$1,Список!$B$2:$B$376&amp;Список!$E$2:$E$376,0)),"+","")</f>
        <v/>
      </c>
      <c r="AO57" s="21" t="str">
        <f t="array" ref="AO57">IF(ISNUMBER(MATCH($A57&amp;AO$1,Список!$B$2:$B$376&amp;Список!$E$2:$E$376,0)),"+","")</f>
        <v/>
      </c>
      <c r="AP57" s="21" t="str">
        <f t="array" ref="AP57">IF(ISNUMBER(MATCH($A57&amp;AP$1,Список!$B$2:$B$376&amp;Список!$E$2:$E$376,0)),"+","")</f>
        <v/>
      </c>
      <c r="AQ57" s="21" t="str">
        <f t="array" ref="AQ57">IF(ISNUMBER(MATCH($A57&amp;AQ$1,Список!$B$2:$B$376&amp;Список!$E$2:$E$376,0)),"+","")</f>
        <v/>
      </c>
      <c r="AR57" s="21" t="str">
        <f t="array" ref="AR57">IF(ISNUMBER(MATCH($A57&amp;AR$1,Список!$B$2:$B$376&amp;Список!$E$2:$E$376,0)),"+","")</f>
        <v/>
      </c>
      <c r="AS57" s="21" t="str">
        <f t="array" ref="AS57">IF(ISNUMBER(MATCH($A57&amp;AS$1,Список!$B$2:$B$376&amp;Список!$E$2:$E$376,0)),"+","")</f>
        <v/>
      </c>
      <c r="AT57" s="21" t="str">
        <f t="array" ref="AT57">IF(ISNUMBER(MATCH($A57&amp;AT$1,Список!$B$2:$B$376&amp;Список!$E$2:$E$376,0)),"+","")</f>
        <v/>
      </c>
      <c r="AU57" s="21" t="str">
        <f t="array" ref="AU57">IF(ISNUMBER(MATCH($A57&amp;AU$1,Список!$B$2:$B$376&amp;Список!$E$2:$E$376,0)),"+","")</f>
        <v/>
      </c>
      <c r="AV57" s="21" t="str">
        <f t="array" ref="AV57">IF(ISNUMBER(MATCH($A57&amp;AV$1,Список!$B$2:$B$376&amp;Список!$E$2:$E$376,0)),"+","")</f>
        <v/>
      </c>
      <c r="AW57" s="21" t="str">
        <f t="array" ref="AW57">IF(ISNUMBER(MATCH($A57&amp;AW$1,Список!$B$2:$B$376&amp;Список!$E$2:$E$376,0)),"+","")</f>
        <v/>
      </c>
      <c r="AX57" s="21" t="str">
        <f t="array" ref="AX57">IF(ISNUMBER(MATCH($A57&amp;AX$1,Список!$B$2:$B$376&amp;Список!$E$2:$E$376,0)),"+","")</f>
        <v/>
      </c>
      <c r="AY57" s="21" t="str">
        <f t="array" ref="AY57">IF(ISNUMBER(MATCH($A57&amp;AY$1,Список!$B$2:$B$376&amp;Список!$E$2:$E$376,0)),"+","")</f>
        <v/>
      </c>
      <c r="AZ57" s="21" t="str">
        <f t="array" ref="AZ57">IF(ISNUMBER(MATCH($A57&amp;AZ$1,Список!$B$2:$B$376&amp;Список!$E$2:$E$376,0)),"+","")</f>
        <v/>
      </c>
      <c r="BA57" s="21" t="str">
        <f t="array" ref="BA57">IF(ISNUMBER(MATCH($A57&amp;BA$1,Список!$B$2:$B$376&amp;Список!$E$2:$E$376,0)),"+","")</f>
        <v/>
      </c>
      <c r="BB57" s="21" t="str">
        <f t="array" ref="BB57">IF(ISNUMBER(MATCH($A57&amp;BB$1,Список!$B$2:$B$376&amp;Список!$E$2:$E$376,0)),"+","")</f>
        <v/>
      </c>
      <c r="BC57" s="21" t="str">
        <f t="array" ref="BC57">IF(ISNUMBER(MATCH($A57&amp;BC$1,Список!$B$2:$B$376&amp;Список!$E$2:$E$376,0)),"+","")</f>
        <v/>
      </c>
      <c r="BD57" s="21" t="str">
        <f t="array" ref="BD57">IF(ISNUMBER(MATCH($A57&amp;BD$1,Список!$B$2:$B$376&amp;Список!$E$2:$E$376,0)),"+","")</f>
        <v/>
      </c>
      <c r="BE57" s="21" t="str">
        <f t="array" ref="BE57">IF(ISNUMBER(MATCH($A57&amp;BE$1,Список!$B$2:$B$376&amp;Список!$E$2:$E$376,0)),"+","")</f>
        <v/>
      </c>
      <c r="BF57" s="21" t="str">
        <f t="array" ref="BF57">IF(ISNUMBER(MATCH($A57&amp;BF$1,Список!$B$2:$B$376&amp;Список!$E$2:$E$376,0)),"+","")</f>
        <v/>
      </c>
      <c r="BG57" s="21" t="str">
        <f t="array" ref="BG57">IF(ISNUMBER(MATCH($A57&amp;BG$1,Список!$B$2:$B$376&amp;Список!$E$2:$E$376,0)),"+","")</f>
        <v/>
      </c>
      <c r="BH57" s="21" t="str">
        <f t="array" ref="BH57">IF(ISNUMBER(MATCH($A57&amp;BH$1,Список!$B$2:$B$376&amp;Список!$E$2:$E$376,0)),"+","")</f>
        <v/>
      </c>
      <c r="BI57" s="21" t="str">
        <f t="array" ref="BI57">IF(ISNUMBER(MATCH($A57&amp;BI$1,Список!$B$2:$B$376&amp;Список!$E$2:$E$376,0)),"+","")</f>
        <v/>
      </c>
      <c r="BJ57" s="21" t="str">
        <f t="array" ref="BJ57">IF(ISNUMBER(MATCH($A57&amp;BJ$1,Список!$B$2:$B$376&amp;Список!$E$2:$E$376,0)),"+","")</f>
        <v/>
      </c>
      <c r="BK57" s="21" t="str">
        <f t="array" ref="BK57">IF(ISNUMBER(MATCH($A57&amp;BK$1,Список!$B$2:$B$376&amp;Список!$E$2:$E$376,0)),"+","")</f>
        <v/>
      </c>
      <c r="BL57" s="21" t="str">
        <f t="array" ref="BL57">IF(ISNUMBER(MATCH($A57&amp;BL$1,Список!$B$2:$B$376&amp;Список!$E$2:$E$376,0)),"+","")</f>
        <v/>
      </c>
      <c r="BM57" s="21" t="str">
        <f t="array" ref="BM57">IF(ISNUMBER(MATCH($A57&amp;BM$1,Список!$B$2:$B$376&amp;Список!$E$2:$E$376,0)),"+","")</f>
        <v/>
      </c>
      <c r="BN57" s="21" t="str">
        <f t="array" ref="BN57">IF(ISNUMBER(MATCH($A57&amp;BN$1,Список!$B$2:$B$376&amp;Список!$E$2:$E$376,0)),"+","")</f>
        <v/>
      </c>
      <c r="BO57" s="21" t="str">
        <f t="array" ref="BO57">IF(ISNUMBER(MATCH($A57&amp;BO$1,Список!$B$2:$B$376&amp;Список!$E$2:$E$376,0)),"+","")</f>
        <v/>
      </c>
      <c r="BP57" s="21" t="str">
        <f t="array" ref="BP57">IF(ISNUMBER(MATCH($A57&amp;BP$1,Список!$B$2:$B$376&amp;Список!$E$2:$E$376,0)),"+","")</f>
        <v/>
      </c>
      <c r="BQ57" s="21" t="str">
        <f t="array" ref="BQ57">IF(ISNUMBER(MATCH($A57&amp;BQ$1,Список!$B$2:$B$376&amp;Список!$E$2:$E$376,0)),"+","")</f>
        <v/>
      </c>
      <c r="BR57" s="21" t="str">
        <f t="array" ref="BR57">IF(ISNUMBER(MATCH($A57&amp;BR$1,Список!$B$2:$B$376&amp;Список!$E$2:$E$376,0)),"+","")</f>
        <v/>
      </c>
      <c r="BS57" s="21" t="str">
        <f t="array" ref="BS57">IF(ISNUMBER(MATCH($A57&amp;BS$1,Список!$B$2:$B$376&amp;Список!$E$2:$E$376,0)),"+","")</f>
        <v/>
      </c>
      <c r="BT57" s="21" t="str">
        <f t="array" ref="BT57">IF(ISNUMBER(MATCH($A57&amp;BT$1,Список!$B$2:$B$376&amp;Список!$E$2:$E$376,0)),"+","")</f>
        <v/>
      </c>
      <c r="BU57" s="21" t="str">
        <f t="array" ref="BU57">IF(ISNUMBER(MATCH($A57&amp;BU$1,Список!$B$2:$B$376&amp;Список!$E$2:$E$376,0)),"+","")</f>
        <v/>
      </c>
      <c r="BV57" s="21" t="str">
        <f t="array" ref="BV57">IF(ISNUMBER(MATCH($A57&amp;BV$1,Список!$B$2:$B$376&amp;Список!$E$2:$E$376,0)),"+","")</f>
        <v/>
      </c>
      <c r="BW57" s="21" t="str">
        <f t="array" ref="BW57">IF(ISNUMBER(MATCH($A57&amp;BW$1,Список!$B$2:$B$376&amp;Список!$E$2:$E$376,0)),"+","")</f>
        <v/>
      </c>
      <c r="BX57" s="21" t="str">
        <f t="array" ref="BX57">IF(ISNUMBER(MATCH($A57&amp;BX$1,Список!$B$2:$B$376&amp;Список!$E$2:$E$376,0)),"+","")</f>
        <v/>
      </c>
      <c r="BY57" s="21" t="str">
        <f t="array" ref="BY57">IF(ISNUMBER(MATCH($A57&amp;BY$1,Список!$B$2:$B$376&amp;Список!$E$2:$E$376,0)),"+","")</f>
        <v/>
      </c>
      <c r="BZ57" s="21" t="str">
        <f t="array" ref="BZ57">IF(ISNUMBER(MATCH($A57&amp;BZ$1,Список!$B$2:$B$376&amp;Список!$E$2:$E$376,0)),"+","")</f>
        <v/>
      </c>
      <c r="CA57" s="21" t="str">
        <f t="array" ref="CA57">IF(ISNUMBER(MATCH($A57&amp;CA$1,Список!$B$2:$B$376&amp;Список!$E$2:$E$376,0)),"+","")</f>
        <v/>
      </c>
      <c r="CB57" s="21" t="str">
        <f t="array" ref="CB57">IF(ISNUMBER(MATCH($A57&amp;CB$1,Список!$B$2:$B$376&amp;Список!$E$2:$E$376,0)),"+","")</f>
        <v/>
      </c>
      <c r="CC57" s="21" t="str">
        <f t="array" ref="CC57">IF(ISNUMBER(MATCH($A57&amp;CC$1,Список!$B$2:$B$376&amp;Список!$E$2:$E$376,0)),"+","")</f>
        <v/>
      </c>
    </row>
    <row r="58" spans="1:81" x14ac:dyDescent="0.25">
      <c r="A58" s="1" t="s">
        <v>166</v>
      </c>
      <c r="B58" s="21" t="str">
        <f t="array" ref="B58">IF(ISNUMBER(MATCH($A58&amp;B$1,Список!$B$2:$B$376&amp;Список!$E$2:$E$376,0)),"+","")</f>
        <v/>
      </c>
      <c r="C58" s="21" t="str">
        <f t="array" ref="C58">IF(ISNUMBER(MATCH($A58&amp;C$1,Список!$B$2:$B$376&amp;Список!$E$2:$E$376,0)),"+","")</f>
        <v/>
      </c>
      <c r="D58" s="21" t="str">
        <f t="array" ref="D58">IF(ISNUMBER(MATCH($A58&amp;D$1,Список!$B$2:$B$376&amp;Список!$E$2:$E$376,0)),"+","")</f>
        <v/>
      </c>
      <c r="E58" s="21" t="str">
        <f t="array" ref="E58">IF(ISNUMBER(MATCH($A58&amp;E$1,Список!$B$2:$B$376&amp;Список!$E$2:$E$376,0)),"+","")</f>
        <v/>
      </c>
      <c r="F58" s="21" t="str">
        <f t="array" ref="F58">IF(ISNUMBER(MATCH($A58&amp;F$1,Список!$B$2:$B$376&amp;Список!$E$2:$E$376,0)),"+","")</f>
        <v>+</v>
      </c>
      <c r="G58" s="21" t="str">
        <f t="array" ref="G58">IF(ISNUMBER(MATCH($A58&amp;G$1,Список!$B$2:$B$376&amp;Список!$E$2:$E$376,0)),"+","")</f>
        <v/>
      </c>
      <c r="H58" s="21" t="str">
        <f t="array" ref="H58">IF(ISNUMBER(MATCH($A58&amp;H$1,Список!$B$2:$B$376&amp;Список!$E$2:$E$376,0)),"+","")</f>
        <v/>
      </c>
      <c r="I58" s="21" t="str">
        <f t="array" ref="I58">IF(ISNUMBER(MATCH($A58&amp;I$1,Список!$B$2:$B$376&amp;Список!$E$2:$E$376,0)),"+","")</f>
        <v/>
      </c>
      <c r="J58" s="21" t="str">
        <f t="array" ref="J58">IF(ISNUMBER(MATCH($A58&amp;J$1,Список!$B$2:$B$376&amp;Список!$E$2:$E$376,0)),"+","")</f>
        <v/>
      </c>
      <c r="K58" s="21" t="str">
        <f t="array" ref="K58">IF(ISNUMBER(MATCH($A58&amp;K$1,Список!$B$2:$B$376&amp;Список!$E$2:$E$376,0)),"+","")</f>
        <v/>
      </c>
      <c r="L58" s="21" t="str">
        <f t="array" ref="L58">IF(ISNUMBER(MATCH($A58&amp;L$1,Список!$B$2:$B$376&amp;Список!$E$2:$E$376,0)),"+","")</f>
        <v/>
      </c>
      <c r="M58" s="21" t="str">
        <f t="array" ref="M58">IF(ISNUMBER(MATCH($A58&amp;M$1,Список!$B$2:$B$376&amp;Список!$E$2:$E$376,0)),"+","")</f>
        <v/>
      </c>
      <c r="N58" s="21" t="str">
        <f t="array" ref="N58">IF(ISNUMBER(MATCH($A58&amp;N$1,Список!$B$2:$B$376&amp;Список!$E$2:$E$376,0)),"+","")</f>
        <v/>
      </c>
      <c r="O58" s="21" t="str">
        <f t="array" ref="O58">IF(ISNUMBER(MATCH($A58&amp;O$1,Список!$B$2:$B$376&amp;Список!$E$2:$E$376,0)),"+","")</f>
        <v/>
      </c>
      <c r="P58" s="21" t="str">
        <f t="array" ref="P58">IF(ISNUMBER(MATCH($A58&amp;P$1,Список!$B$2:$B$376&amp;Список!$E$2:$E$376,0)),"+","")</f>
        <v/>
      </c>
      <c r="Q58" s="21" t="str">
        <f t="array" ref="Q58">IF(ISNUMBER(MATCH($A58&amp;Q$1,Список!$B$2:$B$376&amp;Список!$E$2:$E$376,0)),"+","")</f>
        <v/>
      </c>
      <c r="R58" s="21" t="str">
        <f t="array" ref="R58">IF(ISNUMBER(MATCH($A58&amp;R$1,Список!$B$2:$B$376&amp;Список!$E$2:$E$376,0)),"+","")</f>
        <v/>
      </c>
      <c r="S58" s="21" t="str">
        <f t="array" ref="S58">IF(ISNUMBER(MATCH($A58&amp;S$1,Список!$B$2:$B$376&amp;Список!$E$2:$E$376,0)),"+","")</f>
        <v/>
      </c>
      <c r="T58" s="21" t="str">
        <f t="array" ref="T58">IF(ISNUMBER(MATCH($A58&amp;T$1,Список!$B$2:$B$376&amp;Список!$E$2:$E$376,0)),"+","")</f>
        <v/>
      </c>
      <c r="U58" s="21" t="str">
        <f t="array" ref="U58">IF(ISNUMBER(MATCH($A58&amp;U$1,Список!$B$2:$B$376&amp;Список!$E$2:$E$376,0)),"+","")</f>
        <v/>
      </c>
      <c r="V58" s="21" t="str">
        <f t="array" ref="V58">IF(ISNUMBER(MATCH($A58&amp;V$1,Список!$B$2:$B$376&amp;Список!$E$2:$E$376,0)),"+","")</f>
        <v/>
      </c>
      <c r="W58" s="21" t="str">
        <f t="array" ref="W58">IF(ISNUMBER(MATCH($A58&amp;W$1,Список!$B$2:$B$376&amp;Список!$E$2:$E$376,0)),"+","")</f>
        <v/>
      </c>
      <c r="X58" s="21" t="str">
        <f t="array" ref="X58">IF(ISNUMBER(MATCH($A58&amp;X$1,Список!$B$2:$B$376&amp;Список!$E$2:$E$376,0)),"+","")</f>
        <v/>
      </c>
      <c r="Y58" s="21" t="str">
        <f t="array" ref="Y58">IF(ISNUMBER(MATCH($A58&amp;Y$1,Список!$B$2:$B$376&amp;Список!$E$2:$E$376,0)),"+","")</f>
        <v/>
      </c>
      <c r="Z58" s="21" t="str">
        <f t="array" ref="Z58">IF(ISNUMBER(MATCH($A58&amp;Z$1,Список!$B$2:$B$376&amp;Список!$E$2:$E$376,0)),"+","")</f>
        <v/>
      </c>
      <c r="AA58" s="21" t="str">
        <f t="array" ref="AA58">IF(ISNUMBER(MATCH($A58&amp;AA$1,Список!$B$2:$B$376&amp;Список!$E$2:$E$376,0)),"+","")</f>
        <v/>
      </c>
      <c r="AB58" s="21" t="str">
        <f t="array" ref="AB58">IF(ISNUMBER(MATCH($A58&amp;AB$1,Список!$B$2:$B$376&amp;Список!$E$2:$E$376,0)),"+","")</f>
        <v/>
      </c>
      <c r="AC58" s="21" t="str">
        <f t="array" ref="AC58">IF(ISNUMBER(MATCH($A58&amp;AC$1,Список!$B$2:$B$376&amp;Список!$E$2:$E$376,0)),"+","")</f>
        <v/>
      </c>
      <c r="AD58" s="21" t="str">
        <f t="array" ref="AD58">IF(ISNUMBER(MATCH($A58&amp;AD$1,Список!$B$2:$B$376&amp;Список!$E$2:$E$376,0)),"+","")</f>
        <v/>
      </c>
      <c r="AE58" s="21" t="str">
        <f t="array" ref="AE58">IF(ISNUMBER(MATCH($A58&amp;AE$1,Список!$B$2:$B$376&amp;Список!$E$2:$E$376,0)),"+","")</f>
        <v/>
      </c>
      <c r="AF58" s="21" t="str">
        <f t="array" ref="AF58">IF(ISNUMBER(MATCH($A58&amp;AF$1,Список!$B$2:$B$376&amp;Список!$E$2:$E$376,0)),"+","")</f>
        <v/>
      </c>
      <c r="AG58" s="21" t="str">
        <f t="array" ref="AG58">IF(ISNUMBER(MATCH($A58&amp;AG$1,Список!$B$2:$B$376&amp;Список!$E$2:$E$376,0)),"+","")</f>
        <v/>
      </c>
      <c r="AH58" s="21" t="str">
        <f t="array" ref="AH58">IF(ISNUMBER(MATCH($A58&amp;AH$1,Список!$B$2:$B$376&amp;Список!$E$2:$E$376,0)),"+","")</f>
        <v/>
      </c>
      <c r="AI58" s="21" t="str">
        <f t="array" ref="AI58">IF(ISNUMBER(MATCH($A58&amp;AI$1,Список!$B$2:$B$376&amp;Список!$E$2:$E$376,0)),"+","")</f>
        <v/>
      </c>
      <c r="AJ58" s="21" t="str">
        <f t="array" ref="AJ58">IF(ISNUMBER(MATCH($A58&amp;AJ$1,Список!$B$2:$B$376&amp;Список!$E$2:$E$376,0)),"+","")</f>
        <v/>
      </c>
      <c r="AK58" s="21" t="str">
        <f t="array" ref="AK58">IF(ISNUMBER(MATCH($A58&amp;AK$1,Список!$B$2:$B$376&amp;Список!$E$2:$E$376,0)),"+","")</f>
        <v/>
      </c>
      <c r="AL58" s="21" t="str">
        <f t="array" ref="AL58">IF(ISNUMBER(MATCH($A58&amp;AL$1,Список!$B$2:$B$376&amp;Список!$E$2:$E$376,0)),"+","")</f>
        <v/>
      </c>
      <c r="AM58" s="21" t="str">
        <f t="array" ref="AM58">IF(ISNUMBER(MATCH($A58&amp;AM$1,Список!$B$2:$B$376&amp;Список!$E$2:$E$376,0)),"+","")</f>
        <v/>
      </c>
      <c r="AN58" s="21" t="str">
        <f t="array" ref="AN58">IF(ISNUMBER(MATCH($A58&amp;AN$1,Список!$B$2:$B$376&amp;Список!$E$2:$E$376,0)),"+","")</f>
        <v/>
      </c>
      <c r="AO58" s="21" t="str">
        <f t="array" ref="AO58">IF(ISNUMBER(MATCH($A58&amp;AO$1,Список!$B$2:$B$376&amp;Список!$E$2:$E$376,0)),"+","")</f>
        <v/>
      </c>
      <c r="AP58" s="21" t="str">
        <f t="array" ref="AP58">IF(ISNUMBER(MATCH($A58&amp;AP$1,Список!$B$2:$B$376&amp;Список!$E$2:$E$376,0)),"+","")</f>
        <v/>
      </c>
      <c r="AQ58" s="21" t="str">
        <f t="array" ref="AQ58">IF(ISNUMBER(MATCH($A58&amp;AQ$1,Список!$B$2:$B$376&amp;Список!$E$2:$E$376,0)),"+","")</f>
        <v/>
      </c>
      <c r="AR58" s="21" t="str">
        <f t="array" ref="AR58">IF(ISNUMBER(MATCH($A58&amp;AR$1,Список!$B$2:$B$376&amp;Список!$E$2:$E$376,0)),"+","")</f>
        <v/>
      </c>
      <c r="AS58" s="21" t="str">
        <f t="array" ref="AS58">IF(ISNUMBER(MATCH($A58&amp;AS$1,Список!$B$2:$B$376&amp;Список!$E$2:$E$376,0)),"+","")</f>
        <v/>
      </c>
      <c r="AT58" s="21" t="str">
        <f t="array" ref="AT58">IF(ISNUMBER(MATCH($A58&amp;AT$1,Список!$B$2:$B$376&amp;Список!$E$2:$E$376,0)),"+","")</f>
        <v/>
      </c>
      <c r="AU58" s="21" t="str">
        <f t="array" ref="AU58">IF(ISNUMBER(MATCH($A58&amp;AU$1,Список!$B$2:$B$376&amp;Список!$E$2:$E$376,0)),"+","")</f>
        <v/>
      </c>
      <c r="AV58" s="21" t="str">
        <f t="array" ref="AV58">IF(ISNUMBER(MATCH($A58&amp;AV$1,Список!$B$2:$B$376&amp;Список!$E$2:$E$376,0)),"+","")</f>
        <v/>
      </c>
      <c r="AW58" s="21" t="str">
        <f t="array" ref="AW58">IF(ISNUMBER(MATCH($A58&amp;AW$1,Список!$B$2:$B$376&amp;Список!$E$2:$E$376,0)),"+","")</f>
        <v/>
      </c>
      <c r="AX58" s="21" t="str">
        <f t="array" ref="AX58">IF(ISNUMBER(MATCH($A58&amp;AX$1,Список!$B$2:$B$376&amp;Список!$E$2:$E$376,0)),"+","")</f>
        <v/>
      </c>
      <c r="AY58" s="21" t="str">
        <f t="array" ref="AY58">IF(ISNUMBER(MATCH($A58&amp;AY$1,Список!$B$2:$B$376&amp;Список!$E$2:$E$376,0)),"+","")</f>
        <v/>
      </c>
      <c r="AZ58" s="21" t="str">
        <f t="array" ref="AZ58">IF(ISNUMBER(MATCH($A58&amp;AZ$1,Список!$B$2:$B$376&amp;Список!$E$2:$E$376,0)),"+","")</f>
        <v/>
      </c>
      <c r="BA58" s="21" t="str">
        <f t="array" ref="BA58">IF(ISNUMBER(MATCH($A58&amp;BA$1,Список!$B$2:$B$376&amp;Список!$E$2:$E$376,0)),"+","")</f>
        <v/>
      </c>
      <c r="BB58" s="21" t="str">
        <f t="array" ref="BB58">IF(ISNUMBER(MATCH($A58&amp;BB$1,Список!$B$2:$B$376&amp;Список!$E$2:$E$376,0)),"+","")</f>
        <v/>
      </c>
      <c r="BC58" s="21" t="str">
        <f t="array" ref="BC58">IF(ISNUMBER(MATCH($A58&amp;BC$1,Список!$B$2:$B$376&amp;Список!$E$2:$E$376,0)),"+","")</f>
        <v/>
      </c>
      <c r="BD58" s="21" t="str">
        <f t="array" ref="BD58">IF(ISNUMBER(MATCH($A58&amp;BD$1,Список!$B$2:$B$376&amp;Список!$E$2:$E$376,0)),"+","")</f>
        <v/>
      </c>
      <c r="BE58" s="21" t="str">
        <f t="array" ref="BE58">IF(ISNUMBER(MATCH($A58&amp;BE$1,Список!$B$2:$B$376&amp;Список!$E$2:$E$376,0)),"+","")</f>
        <v/>
      </c>
      <c r="BF58" s="21" t="str">
        <f t="array" ref="BF58">IF(ISNUMBER(MATCH($A58&amp;BF$1,Список!$B$2:$B$376&amp;Список!$E$2:$E$376,0)),"+","")</f>
        <v/>
      </c>
      <c r="BG58" s="21" t="str">
        <f t="array" ref="BG58">IF(ISNUMBER(MATCH($A58&amp;BG$1,Список!$B$2:$B$376&amp;Список!$E$2:$E$376,0)),"+","")</f>
        <v/>
      </c>
      <c r="BH58" s="21" t="str">
        <f t="array" ref="BH58">IF(ISNUMBER(MATCH($A58&amp;BH$1,Список!$B$2:$B$376&amp;Список!$E$2:$E$376,0)),"+","")</f>
        <v/>
      </c>
      <c r="BI58" s="21" t="str">
        <f t="array" ref="BI58">IF(ISNUMBER(MATCH($A58&amp;BI$1,Список!$B$2:$B$376&amp;Список!$E$2:$E$376,0)),"+","")</f>
        <v/>
      </c>
      <c r="BJ58" s="21" t="str">
        <f t="array" ref="BJ58">IF(ISNUMBER(MATCH($A58&amp;BJ$1,Список!$B$2:$B$376&amp;Список!$E$2:$E$376,0)),"+","")</f>
        <v/>
      </c>
      <c r="BK58" s="21" t="str">
        <f t="array" ref="BK58">IF(ISNUMBER(MATCH($A58&amp;BK$1,Список!$B$2:$B$376&amp;Список!$E$2:$E$376,0)),"+","")</f>
        <v/>
      </c>
      <c r="BL58" s="21" t="str">
        <f t="array" ref="BL58">IF(ISNUMBER(MATCH($A58&amp;BL$1,Список!$B$2:$B$376&amp;Список!$E$2:$E$376,0)),"+","")</f>
        <v/>
      </c>
      <c r="BM58" s="21" t="str">
        <f t="array" ref="BM58">IF(ISNUMBER(MATCH($A58&amp;BM$1,Список!$B$2:$B$376&amp;Список!$E$2:$E$376,0)),"+","")</f>
        <v/>
      </c>
      <c r="BN58" s="21" t="str">
        <f t="array" ref="BN58">IF(ISNUMBER(MATCH($A58&amp;BN$1,Список!$B$2:$B$376&amp;Список!$E$2:$E$376,0)),"+","")</f>
        <v/>
      </c>
      <c r="BO58" s="21" t="str">
        <f t="array" ref="BO58">IF(ISNUMBER(MATCH($A58&amp;BO$1,Список!$B$2:$B$376&amp;Список!$E$2:$E$376,0)),"+","")</f>
        <v/>
      </c>
      <c r="BP58" s="21" t="str">
        <f t="array" ref="BP58">IF(ISNUMBER(MATCH($A58&amp;BP$1,Список!$B$2:$B$376&amp;Список!$E$2:$E$376,0)),"+","")</f>
        <v/>
      </c>
      <c r="BQ58" s="21" t="str">
        <f t="array" ref="BQ58">IF(ISNUMBER(MATCH($A58&amp;BQ$1,Список!$B$2:$B$376&amp;Список!$E$2:$E$376,0)),"+","")</f>
        <v/>
      </c>
      <c r="BR58" s="21" t="str">
        <f t="array" ref="BR58">IF(ISNUMBER(MATCH($A58&amp;BR$1,Список!$B$2:$B$376&amp;Список!$E$2:$E$376,0)),"+","")</f>
        <v/>
      </c>
      <c r="BS58" s="21" t="str">
        <f t="array" ref="BS58">IF(ISNUMBER(MATCH($A58&amp;BS$1,Список!$B$2:$B$376&amp;Список!$E$2:$E$376,0)),"+","")</f>
        <v/>
      </c>
      <c r="BT58" s="21" t="str">
        <f t="array" ref="BT58">IF(ISNUMBER(MATCH($A58&amp;BT$1,Список!$B$2:$B$376&amp;Список!$E$2:$E$376,0)),"+","")</f>
        <v/>
      </c>
      <c r="BU58" s="21" t="str">
        <f t="array" ref="BU58">IF(ISNUMBER(MATCH($A58&amp;BU$1,Список!$B$2:$B$376&amp;Список!$E$2:$E$376,0)),"+","")</f>
        <v/>
      </c>
      <c r="BV58" s="21" t="str">
        <f t="array" ref="BV58">IF(ISNUMBER(MATCH($A58&amp;BV$1,Список!$B$2:$B$376&amp;Список!$E$2:$E$376,0)),"+","")</f>
        <v/>
      </c>
      <c r="BW58" s="21" t="str">
        <f t="array" ref="BW58">IF(ISNUMBER(MATCH($A58&amp;BW$1,Список!$B$2:$B$376&amp;Список!$E$2:$E$376,0)),"+","")</f>
        <v/>
      </c>
      <c r="BX58" s="21" t="str">
        <f t="array" ref="BX58">IF(ISNUMBER(MATCH($A58&amp;BX$1,Список!$B$2:$B$376&amp;Список!$E$2:$E$376,0)),"+","")</f>
        <v/>
      </c>
      <c r="BY58" s="21" t="str">
        <f t="array" ref="BY58">IF(ISNUMBER(MATCH($A58&amp;BY$1,Список!$B$2:$B$376&amp;Список!$E$2:$E$376,0)),"+","")</f>
        <v/>
      </c>
      <c r="BZ58" s="21" t="str">
        <f t="array" ref="BZ58">IF(ISNUMBER(MATCH($A58&amp;BZ$1,Список!$B$2:$B$376&amp;Список!$E$2:$E$376,0)),"+","")</f>
        <v/>
      </c>
      <c r="CA58" s="21" t="str">
        <f t="array" ref="CA58">IF(ISNUMBER(MATCH($A58&amp;CA$1,Список!$B$2:$B$376&amp;Список!$E$2:$E$376,0)),"+","")</f>
        <v/>
      </c>
      <c r="CB58" s="21" t="str">
        <f t="array" ref="CB58">IF(ISNUMBER(MATCH($A58&amp;CB$1,Список!$B$2:$B$376&amp;Список!$E$2:$E$376,0)),"+","")</f>
        <v/>
      </c>
      <c r="CC58" s="21" t="str">
        <f t="array" ref="CC58">IF(ISNUMBER(MATCH($A58&amp;CC$1,Список!$B$2:$B$376&amp;Список!$E$2:$E$376,0)),"+","")</f>
        <v/>
      </c>
    </row>
    <row r="59" spans="1:81" x14ac:dyDescent="0.25">
      <c r="A59" s="1" t="s">
        <v>190</v>
      </c>
      <c r="B59" s="21" t="str">
        <f t="array" ref="B59">IF(ISNUMBER(MATCH($A59&amp;B$1,Список!$B$2:$B$376&amp;Список!$E$2:$E$376,0)),"+","")</f>
        <v/>
      </c>
      <c r="C59" s="21" t="str">
        <f t="array" ref="C59">IF(ISNUMBER(MATCH($A59&amp;C$1,Список!$B$2:$B$376&amp;Список!$E$2:$E$376,0)),"+","")</f>
        <v/>
      </c>
      <c r="D59" s="21" t="str">
        <f t="array" ref="D59">IF(ISNUMBER(MATCH($A59&amp;D$1,Список!$B$2:$B$376&amp;Список!$E$2:$E$376,0)),"+","")</f>
        <v/>
      </c>
      <c r="E59" s="21" t="str">
        <f t="array" ref="E59">IF(ISNUMBER(MATCH($A59&amp;E$1,Список!$B$2:$B$376&amp;Список!$E$2:$E$376,0)),"+","")</f>
        <v/>
      </c>
      <c r="F59" s="21" t="str">
        <f t="array" ref="F59">IF(ISNUMBER(MATCH($A59&amp;F$1,Список!$B$2:$B$376&amp;Список!$E$2:$E$376,0)),"+","")</f>
        <v/>
      </c>
      <c r="G59" s="21" t="str">
        <f t="array" ref="G59">IF(ISNUMBER(MATCH($A59&amp;G$1,Список!$B$2:$B$376&amp;Список!$E$2:$E$376,0)),"+","")</f>
        <v/>
      </c>
      <c r="H59" s="21" t="str">
        <f t="array" ref="H59">IF(ISNUMBER(MATCH($A59&amp;H$1,Список!$B$2:$B$376&amp;Список!$E$2:$E$376,0)),"+","")</f>
        <v/>
      </c>
      <c r="I59" s="21" t="str">
        <f t="array" ref="I59">IF(ISNUMBER(MATCH($A59&amp;I$1,Список!$B$2:$B$376&amp;Список!$E$2:$E$376,0)),"+","")</f>
        <v/>
      </c>
      <c r="J59" s="21" t="str">
        <f t="array" ref="J59">IF(ISNUMBER(MATCH($A59&amp;J$1,Список!$B$2:$B$376&amp;Список!$E$2:$E$376,0)),"+","")</f>
        <v/>
      </c>
      <c r="K59" s="21" t="str">
        <f t="array" ref="K59">IF(ISNUMBER(MATCH($A59&amp;K$1,Список!$B$2:$B$376&amp;Список!$E$2:$E$376,0)),"+","")</f>
        <v/>
      </c>
      <c r="L59" s="21" t="str">
        <f t="array" ref="L59">IF(ISNUMBER(MATCH($A59&amp;L$1,Список!$B$2:$B$376&amp;Список!$E$2:$E$376,0)),"+","")</f>
        <v/>
      </c>
      <c r="M59" s="21" t="str">
        <f t="array" ref="M59">IF(ISNUMBER(MATCH($A59&amp;M$1,Список!$B$2:$B$376&amp;Список!$E$2:$E$376,0)),"+","")</f>
        <v/>
      </c>
      <c r="N59" s="21" t="str">
        <f t="array" ref="N59">IF(ISNUMBER(MATCH($A59&amp;N$1,Список!$B$2:$B$376&amp;Список!$E$2:$E$376,0)),"+","")</f>
        <v/>
      </c>
      <c r="O59" s="21" t="str">
        <f t="array" ref="O59">IF(ISNUMBER(MATCH($A59&amp;O$1,Список!$B$2:$B$376&amp;Список!$E$2:$E$376,0)),"+","")</f>
        <v/>
      </c>
      <c r="P59" s="21" t="str">
        <f t="array" ref="P59">IF(ISNUMBER(MATCH($A59&amp;P$1,Список!$B$2:$B$376&amp;Список!$E$2:$E$376,0)),"+","")</f>
        <v/>
      </c>
      <c r="Q59" s="21" t="str">
        <f t="array" ref="Q59">IF(ISNUMBER(MATCH($A59&amp;Q$1,Список!$B$2:$B$376&amp;Список!$E$2:$E$376,0)),"+","")</f>
        <v/>
      </c>
      <c r="R59" s="21" t="str">
        <f t="array" ref="R59">IF(ISNUMBER(MATCH($A59&amp;R$1,Список!$B$2:$B$376&amp;Список!$E$2:$E$376,0)),"+","")</f>
        <v/>
      </c>
      <c r="S59" s="21" t="str">
        <f t="array" ref="S59">IF(ISNUMBER(MATCH($A59&amp;S$1,Список!$B$2:$B$376&amp;Список!$E$2:$E$376,0)),"+","")</f>
        <v/>
      </c>
      <c r="T59" s="21" t="str">
        <f t="array" ref="T59">IF(ISNUMBER(MATCH($A59&amp;T$1,Список!$B$2:$B$376&amp;Список!$E$2:$E$376,0)),"+","")</f>
        <v/>
      </c>
      <c r="U59" s="21" t="str">
        <f t="array" ref="U59">IF(ISNUMBER(MATCH($A59&amp;U$1,Список!$B$2:$B$376&amp;Список!$E$2:$E$376,0)),"+","")</f>
        <v/>
      </c>
      <c r="V59" s="21" t="str">
        <f t="array" ref="V59">IF(ISNUMBER(MATCH($A59&amp;V$1,Список!$B$2:$B$376&amp;Список!$E$2:$E$376,0)),"+","")</f>
        <v/>
      </c>
      <c r="W59" s="21" t="str">
        <f t="array" ref="W59">IF(ISNUMBER(MATCH($A59&amp;W$1,Список!$B$2:$B$376&amp;Список!$E$2:$E$376,0)),"+","")</f>
        <v/>
      </c>
      <c r="X59" s="21" t="str">
        <f t="array" ref="X59">IF(ISNUMBER(MATCH($A59&amp;X$1,Список!$B$2:$B$376&amp;Список!$E$2:$E$376,0)),"+","")</f>
        <v/>
      </c>
      <c r="Y59" s="21" t="str">
        <f t="array" ref="Y59">IF(ISNUMBER(MATCH($A59&amp;Y$1,Список!$B$2:$B$376&amp;Список!$E$2:$E$376,0)),"+","")</f>
        <v/>
      </c>
      <c r="Z59" s="21" t="str">
        <f t="array" ref="Z59">IF(ISNUMBER(MATCH($A59&amp;Z$1,Список!$B$2:$B$376&amp;Список!$E$2:$E$376,0)),"+","")</f>
        <v/>
      </c>
      <c r="AA59" s="21" t="str">
        <f t="array" ref="AA59">IF(ISNUMBER(MATCH($A59&amp;AA$1,Список!$B$2:$B$376&amp;Список!$E$2:$E$376,0)),"+","")</f>
        <v/>
      </c>
      <c r="AB59" s="21" t="str">
        <f t="array" ref="AB59">IF(ISNUMBER(MATCH($A59&amp;AB$1,Список!$B$2:$B$376&amp;Список!$E$2:$E$376,0)),"+","")</f>
        <v/>
      </c>
      <c r="AC59" s="21" t="str">
        <f t="array" ref="AC59">IF(ISNUMBER(MATCH($A59&amp;AC$1,Список!$B$2:$B$376&amp;Список!$E$2:$E$376,0)),"+","")</f>
        <v/>
      </c>
      <c r="AD59" s="21" t="str">
        <f t="array" ref="AD59">IF(ISNUMBER(MATCH($A59&amp;AD$1,Список!$B$2:$B$376&amp;Список!$E$2:$E$376,0)),"+","")</f>
        <v/>
      </c>
      <c r="AE59" s="21" t="str">
        <f t="array" ref="AE59">IF(ISNUMBER(MATCH($A59&amp;AE$1,Список!$B$2:$B$376&amp;Список!$E$2:$E$376,0)),"+","")</f>
        <v/>
      </c>
      <c r="AF59" s="21" t="str">
        <f t="array" ref="AF59">IF(ISNUMBER(MATCH($A59&amp;AF$1,Список!$B$2:$B$376&amp;Список!$E$2:$E$376,0)),"+","")</f>
        <v/>
      </c>
      <c r="AG59" s="21" t="str">
        <f t="array" ref="AG59">IF(ISNUMBER(MATCH($A59&amp;AG$1,Список!$B$2:$B$376&amp;Список!$E$2:$E$376,0)),"+","")</f>
        <v/>
      </c>
      <c r="AH59" s="21" t="str">
        <f t="array" ref="AH59">IF(ISNUMBER(MATCH($A59&amp;AH$1,Список!$B$2:$B$376&amp;Список!$E$2:$E$376,0)),"+","")</f>
        <v/>
      </c>
      <c r="AI59" s="21" t="str">
        <f t="array" ref="AI59">IF(ISNUMBER(MATCH($A59&amp;AI$1,Список!$B$2:$B$376&amp;Список!$E$2:$E$376,0)),"+","")</f>
        <v/>
      </c>
      <c r="AJ59" s="21" t="str">
        <f t="array" ref="AJ59">IF(ISNUMBER(MATCH($A59&amp;AJ$1,Список!$B$2:$B$376&amp;Список!$E$2:$E$376,0)),"+","")</f>
        <v/>
      </c>
      <c r="AK59" s="21" t="str">
        <f t="array" ref="AK59">IF(ISNUMBER(MATCH($A59&amp;AK$1,Список!$B$2:$B$376&amp;Список!$E$2:$E$376,0)),"+","")</f>
        <v/>
      </c>
      <c r="AL59" s="21" t="str">
        <f t="array" ref="AL59">IF(ISNUMBER(MATCH($A59&amp;AL$1,Список!$B$2:$B$376&amp;Список!$E$2:$E$376,0)),"+","")</f>
        <v/>
      </c>
      <c r="AM59" s="21" t="str">
        <f t="array" ref="AM59">IF(ISNUMBER(MATCH($A59&amp;AM$1,Список!$B$2:$B$376&amp;Список!$E$2:$E$376,0)),"+","")</f>
        <v/>
      </c>
      <c r="AN59" s="21" t="str">
        <f t="array" ref="AN59">IF(ISNUMBER(MATCH($A59&amp;AN$1,Список!$B$2:$B$376&amp;Список!$E$2:$E$376,0)),"+","")</f>
        <v/>
      </c>
      <c r="AO59" s="21" t="str">
        <f t="array" ref="AO59">IF(ISNUMBER(MATCH($A59&amp;AO$1,Список!$B$2:$B$376&amp;Список!$E$2:$E$376,0)),"+","")</f>
        <v/>
      </c>
      <c r="AP59" s="21" t="str">
        <f t="array" ref="AP59">IF(ISNUMBER(MATCH($A59&amp;AP$1,Список!$B$2:$B$376&amp;Список!$E$2:$E$376,0)),"+","")</f>
        <v/>
      </c>
      <c r="AQ59" s="21" t="str">
        <f t="array" ref="AQ59">IF(ISNUMBER(MATCH($A59&amp;AQ$1,Список!$B$2:$B$376&amp;Список!$E$2:$E$376,0)),"+","")</f>
        <v/>
      </c>
      <c r="AR59" s="21" t="str">
        <f t="array" ref="AR59">IF(ISNUMBER(MATCH($A59&amp;AR$1,Список!$B$2:$B$376&amp;Список!$E$2:$E$376,0)),"+","")</f>
        <v/>
      </c>
      <c r="AS59" s="21" t="str">
        <f t="array" ref="AS59">IF(ISNUMBER(MATCH($A59&amp;AS$1,Список!$B$2:$B$376&amp;Список!$E$2:$E$376,0)),"+","")</f>
        <v/>
      </c>
      <c r="AT59" s="21" t="str">
        <f t="array" ref="AT59">IF(ISNUMBER(MATCH($A59&amp;AT$1,Список!$B$2:$B$376&amp;Список!$E$2:$E$376,0)),"+","")</f>
        <v/>
      </c>
      <c r="AU59" s="21" t="str">
        <f t="array" ref="AU59">IF(ISNUMBER(MATCH($A59&amp;AU$1,Список!$B$2:$B$376&amp;Список!$E$2:$E$376,0)),"+","")</f>
        <v/>
      </c>
      <c r="AV59" s="21" t="str">
        <f t="array" ref="AV59">IF(ISNUMBER(MATCH($A59&amp;AV$1,Список!$B$2:$B$376&amp;Список!$E$2:$E$376,0)),"+","")</f>
        <v/>
      </c>
      <c r="AW59" s="21" t="str">
        <f t="array" ref="AW59">IF(ISNUMBER(MATCH($A59&amp;AW$1,Список!$B$2:$B$376&amp;Список!$E$2:$E$376,0)),"+","")</f>
        <v/>
      </c>
      <c r="AX59" s="21" t="str">
        <f t="array" ref="AX59">IF(ISNUMBER(MATCH($A59&amp;AX$1,Список!$B$2:$B$376&amp;Список!$E$2:$E$376,0)),"+","")</f>
        <v/>
      </c>
      <c r="AY59" s="21" t="str">
        <f t="array" ref="AY59">IF(ISNUMBER(MATCH($A59&amp;AY$1,Список!$B$2:$B$376&amp;Список!$E$2:$E$376,0)),"+","")</f>
        <v/>
      </c>
      <c r="AZ59" s="21" t="str">
        <f t="array" ref="AZ59">IF(ISNUMBER(MATCH($A59&amp;AZ$1,Список!$B$2:$B$376&amp;Список!$E$2:$E$376,0)),"+","")</f>
        <v/>
      </c>
      <c r="BA59" s="21" t="str">
        <f t="array" ref="BA59">IF(ISNUMBER(MATCH($A59&amp;BA$1,Список!$B$2:$B$376&amp;Список!$E$2:$E$376,0)),"+","")</f>
        <v/>
      </c>
      <c r="BB59" s="21" t="str">
        <f t="array" ref="BB59">IF(ISNUMBER(MATCH($A59&amp;BB$1,Список!$B$2:$B$376&amp;Список!$E$2:$E$376,0)),"+","")</f>
        <v/>
      </c>
      <c r="BC59" s="21" t="str">
        <f t="array" ref="BC59">IF(ISNUMBER(MATCH($A59&amp;BC$1,Список!$B$2:$B$376&amp;Список!$E$2:$E$376,0)),"+","")</f>
        <v/>
      </c>
      <c r="BD59" s="21" t="str">
        <f t="array" ref="BD59">IF(ISNUMBER(MATCH($A59&amp;BD$1,Список!$B$2:$B$376&amp;Список!$E$2:$E$376,0)),"+","")</f>
        <v/>
      </c>
      <c r="BE59" s="21" t="str">
        <f t="array" ref="BE59">IF(ISNUMBER(MATCH($A59&amp;BE$1,Список!$B$2:$B$376&amp;Список!$E$2:$E$376,0)),"+","")</f>
        <v/>
      </c>
      <c r="BF59" s="21" t="str">
        <f t="array" ref="BF59">IF(ISNUMBER(MATCH($A59&amp;BF$1,Список!$B$2:$B$376&amp;Список!$E$2:$E$376,0)),"+","")</f>
        <v/>
      </c>
      <c r="BG59" s="21" t="str">
        <f t="array" ref="BG59">IF(ISNUMBER(MATCH($A59&amp;BG$1,Список!$B$2:$B$376&amp;Список!$E$2:$E$376,0)),"+","")</f>
        <v/>
      </c>
      <c r="BH59" s="21" t="str">
        <f t="array" ref="BH59">IF(ISNUMBER(MATCH($A59&amp;BH$1,Список!$B$2:$B$376&amp;Список!$E$2:$E$376,0)),"+","")</f>
        <v/>
      </c>
      <c r="BI59" s="21" t="str">
        <f t="array" ref="BI59">IF(ISNUMBER(MATCH($A59&amp;BI$1,Список!$B$2:$B$376&amp;Список!$E$2:$E$376,0)),"+","")</f>
        <v/>
      </c>
      <c r="BJ59" s="21" t="str">
        <f t="array" ref="BJ59">IF(ISNUMBER(MATCH($A59&amp;BJ$1,Список!$B$2:$B$376&amp;Список!$E$2:$E$376,0)),"+","")</f>
        <v/>
      </c>
      <c r="BK59" s="21" t="str">
        <f t="array" ref="BK59">IF(ISNUMBER(MATCH($A59&amp;BK$1,Список!$B$2:$B$376&amp;Список!$E$2:$E$376,0)),"+","")</f>
        <v/>
      </c>
      <c r="BL59" s="21" t="str">
        <f t="array" ref="BL59">IF(ISNUMBER(MATCH($A59&amp;BL$1,Список!$B$2:$B$376&amp;Список!$E$2:$E$376,0)),"+","")</f>
        <v/>
      </c>
      <c r="BM59" s="21" t="str">
        <f t="array" ref="BM59">IF(ISNUMBER(MATCH($A59&amp;BM$1,Список!$B$2:$B$376&amp;Список!$E$2:$E$376,0)),"+","")</f>
        <v/>
      </c>
      <c r="BN59" s="21" t="str">
        <f t="array" ref="BN59">IF(ISNUMBER(MATCH($A59&amp;BN$1,Список!$B$2:$B$376&amp;Список!$E$2:$E$376,0)),"+","")</f>
        <v/>
      </c>
      <c r="BO59" s="21" t="str">
        <f t="array" ref="BO59">IF(ISNUMBER(MATCH($A59&amp;BO$1,Список!$B$2:$B$376&amp;Список!$E$2:$E$376,0)),"+","")</f>
        <v/>
      </c>
      <c r="BP59" s="21" t="str">
        <f t="array" ref="BP59">IF(ISNUMBER(MATCH($A59&amp;BP$1,Список!$B$2:$B$376&amp;Список!$E$2:$E$376,0)),"+","")</f>
        <v/>
      </c>
      <c r="BQ59" s="21" t="str">
        <f t="array" ref="BQ59">IF(ISNUMBER(MATCH($A59&amp;BQ$1,Список!$B$2:$B$376&amp;Список!$E$2:$E$376,0)),"+","")</f>
        <v/>
      </c>
      <c r="BR59" s="21" t="str">
        <f t="array" ref="BR59">IF(ISNUMBER(MATCH($A59&amp;BR$1,Список!$B$2:$B$376&amp;Список!$E$2:$E$376,0)),"+","")</f>
        <v/>
      </c>
      <c r="BS59" s="21" t="str">
        <f t="array" ref="BS59">IF(ISNUMBER(MATCH($A59&amp;BS$1,Список!$B$2:$B$376&amp;Список!$E$2:$E$376,0)),"+","")</f>
        <v/>
      </c>
      <c r="BT59" s="21" t="str">
        <f t="array" ref="BT59">IF(ISNUMBER(MATCH($A59&amp;BT$1,Список!$B$2:$B$376&amp;Список!$E$2:$E$376,0)),"+","")</f>
        <v/>
      </c>
      <c r="BU59" s="21" t="str">
        <f t="array" ref="BU59">IF(ISNUMBER(MATCH($A59&amp;BU$1,Список!$B$2:$B$376&amp;Список!$E$2:$E$376,0)),"+","")</f>
        <v/>
      </c>
      <c r="BV59" s="21" t="str">
        <f t="array" ref="BV59">IF(ISNUMBER(MATCH($A59&amp;BV$1,Список!$B$2:$B$376&amp;Список!$E$2:$E$376,0)),"+","")</f>
        <v/>
      </c>
      <c r="BW59" s="21" t="str">
        <f t="array" ref="BW59">IF(ISNUMBER(MATCH($A59&amp;BW$1,Список!$B$2:$B$376&amp;Список!$E$2:$E$376,0)),"+","")</f>
        <v/>
      </c>
      <c r="BX59" s="21" t="str">
        <f t="array" ref="BX59">IF(ISNUMBER(MATCH($A59&amp;BX$1,Список!$B$2:$B$376&amp;Список!$E$2:$E$376,0)),"+","")</f>
        <v/>
      </c>
      <c r="BY59" s="21" t="str">
        <f t="array" ref="BY59">IF(ISNUMBER(MATCH($A59&amp;BY$1,Список!$B$2:$B$376&amp;Список!$E$2:$E$376,0)),"+","")</f>
        <v/>
      </c>
      <c r="BZ59" s="21" t="str">
        <f t="array" ref="BZ59">IF(ISNUMBER(MATCH($A59&amp;BZ$1,Список!$B$2:$B$376&amp;Список!$E$2:$E$376,0)),"+","")</f>
        <v/>
      </c>
      <c r="CA59" s="21" t="str">
        <f t="array" ref="CA59">IF(ISNUMBER(MATCH($A59&amp;CA$1,Список!$B$2:$B$376&amp;Список!$E$2:$E$376,0)),"+","")</f>
        <v/>
      </c>
      <c r="CB59" s="21" t="str">
        <f t="array" ref="CB59">IF(ISNUMBER(MATCH($A59&amp;CB$1,Список!$B$2:$B$376&amp;Список!$E$2:$E$376,0)),"+","")</f>
        <v/>
      </c>
      <c r="CC59" s="21" t="str">
        <f t="array" ref="CC59">IF(ISNUMBER(MATCH($A59&amp;CC$1,Список!$B$2:$B$376&amp;Список!$E$2:$E$376,0)),"+","")</f>
        <v/>
      </c>
    </row>
    <row r="60" spans="1:81" x14ac:dyDescent="0.25">
      <c r="A60" s="1" t="s">
        <v>37</v>
      </c>
      <c r="B60" s="21" t="str">
        <f t="array" ref="B60">IF(ISNUMBER(MATCH($A60&amp;B$1,Список!$B$2:$B$376&amp;Список!$E$2:$E$376,0)),"+","")</f>
        <v/>
      </c>
      <c r="C60" s="21" t="str">
        <f t="array" ref="C60">IF(ISNUMBER(MATCH($A60&amp;C$1,Список!$B$2:$B$376&amp;Список!$E$2:$E$376,0)),"+","")</f>
        <v/>
      </c>
      <c r="D60" s="21" t="str">
        <f t="array" ref="D60">IF(ISNUMBER(MATCH($A60&amp;D$1,Список!$B$2:$B$376&amp;Список!$E$2:$E$376,0)),"+","")</f>
        <v/>
      </c>
      <c r="E60" s="21" t="str">
        <f t="array" ref="E60">IF(ISNUMBER(MATCH($A60&amp;E$1,Список!$B$2:$B$376&amp;Список!$E$2:$E$376,0)),"+","")</f>
        <v/>
      </c>
      <c r="F60" s="21" t="str">
        <f t="array" ref="F60">IF(ISNUMBER(MATCH($A60&amp;F$1,Список!$B$2:$B$376&amp;Список!$E$2:$E$376,0)),"+","")</f>
        <v>+</v>
      </c>
      <c r="G60" s="21" t="str">
        <f t="array" ref="G60">IF(ISNUMBER(MATCH($A60&amp;G$1,Список!$B$2:$B$376&amp;Список!$E$2:$E$376,0)),"+","")</f>
        <v/>
      </c>
      <c r="H60" s="21" t="str">
        <f t="array" ref="H60">IF(ISNUMBER(MATCH($A60&amp;H$1,Список!$B$2:$B$376&amp;Список!$E$2:$E$376,0)),"+","")</f>
        <v/>
      </c>
      <c r="I60" s="21" t="str">
        <f t="array" ref="I60">IF(ISNUMBER(MATCH($A60&amp;I$1,Список!$B$2:$B$376&amp;Список!$E$2:$E$376,0)),"+","")</f>
        <v/>
      </c>
      <c r="J60" s="21" t="str">
        <f t="array" ref="J60">IF(ISNUMBER(MATCH($A60&amp;J$1,Список!$B$2:$B$376&amp;Список!$E$2:$E$376,0)),"+","")</f>
        <v/>
      </c>
      <c r="K60" s="21" t="str">
        <f t="array" ref="K60">IF(ISNUMBER(MATCH($A60&amp;K$1,Список!$B$2:$B$376&amp;Список!$E$2:$E$376,0)),"+","")</f>
        <v/>
      </c>
      <c r="L60" s="21" t="str">
        <f t="array" ref="L60">IF(ISNUMBER(MATCH($A60&amp;L$1,Список!$B$2:$B$376&amp;Список!$E$2:$E$376,0)),"+","")</f>
        <v/>
      </c>
      <c r="M60" s="21" t="str">
        <f t="array" ref="M60">IF(ISNUMBER(MATCH($A60&amp;M$1,Список!$B$2:$B$376&amp;Список!$E$2:$E$376,0)),"+","")</f>
        <v/>
      </c>
      <c r="N60" s="21" t="str">
        <f t="array" ref="N60">IF(ISNUMBER(MATCH($A60&amp;N$1,Список!$B$2:$B$376&amp;Список!$E$2:$E$376,0)),"+","")</f>
        <v/>
      </c>
      <c r="O60" s="21" t="str">
        <f t="array" ref="O60">IF(ISNUMBER(MATCH($A60&amp;O$1,Список!$B$2:$B$376&amp;Список!$E$2:$E$376,0)),"+","")</f>
        <v/>
      </c>
      <c r="P60" s="21" t="str">
        <f t="array" ref="P60">IF(ISNUMBER(MATCH($A60&amp;P$1,Список!$B$2:$B$376&amp;Список!$E$2:$E$376,0)),"+","")</f>
        <v/>
      </c>
      <c r="Q60" s="21" t="str">
        <f t="array" ref="Q60">IF(ISNUMBER(MATCH($A60&amp;Q$1,Список!$B$2:$B$376&amp;Список!$E$2:$E$376,0)),"+","")</f>
        <v/>
      </c>
      <c r="R60" s="21" t="str">
        <f t="array" ref="R60">IF(ISNUMBER(MATCH($A60&amp;R$1,Список!$B$2:$B$376&amp;Список!$E$2:$E$376,0)),"+","")</f>
        <v>+</v>
      </c>
      <c r="S60" s="21" t="str">
        <f t="array" ref="S60">IF(ISNUMBER(MATCH($A60&amp;S$1,Список!$B$2:$B$376&amp;Список!$E$2:$E$376,0)),"+","")</f>
        <v/>
      </c>
      <c r="T60" s="21" t="str">
        <f t="array" ref="T60">IF(ISNUMBER(MATCH($A60&amp;T$1,Список!$B$2:$B$376&amp;Список!$E$2:$E$376,0)),"+","")</f>
        <v/>
      </c>
      <c r="U60" s="21" t="str">
        <f t="array" ref="U60">IF(ISNUMBER(MATCH($A60&amp;U$1,Список!$B$2:$B$376&amp;Список!$E$2:$E$376,0)),"+","")</f>
        <v/>
      </c>
      <c r="V60" s="21" t="str">
        <f t="array" ref="V60">IF(ISNUMBER(MATCH($A60&amp;V$1,Список!$B$2:$B$376&amp;Список!$E$2:$E$376,0)),"+","")</f>
        <v/>
      </c>
      <c r="W60" s="21" t="str">
        <f t="array" ref="W60">IF(ISNUMBER(MATCH($A60&amp;W$1,Список!$B$2:$B$376&amp;Список!$E$2:$E$376,0)),"+","")</f>
        <v/>
      </c>
      <c r="X60" s="21" t="str">
        <f t="array" ref="X60">IF(ISNUMBER(MATCH($A60&amp;X$1,Список!$B$2:$B$376&amp;Список!$E$2:$E$376,0)),"+","")</f>
        <v/>
      </c>
      <c r="Y60" s="21" t="str">
        <f t="array" ref="Y60">IF(ISNUMBER(MATCH($A60&amp;Y$1,Список!$B$2:$B$376&amp;Список!$E$2:$E$376,0)),"+","")</f>
        <v/>
      </c>
      <c r="Z60" s="21" t="str">
        <f t="array" ref="Z60">IF(ISNUMBER(MATCH($A60&amp;Z$1,Список!$B$2:$B$376&amp;Список!$E$2:$E$376,0)),"+","")</f>
        <v/>
      </c>
      <c r="AA60" s="21" t="str">
        <f t="array" ref="AA60">IF(ISNUMBER(MATCH($A60&amp;AA$1,Список!$B$2:$B$376&amp;Список!$E$2:$E$376,0)),"+","")</f>
        <v/>
      </c>
      <c r="AB60" s="21" t="str">
        <f t="array" ref="AB60">IF(ISNUMBER(MATCH($A60&amp;AB$1,Список!$B$2:$B$376&amp;Список!$E$2:$E$376,0)),"+","")</f>
        <v/>
      </c>
      <c r="AC60" s="21" t="str">
        <f t="array" ref="AC60">IF(ISNUMBER(MATCH($A60&amp;AC$1,Список!$B$2:$B$376&amp;Список!$E$2:$E$376,0)),"+","")</f>
        <v/>
      </c>
      <c r="AD60" s="21" t="str">
        <f t="array" ref="AD60">IF(ISNUMBER(MATCH($A60&amp;AD$1,Список!$B$2:$B$376&amp;Список!$E$2:$E$376,0)),"+","")</f>
        <v/>
      </c>
      <c r="AE60" s="21" t="str">
        <f t="array" ref="AE60">IF(ISNUMBER(MATCH($A60&amp;AE$1,Список!$B$2:$B$376&amp;Список!$E$2:$E$376,0)),"+","")</f>
        <v/>
      </c>
      <c r="AF60" s="21" t="str">
        <f t="array" ref="AF60">IF(ISNUMBER(MATCH($A60&amp;AF$1,Список!$B$2:$B$376&amp;Список!$E$2:$E$376,0)),"+","")</f>
        <v/>
      </c>
      <c r="AG60" s="21" t="str">
        <f t="array" ref="AG60">IF(ISNUMBER(MATCH($A60&amp;AG$1,Список!$B$2:$B$376&amp;Список!$E$2:$E$376,0)),"+","")</f>
        <v/>
      </c>
      <c r="AH60" s="21" t="str">
        <f t="array" ref="AH60">IF(ISNUMBER(MATCH($A60&amp;AH$1,Список!$B$2:$B$376&amp;Список!$E$2:$E$376,0)),"+","")</f>
        <v/>
      </c>
      <c r="AI60" s="21" t="str">
        <f t="array" ref="AI60">IF(ISNUMBER(MATCH($A60&amp;AI$1,Список!$B$2:$B$376&amp;Список!$E$2:$E$376,0)),"+","")</f>
        <v/>
      </c>
      <c r="AJ60" s="21" t="str">
        <f t="array" ref="AJ60">IF(ISNUMBER(MATCH($A60&amp;AJ$1,Список!$B$2:$B$376&amp;Список!$E$2:$E$376,0)),"+","")</f>
        <v/>
      </c>
      <c r="AK60" s="21" t="str">
        <f t="array" ref="AK60">IF(ISNUMBER(MATCH($A60&amp;AK$1,Список!$B$2:$B$376&amp;Список!$E$2:$E$376,0)),"+","")</f>
        <v/>
      </c>
      <c r="AL60" s="21" t="str">
        <f t="array" ref="AL60">IF(ISNUMBER(MATCH($A60&amp;AL$1,Список!$B$2:$B$376&amp;Список!$E$2:$E$376,0)),"+","")</f>
        <v/>
      </c>
      <c r="AM60" s="21" t="str">
        <f t="array" ref="AM60">IF(ISNUMBER(MATCH($A60&amp;AM$1,Список!$B$2:$B$376&amp;Список!$E$2:$E$376,0)),"+","")</f>
        <v/>
      </c>
      <c r="AN60" s="21" t="str">
        <f t="array" ref="AN60">IF(ISNUMBER(MATCH($A60&amp;AN$1,Список!$B$2:$B$376&amp;Список!$E$2:$E$376,0)),"+","")</f>
        <v/>
      </c>
      <c r="AO60" s="21" t="str">
        <f t="array" ref="AO60">IF(ISNUMBER(MATCH($A60&amp;AO$1,Список!$B$2:$B$376&amp;Список!$E$2:$E$376,0)),"+","")</f>
        <v/>
      </c>
      <c r="AP60" s="21" t="str">
        <f t="array" ref="AP60">IF(ISNUMBER(MATCH($A60&amp;AP$1,Список!$B$2:$B$376&amp;Список!$E$2:$E$376,0)),"+","")</f>
        <v/>
      </c>
      <c r="AQ60" s="21" t="str">
        <f t="array" ref="AQ60">IF(ISNUMBER(MATCH($A60&amp;AQ$1,Список!$B$2:$B$376&amp;Список!$E$2:$E$376,0)),"+","")</f>
        <v/>
      </c>
      <c r="AR60" s="21" t="str">
        <f t="array" ref="AR60">IF(ISNUMBER(MATCH($A60&amp;AR$1,Список!$B$2:$B$376&amp;Список!$E$2:$E$376,0)),"+","")</f>
        <v/>
      </c>
      <c r="AS60" s="21" t="str">
        <f t="array" ref="AS60">IF(ISNUMBER(MATCH($A60&amp;AS$1,Список!$B$2:$B$376&amp;Список!$E$2:$E$376,0)),"+","")</f>
        <v/>
      </c>
      <c r="AT60" s="21" t="str">
        <f t="array" ref="AT60">IF(ISNUMBER(MATCH($A60&amp;AT$1,Список!$B$2:$B$376&amp;Список!$E$2:$E$376,0)),"+","")</f>
        <v/>
      </c>
      <c r="AU60" s="21" t="str">
        <f t="array" ref="AU60">IF(ISNUMBER(MATCH($A60&amp;AU$1,Список!$B$2:$B$376&amp;Список!$E$2:$E$376,0)),"+","")</f>
        <v/>
      </c>
      <c r="AV60" s="21" t="str">
        <f t="array" ref="AV60">IF(ISNUMBER(MATCH($A60&amp;AV$1,Список!$B$2:$B$376&amp;Список!$E$2:$E$376,0)),"+","")</f>
        <v/>
      </c>
      <c r="AW60" s="21" t="str">
        <f t="array" ref="AW60">IF(ISNUMBER(MATCH($A60&amp;AW$1,Список!$B$2:$B$376&amp;Список!$E$2:$E$376,0)),"+","")</f>
        <v/>
      </c>
      <c r="AX60" s="21" t="str">
        <f t="array" ref="AX60">IF(ISNUMBER(MATCH($A60&amp;AX$1,Список!$B$2:$B$376&amp;Список!$E$2:$E$376,0)),"+","")</f>
        <v/>
      </c>
      <c r="AY60" s="21" t="str">
        <f t="array" ref="AY60">IF(ISNUMBER(MATCH($A60&amp;AY$1,Список!$B$2:$B$376&amp;Список!$E$2:$E$376,0)),"+","")</f>
        <v/>
      </c>
      <c r="AZ60" s="21" t="str">
        <f t="array" ref="AZ60">IF(ISNUMBER(MATCH($A60&amp;AZ$1,Список!$B$2:$B$376&amp;Список!$E$2:$E$376,0)),"+","")</f>
        <v/>
      </c>
      <c r="BA60" s="21" t="str">
        <f t="array" ref="BA60">IF(ISNUMBER(MATCH($A60&amp;BA$1,Список!$B$2:$B$376&amp;Список!$E$2:$E$376,0)),"+","")</f>
        <v/>
      </c>
      <c r="BB60" s="21" t="str">
        <f t="array" ref="BB60">IF(ISNUMBER(MATCH($A60&amp;BB$1,Список!$B$2:$B$376&amp;Список!$E$2:$E$376,0)),"+","")</f>
        <v/>
      </c>
      <c r="BC60" s="21" t="str">
        <f t="array" ref="BC60">IF(ISNUMBER(MATCH($A60&amp;BC$1,Список!$B$2:$B$376&amp;Список!$E$2:$E$376,0)),"+","")</f>
        <v/>
      </c>
      <c r="BD60" s="21" t="str">
        <f t="array" ref="BD60">IF(ISNUMBER(MATCH($A60&amp;BD$1,Список!$B$2:$B$376&amp;Список!$E$2:$E$376,0)),"+","")</f>
        <v/>
      </c>
      <c r="BE60" s="21" t="str">
        <f t="array" ref="BE60">IF(ISNUMBER(MATCH($A60&amp;BE$1,Список!$B$2:$B$376&amp;Список!$E$2:$E$376,0)),"+","")</f>
        <v/>
      </c>
      <c r="BF60" s="21" t="str">
        <f t="array" ref="BF60">IF(ISNUMBER(MATCH($A60&amp;BF$1,Список!$B$2:$B$376&amp;Список!$E$2:$E$376,0)),"+","")</f>
        <v/>
      </c>
      <c r="BG60" s="21" t="str">
        <f t="array" ref="BG60">IF(ISNUMBER(MATCH($A60&amp;BG$1,Список!$B$2:$B$376&amp;Список!$E$2:$E$376,0)),"+","")</f>
        <v/>
      </c>
      <c r="BH60" s="21" t="str">
        <f t="array" ref="BH60">IF(ISNUMBER(MATCH($A60&amp;BH$1,Список!$B$2:$B$376&amp;Список!$E$2:$E$376,0)),"+","")</f>
        <v/>
      </c>
      <c r="BI60" s="21" t="str">
        <f t="array" ref="BI60">IF(ISNUMBER(MATCH($A60&amp;BI$1,Список!$B$2:$B$376&amp;Список!$E$2:$E$376,0)),"+","")</f>
        <v/>
      </c>
      <c r="BJ60" s="21" t="str">
        <f t="array" ref="BJ60">IF(ISNUMBER(MATCH($A60&amp;BJ$1,Список!$B$2:$B$376&amp;Список!$E$2:$E$376,0)),"+","")</f>
        <v/>
      </c>
      <c r="BK60" s="21" t="str">
        <f t="array" ref="BK60">IF(ISNUMBER(MATCH($A60&amp;BK$1,Список!$B$2:$B$376&amp;Список!$E$2:$E$376,0)),"+","")</f>
        <v/>
      </c>
      <c r="BL60" s="21" t="str">
        <f t="array" ref="BL60">IF(ISNUMBER(MATCH($A60&amp;BL$1,Список!$B$2:$B$376&amp;Список!$E$2:$E$376,0)),"+","")</f>
        <v/>
      </c>
      <c r="BM60" s="21" t="str">
        <f t="array" ref="BM60">IF(ISNUMBER(MATCH($A60&amp;BM$1,Список!$B$2:$B$376&amp;Список!$E$2:$E$376,0)),"+","")</f>
        <v/>
      </c>
      <c r="BN60" s="21" t="str">
        <f t="array" ref="BN60">IF(ISNUMBER(MATCH($A60&amp;BN$1,Список!$B$2:$B$376&amp;Список!$E$2:$E$376,0)),"+","")</f>
        <v/>
      </c>
      <c r="BO60" s="21" t="str">
        <f t="array" ref="BO60">IF(ISNUMBER(MATCH($A60&amp;BO$1,Список!$B$2:$B$376&amp;Список!$E$2:$E$376,0)),"+","")</f>
        <v/>
      </c>
      <c r="BP60" s="21" t="str">
        <f t="array" ref="BP60">IF(ISNUMBER(MATCH($A60&amp;BP$1,Список!$B$2:$B$376&amp;Список!$E$2:$E$376,0)),"+","")</f>
        <v/>
      </c>
      <c r="BQ60" s="21" t="str">
        <f t="array" ref="BQ60">IF(ISNUMBER(MATCH($A60&amp;BQ$1,Список!$B$2:$B$376&amp;Список!$E$2:$E$376,0)),"+","")</f>
        <v/>
      </c>
      <c r="BR60" s="21" t="str">
        <f t="array" ref="BR60">IF(ISNUMBER(MATCH($A60&amp;BR$1,Список!$B$2:$B$376&amp;Список!$E$2:$E$376,0)),"+","")</f>
        <v/>
      </c>
      <c r="BS60" s="21" t="str">
        <f t="array" ref="BS60">IF(ISNUMBER(MATCH($A60&amp;BS$1,Список!$B$2:$B$376&amp;Список!$E$2:$E$376,0)),"+","")</f>
        <v/>
      </c>
      <c r="BT60" s="21" t="str">
        <f t="array" ref="BT60">IF(ISNUMBER(MATCH($A60&amp;BT$1,Список!$B$2:$B$376&amp;Список!$E$2:$E$376,0)),"+","")</f>
        <v/>
      </c>
      <c r="BU60" s="21" t="str">
        <f t="array" ref="BU60">IF(ISNUMBER(MATCH($A60&amp;BU$1,Список!$B$2:$B$376&amp;Список!$E$2:$E$376,0)),"+","")</f>
        <v/>
      </c>
      <c r="BV60" s="21" t="str">
        <f t="array" ref="BV60">IF(ISNUMBER(MATCH($A60&amp;BV$1,Список!$B$2:$B$376&amp;Список!$E$2:$E$376,0)),"+","")</f>
        <v/>
      </c>
      <c r="BW60" s="21" t="str">
        <f t="array" ref="BW60">IF(ISNUMBER(MATCH($A60&amp;BW$1,Список!$B$2:$B$376&amp;Список!$E$2:$E$376,0)),"+","")</f>
        <v/>
      </c>
      <c r="BX60" s="21" t="str">
        <f t="array" ref="BX60">IF(ISNUMBER(MATCH($A60&amp;BX$1,Список!$B$2:$B$376&amp;Список!$E$2:$E$376,0)),"+","")</f>
        <v/>
      </c>
      <c r="BY60" s="21" t="str">
        <f t="array" ref="BY60">IF(ISNUMBER(MATCH($A60&amp;BY$1,Список!$B$2:$B$376&amp;Список!$E$2:$E$376,0)),"+","")</f>
        <v/>
      </c>
      <c r="BZ60" s="21" t="str">
        <f t="array" ref="BZ60">IF(ISNUMBER(MATCH($A60&amp;BZ$1,Список!$B$2:$B$376&amp;Список!$E$2:$E$376,0)),"+","")</f>
        <v/>
      </c>
      <c r="CA60" s="21" t="str">
        <f t="array" ref="CA60">IF(ISNUMBER(MATCH($A60&amp;CA$1,Список!$B$2:$B$376&amp;Список!$E$2:$E$376,0)),"+","")</f>
        <v/>
      </c>
      <c r="CB60" s="21" t="str">
        <f t="array" ref="CB60">IF(ISNUMBER(MATCH($A60&amp;CB$1,Список!$B$2:$B$376&amp;Список!$E$2:$E$376,0)),"+","")</f>
        <v/>
      </c>
      <c r="CC60" s="21" t="str">
        <f t="array" ref="CC60">IF(ISNUMBER(MATCH($A60&amp;CC$1,Список!$B$2:$B$376&amp;Список!$E$2:$E$376,0)),"+","")</f>
        <v/>
      </c>
    </row>
    <row r="61" spans="1:81" x14ac:dyDescent="0.25">
      <c r="A61" s="1" t="s">
        <v>33</v>
      </c>
      <c r="B61" s="21" t="str">
        <f t="array" ref="B61">IF(ISNUMBER(MATCH($A61&amp;B$1,Список!$B$2:$B$376&amp;Список!$E$2:$E$376,0)),"+","")</f>
        <v/>
      </c>
      <c r="C61" s="21" t="str">
        <f t="array" ref="C61">IF(ISNUMBER(MATCH($A61&amp;C$1,Список!$B$2:$B$376&amp;Список!$E$2:$E$376,0)),"+","")</f>
        <v/>
      </c>
      <c r="D61" s="21" t="str">
        <f t="array" ref="D61">IF(ISNUMBER(MATCH($A61&amp;D$1,Список!$B$2:$B$376&amp;Список!$E$2:$E$376,0)),"+","")</f>
        <v/>
      </c>
      <c r="E61" s="21" t="str">
        <f t="array" ref="E61">IF(ISNUMBER(MATCH($A61&amp;E$1,Список!$B$2:$B$376&amp;Список!$E$2:$E$376,0)),"+","")</f>
        <v>+</v>
      </c>
      <c r="F61" s="21" t="str">
        <f t="array" ref="F61">IF(ISNUMBER(MATCH($A61&amp;F$1,Список!$B$2:$B$376&amp;Список!$E$2:$E$376,0)),"+","")</f>
        <v>+</v>
      </c>
      <c r="G61" s="21" t="str">
        <f t="array" ref="G61">IF(ISNUMBER(MATCH($A61&amp;G$1,Список!$B$2:$B$376&amp;Список!$E$2:$E$376,0)),"+","")</f>
        <v>+</v>
      </c>
      <c r="H61" s="21" t="str">
        <f t="array" ref="H61">IF(ISNUMBER(MATCH($A61&amp;H$1,Список!$B$2:$B$376&amp;Список!$E$2:$E$376,0)),"+","")</f>
        <v/>
      </c>
      <c r="I61" s="21" t="str">
        <f t="array" ref="I61">IF(ISNUMBER(MATCH($A61&amp;I$1,Список!$B$2:$B$376&amp;Список!$E$2:$E$376,0)),"+","")</f>
        <v/>
      </c>
      <c r="J61" s="21" t="str">
        <f t="array" ref="J61">IF(ISNUMBER(MATCH($A61&amp;J$1,Список!$B$2:$B$376&amp;Список!$E$2:$E$376,0)),"+","")</f>
        <v/>
      </c>
      <c r="K61" s="21" t="str">
        <f t="array" ref="K61">IF(ISNUMBER(MATCH($A61&amp;K$1,Список!$B$2:$B$376&amp;Список!$E$2:$E$376,0)),"+","")</f>
        <v/>
      </c>
      <c r="L61" s="21" t="str">
        <f t="array" ref="L61">IF(ISNUMBER(MATCH($A61&amp;L$1,Список!$B$2:$B$376&amp;Список!$E$2:$E$376,0)),"+","")</f>
        <v/>
      </c>
      <c r="M61" s="21" t="str">
        <f t="array" ref="M61">IF(ISNUMBER(MATCH($A61&amp;M$1,Список!$B$2:$B$376&amp;Список!$E$2:$E$376,0)),"+","")</f>
        <v/>
      </c>
      <c r="N61" s="21" t="str">
        <f t="array" ref="N61">IF(ISNUMBER(MATCH($A61&amp;N$1,Список!$B$2:$B$376&amp;Список!$E$2:$E$376,0)),"+","")</f>
        <v/>
      </c>
      <c r="O61" s="21" t="str">
        <f t="array" ref="O61">IF(ISNUMBER(MATCH($A61&amp;O$1,Список!$B$2:$B$376&amp;Список!$E$2:$E$376,0)),"+","")</f>
        <v>+</v>
      </c>
      <c r="P61" s="21" t="str">
        <f t="array" ref="P61">IF(ISNUMBER(MATCH($A61&amp;P$1,Список!$B$2:$B$376&amp;Список!$E$2:$E$376,0)),"+","")</f>
        <v/>
      </c>
      <c r="Q61" s="21" t="str">
        <f t="array" ref="Q61">IF(ISNUMBER(MATCH($A61&amp;Q$1,Список!$B$2:$B$376&amp;Список!$E$2:$E$376,0)),"+","")</f>
        <v/>
      </c>
      <c r="R61" s="21" t="str">
        <f t="array" ref="R61">IF(ISNUMBER(MATCH($A61&amp;R$1,Список!$B$2:$B$376&amp;Список!$E$2:$E$376,0)),"+","")</f>
        <v>+</v>
      </c>
      <c r="S61" s="21" t="str">
        <f t="array" ref="S61">IF(ISNUMBER(MATCH($A61&amp;S$1,Список!$B$2:$B$376&amp;Список!$E$2:$E$376,0)),"+","")</f>
        <v/>
      </c>
      <c r="T61" s="21" t="str">
        <f t="array" ref="T61">IF(ISNUMBER(MATCH($A61&amp;T$1,Список!$B$2:$B$376&amp;Список!$E$2:$E$376,0)),"+","")</f>
        <v/>
      </c>
      <c r="U61" s="21" t="str">
        <f t="array" ref="U61">IF(ISNUMBER(MATCH($A61&amp;U$1,Список!$B$2:$B$376&amp;Список!$E$2:$E$376,0)),"+","")</f>
        <v/>
      </c>
      <c r="V61" s="21" t="str">
        <f t="array" ref="V61">IF(ISNUMBER(MATCH($A61&amp;V$1,Список!$B$2:$B$376&amp;Список!$E$2:$E$376,0)),"+","")</f>
        <v/>
      </c>
      <c r="W61" s="21" t="str">
        <f t="array" ref="W61">IF(ISNUMBER(MATCH($A61&amp;W$1,Список!$B$2:$B$376&amp;Список!$E$2:$E$376,0)),"+","")</f>
        <v/>
      </c>
      <c r="X61" s="21" t="str">
        <f t="array" ref="X61">IF(ISNUMBER(MATCH($A61&amp;X$1,Список!$B$2:$B$376&amp;Список!$E$2:$E$376,0)),"+","")</f>
        <v/>
      </c>
      <c r="Y61" s="21" t="str">
        <f t="array" ref="Y61">IF(ISNUMBER(MATCH($A61&amp;Y$1,Список!$B$2:$B$376&amp;Список!$E$2:$E$376,0)),"+","")</f>
        <v/>
      </c>
      <c r="Z61" s="21" t="str">
        <f t="array" ref="Z61">IF(ISNUMBER(MATCH($A61&amp;Z$1,Список!$B$2:$B$376&amp;Список!$E$2:$E$376,0)),"+","")</f>
        <v/>
      </c>
      <c r="AA61" s="21" t="str">
        <f t="array" ref="AA61">IF(ISNUMBER(MATCH($A61&amp;AA$1,Список!$B$2:$B$376&amp;Список!$E$2:$E$376,0)),"+","")</f>
        <v/>
      </c>
      <c r="AB61" s="21" t="str">
        <f t="array" ref="AB61">IF(ISNUMBER(MATCH($A61&amp;AB$1,Список!$B$2:$B$376&amp;Список!$E$2:$E$376,0)),"+","")</f>
        <v/>
      </c>
      <c r="AC61" s="21" t="str">
        <f t="array" ref="AC61">IF(ISNUMBER(MATCH($A61&amp;AC$1,Список!$B$2:$B$376&amp;Список!$E$2:$E$376,0)),"+","")</f>
        <v/>
      </c>
      <c r="AD61" s="21" t="str">
        <f t="array" ref="AD61">IF(ISNUMBER(MATCH($A61&amp;AD$1,Список!$B$2:$B$376&amp;Список!$E$2:$E$376,0)),"+","")</f>
        <v/>
      </c>
      <c r="AE61" s="21" t="str">
        <f t="array" ref="AE61">IF(ISNUMBER(MATCH($A61&amp;AE$1,Список!$B$2:$B$376&amp;Список!$E$2:$E$376,0)),"+","")</f>
        <v/>
      </c>
      <c r="AF61" s="21" t="str">
        <f t="array" ref="AF61">IF(ISNUMBER(MATCH($A61&amp;AF$1,Список!$B$2:$B$376&amp;Список!$E$2:$E$376,0)),"+","")</f>
        <v/>
      </c>
      <c r="AG61" s="21" t="str">
        <f t="array" ref="AG61">IF(ISNUMBER(MATCH($A61&amp;AG$1,Список!$B$2:$B$376&amp;Список!$E$2:$E$376,0)),"+","")</f>
        <v/>
      </c>
      <c r="AH61" s="21" t="str">
        <f t="array" ref="AH61">IF(ISNUMBER(MATCH($A61&amp;AH$1,Список!$B$2:$B$376&amp;Список!$E$2:$E$376,0)),"+","")</f>
        <v/>
      </c>
      <c r="AI61" s="21" t="str">
        <f t="array" ref="AI61">IF(ISNUMBER(MATCH($A61&amp;AI$1,Список!$B$2:$B$376&amp;Список!$E$2:$E$376,0)),"+","")</f>
        <v/>
      </c>
      <c r="AJ61" s="21" t="str">
        <f t="array" ref="AJ61">IF(ISNUMBER(MATCH($A61&amp;AJ$1,Список!$B$2:$B$376&amp;Список!$E$2:$E$376,0)),"+","")</f>
        <v/>
      </c>
      <c r="AK61" s="21" t="str">
        <f t="array" ref="AK61">IF(ISNUMBER(MATCH($A61&amp;AK$1,Список!$B$2:$B$376&amp;Список!$E$2:$E$376,0)),"+","")</f>
        <v/>
      </c>
      <c r="AL61" s="21" t="str">
        <f t="array" ref="AL61">IF(ISNUMBER(MATCH($A61&amp;AL$1,Список!$B$2:$B$376&amp;Список!$E$2:$E$376,0)),"+","")</f>
        <v/>
      </c>
      <c r="AM61" s="21" t="str">
        <f t="array" ref="AM61">IF(ISNUMBER(MATCH($A61&amp;AM$1,Список!$B$2:$B$376&amp;Список!$E$2:$E$376,0)),"+","")</f>
        <v/>
      </c>
      <c r="AN61" s="21" t="str">
        <f t="array" ref="AN61">IF(ISNUMBER(MATCH($A61&amp;AN$1,Список!$B$2:$B$376&amp;Список!$E$2:$E$376,0)),"+","")</f>
        <v/>
      </c>
      <c r="AO61" s="21" t="str">
        <f t="array" ref="AO61">IF(ISNUMBER(MATCH($A61&amp;AO$1,Список!$B$2:$B$376&amp;Список!$E$2:$E$376,0)),"+","")</f>
        <v/>
      </c>
      <c r="AP61" s="21" t="str">
        <f t="array" ref="AP61">IF(ISNUMBER(MATCH($A61&amp;AP$1,Список!$B$2:$B$376&amp;Список!$E$2:$E$376,0)),"+","")</f>
        <v/>
      </c>
      <c r="AQ61" s="21" t="str">
        <f t="array" ref="AQ61">IF(ISNUMBER(MATCH($A61&amp;AQ$1,Список!$B$2:$B$376&amp;Список!$E$2:$E$376,0)),"+","")</f>
        <v/>
      </c>
      <c r="AR61" s="21" t="str">
        <f t="array" ref="AR61">IF(ISNUMBER(MATCH($A61&amp;AR$1,Список!$B$2:$B$376&amp;Список!$E$2:$E$376,0)),"+","")</f>
        <v/>
      </c>
      <c r="AS61" s="21" t="str">
        <f t="array" ref="AS61">IF(ISNUMBER(MATCH($A61&amp;AS$1,Список!$B$2:$B$376&amp;Список!$E$2:$E$376,0)),"+","")</f>
        <v/>
      </c>
      <c r="AT61" s="21" t="str">
        <f t="array" ref="AT61">IF(ISNUMBER(MATCH($A61&amp;AT$1,Список!$B$2:$B$376&amp;Список!$E$2:$E$376,0)),"+","")</f>
        <v/>
      </c>
      <c r="AU61" s="21" t="str">
        <f t="array" ref="AU61">IF(ISNUMBER(MATCH($A61&amp;AU$1,Список!$B$2:$B$376&amp;Список!$E$2:$E$376,0)),"+","")</f>
        <v/>
      </c>
      <c r="AV61" s="21" t="str">
        <f t="array" ref="AV61">IF(ISNUMBER(MATCH($A61&amp;AV$1,Список!$B$2:$B$376&amp;Список!$E$2:$E$376,0)),"+","")</f>
        <v/>
      </c>
      <c r="AW61" s="21" t="str">
        <f t="array" ref="AW61">IF(ISNUMBER(MATCH($A61&amp;AW$1,Список!$B$2:$B$376&amp;Список!$E$2:$E$376,0)),"+","")</f>
        <v/>
      </c>
      <c r="AX61" s="21" t="str">
        <f t="array" ref="AX61">IF(ISNUMBER(MATCH($A61&amp;AX$1,Список!$B$2:$B$376&amp;Список!$E$2:$E$376,0)),"+","")</f>
        <v/>
      </c>
      <c r="AY61" s="21" t="str">
        <f t="array" ref="AY61">IF(ISNUMBER(MATCH($A61&amp;AY$1,Список!$B$2:$B$376&amp;Список!$E$2:$E$376,0)),"+","")</f>
        <v/>
      </c>
      <c r="AZ61" s="21" t="str">
        <f t="array" ref="AZ61">IF(ISNUMBER(MATCH($A61&amp;AZ$1,Список!$B$2:$B$376&amp;Список!$E$2:$E$376,0)),"+","")</f>
        <v/>
      </c>
      <c r="BA61" s="21" t="str">
        <f t="array" ref="BA61">IF(ISNUMBER(MATCH($A61&amp;BA$1,Список!$B$2:$B$376&amp;Список!$E$2:$E$376,0)),"+","")</f>
        <v/>
      </c>
      <c r="BB61" s="21" t="str">
        <f t="array" ref="BB61">IF(ISNUMBER(MATCH($A61&amp;BB$1,Список!$B$2:$B$376&amp;Список!$E$2:$E$376,0)),"+","")</f>
        <v/>
      </c>
      <c r="BC61" s="21" t="str">
        <f t="array" ref="BC61">IF(ISNUMBER(MATCH($A61&amp;BC$1,Список!$B$2:$B$376&amp;Список!$E$2:$E$376,0)),"+","")</f>
        <v/>
      </c>
      <c r="BD61" s="21" t="str">
        <f t="array" ref="BD61">IF(ISNUMBER(MATCH($A61&amp;BD$1,Список!$B$2:$B$376&amp;Список!$E$2:$E$376,0)),"+","")</f>
        <v/>
      </c>
      <c r="BE61" s="21" t="str">
        <f t="array" ref="BE61">IF(ISNUMBER(MATCH($A61&amp;BE$1,Список!$B$2:$B$376&amp;Список!$E$2:$E$376,0)),"+","")</f>
        <v/>
      </c>
      <c r="BF61" s="21" t="str">
        <f t="array" ref="BF61">IF(ISNUMBER(MATCH($A61&amp;BF$1,Список!$B$2:$B$376&amp;Список!$E$2:$E$376,0)),"+","")</f>
        <v/>
      </c>
      <c r="BG61" s="21" t="str">
        <f t="array" ref="BG61">IF(ISNUMBER(MATCH($A61&amp;BG$1,Список!$B$2:$B$376&amp;Список!$E$2:$E$376,0)),"+","")</f>
        <v/>
      </c>
      <c r="BH61" s="21" t="str">
        <f t="array" ref="BH61">IF(ISNUMBER(MATCH($A61&amp;BH$1,Список!$B$2:$B$376&amp;Список!$E$2:$E$376,0)),"+","")</f>
        <v/>
      </c>
      <c r="BI61" s="21" t="str">
        <f t="array" ref="BI61">IF(ISNUMBER(MATCH($A61&amp;BI$1,Список!$B$2:$B$376&amp;Список!$E$2:$E$376,0)),"+","")</f>
        <v/>
      </c>
      <c r="BJ61" s="21" t="str">
        <f t="array" ref="BJ61">IF(ISNUMBER(MATCH($A61&amp;BJ$1,Список!$B$2:$B$376&amp;Список!$E$2:$E$376,0)),"+","")</f>
        <v/>
      </c>
      <c r="BK61" s="21" t="str">
        <f t="array" ref="BK61">IF(ISNUMBER(MATCH($A61&amp;BK$1,Список!$B$2:$B$376&amp;Список!$E$2:$E$376,0)),"+","")</f>
        <v/>
      </c>
      <c r="BL61" s="21" t="str">
        <f t="array" ref="BL61">IF(ISNUMBER(MATCH($A61&amp;BL$1,Список!$B$2:$B$376&amp;Список!$E$2:$E$376,0)),"+","")</f>
        <v/>
      </c>
      <c r="BM61" s="21" t="str">
        <f t="array" ref="BM61">IF(ISNUMBER(MATCH($A61&amp;BM$1,Список!$B$2:$B$376&amp;Список!$E$2:$E$376,0)),"+","")</f>
        <v/>
      </c>
      <c r="BN61" s="21" t="str">
        <f t="array" ref="BN61">IF(ISNUMBER(MATCH($A61&amp;BN$1,Список!$B$2:$B$376&amp;Список!$E$2:$E$376,0)),"+","")</f>
        <v/>
      </c>
      <c r="BO61" s="21" t="str">
        <f t="array" ref="BO61">IF(ISNUMBER(MATCH($A61&amp;BO$1,Список!$B$2:$B$376&amp;Список!$E$2:$E$376,0)),"+","")</f>
        <v/>
      </c>
      <c r="BP61" s="21" t="str">
        <f t="array" ref="BP61">IF(ISNUMBER(MATCH($A61&amp;BP$1,Список!$B$2:$B$376&amp;Список!$E$2:$E$376,0)),"+","")</f>
        <v/>
      </c>
      <c r="BQ61" s="21" t="str">
        <f t="array" ref="BQ61">IF(ISNUMBER(MATCH($A61&amp;BQ$1,Список!$B$2:$B$376&amp;Список!$E$2:$E$376,0)),"+","")</f>
        <v/>
      </c>
      <c r="BR61" s="21" t="str">
        <f t="array" ref="BR61">IF(ISNUMBER(MATCH($A61&amp;BR$1,Список!$B$2:$B$376&amp;Список!$E$2:$E$376,0)),"+","")</f>
        <v/>
      </c>
      <c r="BS61" s="21" t="str">
        <f t="array" ref="BS61">IF(ISNUMBER(MATCH($A61&amp;BS$1,Список!$B$2:$B$376&amp;Список!$E$2:$E$376,0)),"+","")</f>
        <v/>
      </c>
      <c r="BT61" s="21" t="str">
        <f t="array" ref="BT61">IF(ISNUMBER(MATCH($A61&amp;BT$1,Список!$B$2:$B$376&amp;Список!$E$2:$E$376,0)),"+","")</f>
        <v/>
      </c>
      <c r="BU61" s="21" t="str">
        <f t="array" ref="BU61">IF(ISNUMBER(MATCH($A61&amp;BU$1,Список!$B$2:$B$376&amp;Список!$E$2:$E$376,0)),"+","")</f>
        <v/>
      </c>
      <c r="BV61" s="21" t="str">
        <f t="array" ref="BV61">IF(ISNUMBER(MATCH($A61&amp;BV$1,Список!$B$2:$B$376&amp;Список!$E$2:$E$376,0)),"+","")</f>
        <v/>
      </c>
      <c r="BW61" s="21" t="str">
        <f t="array" ref="BW61">IF(ISNUMBER(MATCH($A61&amp;BW$1,Список!$B$2:$B$376&amp;Список!$E$2:$E$376,0)),"+","")</f>
        <v/>
      </c>
      <c r="BX61" s="21" t="str">
        <f t="array" ref="BX61">IF(ISNUMBER(MATCH($A61&amp;BX$1,Список!$B$2:$B$376&amp;Список!$E$2:$E$376,0)),"+","")</f>
        <v/>
      </c>
      <c r="BY61" s="21" t="str">
        <f t="array" ref="BY61">IF(ISNUMBER(MATCH($A61&amp;BY$1,Список!$B$2:$B$376&amp;Список!$E$2:$E$376,0)),"+","")</f>
        <v/>
      </c>
      <c r="BZ61" s="21" t="str">
        <f t="array" ref="BZ61">IF(ISNUMBER(MATCH($A61&amp;BZ$1,Список!$B$2:$B$376&amp;Список!$E$2:$E$376,0)),"+","")</f>
        <v/>
      </c>
      <c r="CA61" s="21" t="str">
        <f t="array" ref="CA61">IF(ISNUMBER(MATCH($A61&amp;CA$1,Список!$B$2:$B$376&amp;Список!$E$2:$E$376,0)),"+","")</f>
        <v/>
      </c>
      <c r="CB61" s="21" t="str">
        <f t="array" ref="CB61">IF(ISNUMBER(MATCH($A61&amp;CB$1,Список!$B$2:$B$376&amp;Список!$E$2:$E$376,0)),"+","")</f>
        <v/>
      </c>
      <c r="CC61" s="21" t="str">
        <f t="array" ref="CC61">IF(ISNUMBER(MATCH($A61&amp;CC$1,Список!$B$2:$B$376&amp;Список!$E$2:$E$376,0)),"+","")</f>
        <v/>
      </c>
    </row>
    <row r="62" spans="1:81" x14ac:dyDescent="0.25">
      <c r="A62" s="1" t="s">
        <v>4</v>
      </c>
      <c r="B62" s="21" t="str">
        <f t="array" ref="B62">IF(ISNUMBER(MATCH($A62&amp;B$1,Список!$B$2:$B$376&amp;Список!$E$2:$E$376,0)),"+","")</f>
        <v>+</v>
      </c>
      <c r="C62" s="21" t="str">
        <f t="array" ref="C62">IF(ISNUMBER(MATCH($A62&amp;C$1,Список!$B$2:$B$376&amp;Список!$E$2:$E$376,0)),"+","")</f>
        <v>+</v>
      </c>
      <c r="D62" s="21" t="str">
        <f t="array" ref="D62">IF(ISNUMBER(MATCH($A62&amp;D$1,Список!$B$2:$B$376&amp;Список!$E$2:$E$376,0)),"+","")</f>
        <v>+</v>
      </c>
      <c r="E62" s="21" t="str">
        <f t="array" ref="E62">IF(ISNUMBER(MATCH($A62&amp;E$1,Список!$B$2:$B$376&amp;Список!$E$2:$E$376,0)),"+","")</f>
        <v>+</v>
      </c>
      <c r="F62" s="21" t="str">
        <f t="array" ref="F62">IF(ISNUMBER(MATCH($A62&amp;F$1,Список!$B$2:$B$376&amp;Список!$E$2:$E$376,0)),"+","")</f>
        <v>+</v>
      </c>
      <c r="G62" s="21" t="str">
        <f t="array" ref="G62">IF(ISNUMBER(MATCH($A62&amp;G$1,Список!$B$2:$B$376&amp;Список!$E$2:$E$376,0)),"+","")</f>
        <v/>
      </c>
      <c r="H62" s="21" t="str">
        <f t="array" ref="H62">IF(ISNUMBER(MATCH($A62&amp;H$1,Список!$B$2:$B$376&amp;Список!$E$2:$E$376,0)),"+","")</f>
        <v/>
      </c>
      <c r="I62" s="21" t="str">
        <f t="array" ref="I62">IF(ISNUMBER(MATCH($A62&amp;I$1,Список!$B$2:$B$376&amp;Список!$E$2:$E$376,0)),"+","")</f>
        <v/>
      </c>
      <c r="J62" s="21" t="str">
        <f t="array" ref="J62">IF(ISNUMBER(MATCH($A62&amp;J$1,Список!$B$2:$B$376&amp;Список!$E$2:$E$376,0)),"+","")</f>
        <v/>
      </c>
      <c r="K62" s="21" t="str">
        <f t="array" ref="K62">IF(ISNUMBER(MATCH($A62&amp;K$1,Список!$B$2:$B$376&amp;Список!$E$2:$E$376,0)),"+","")</f>
        <v/>
      </c>
      <c r="L62" s="21" t="str">
        <f t="array" ref="L62">IF(ISNUMBER(MATCH($A62&amp;L$1,Список!$B$2:$B$376&amp;Список!$E$2:$E$376,0)),"+","")</f>
        <v/>
      </c>
      <c r="M62" s="21" t="str">
        <f t="array" ref="M62">IF(ISNUMBER(MATCH($A62&amp;M$1,Список!$B$2:$B$376&amp;Список!$E$2:$E$376,0)),"+","")</f>
        <v/>
      </c>
      <c r="N62" s="21" t="str">
        <f t="array" ref="N62">IF(ISNUMBER(MATCH($A62&amp;N$1,Список!$B$2:$B$376&amp;Список!$E$2:$E$376,0)),"+","")</f>
        <v/>
      </c>
      <c r="O62" s="21" t="str">
        <f t="array" ref="O62">IF(ISNUMBER(MATCH($A62&amp;O$1,Список!$B$2:$B$376&amp;Список!$E$2:$E$376,0)),"+","")</f>
        <v/>
      </c>
      <c r="P62" s="21" t="str">
        <f t="array" ref="P62">IF(ISNUMBER(MATCH($A62&amp;P$1,Список!$B$2:$B$376&amp;Список!$E$2:$E$376,0)),"+","")</f>
        <v/>
      </c>
      <c r="Q62" s="21" t="str">
        <f t="array" ref="Q62">IF(ISNUMBER(MATCH($A62&amp;Q$1,Список!$B$2:$B$376&amp;Список!$E$2:$E$376,0)),"+","")</f>
        <v/>
      </c>
      <c r="R62" s="21" t="str">
        <f t="array" ref="R62">IF(ISNUMBER(MATCH($A62&amp;R$1,Список!$B$2:$B$376&amp;Список!$E$2:$E$376,0)),"+","")</f>
        <v/>
      </c>
      <c r="S62" s="21" t="str">
        <f t="array" ref="S62">IF(ISNUMBER(MATCH($A62&amp;S$1,Список!$B$2:$B$376&amp;Список!$E$2:$E$376,0)),"+","")</f>
        <v/>
      </c>
      <c r="T62" s="21" t="str">
        <f t="array" ref="T62">IF(ISNUMBER(MATCH($A62&amp;T$1,Список!$B$2:$B$376&amp;Список!$E$2:$E$376,0)),"+","")</f>
        <v/>
      </c>
      <c r="U62" s="21" t="str">
        <f t="array" ref="U62">IF(ISNUMBER(MATCH($A62&amp;U$1,Список!$B$2:$B$376&amp;Список!$E$2:$E$376,0)),"+","")</f>
        <v/>
      </c>
      <c r="V62" s="21" t="str">
        <f t="array" ref="V62">IF(ISNUMBER(MATCH($A62&amp;V$1,Список!$B$2:$B$376&amp;Список!$E$2:$E$376,0)),"+","")</f>
        <v/>
      </c>
      <c r="W62" s="21" t="str">
        <f t="array" ref="W62">IF(ISNUMBER(MATCH($A62&amp;W$1,Список!$B$2:$B$376&amp;Список!$E$2:$E$376,0)),"+","")</f>
        <v/>
      </c>
      <c r="X62" s="21" t="str">
        <f t="array" ref="X62">IF(ISNUMBER(MATCH($A62&amp;X$1,Список!$B$2:$B$376&amp;Список!$E$2:$E$376,0)),"+","")</f>
        <v/>
      </c>
      <c r="Y62" s="21" t="str">
        <f t="array" ref="Y62">IF(ISNUMBER(MATCH($A62&amp;Y$1,Список!$B$2:$B$376&amp;Список!$E$2:$E$376,0)),"+","")</f>
        <v/>
      </c>
      <c r="Z62" s="21" t="str">
        <f t="array" ref="Z62">IF(ISNUMBER(MATCH($A62&amp;Z$1,Список!$B$2:$B$376&amp;Список!$E$2:$E$376,0)),"+","")</f>
        <v/>
      </c>
      <c r="AA62" s="21" t="str">
        <f t="array" ref="AA62">IF(ISNUMBER(MATCH($A62&amp;AA$1,Список!$B$2:$B$376&amp;Список!$E$2:$E$376,0)),"+","")</f>
        <v/>
      </c>
      <c r="AB62" s="21" t="str">
        <f t="array" ref="AB62">IF(ISNUMBER(MATCH($A62&amp;AB$1,Список!$B$2:$B$376&amp;Список!$E$2:$E$376,0)),"+","")</f>
        <v/>
      </c>
      <c r="AC62" s="21" t="str">
        <f t="array" ref="AC62">IF(ISNUMBER(MATCH($A62&amp;AC$1,Список!$B$2:$B$376&amp;Список!$E$2:$E$376,0)),"+","")</f>
        <v/>
      </c>
      <c r="AD62" s="21" t="str">
        <f t="array" ref="AD62">IF(ISNUMBER(MATCH($A62&amp;AD$1,Список!$B$2:$B$376&amp;Список!$E$2:$E$376,0)),"+","")</f>
        <v/>
      </c>
      <c r="AE62" s="21" t="str">
        <f t="array" ref="AE62">IF(ISNUMBER(MATCH($A62&amp;AE$1,Список!$B$2:$B$376&amp;Список!$E$2:$E$376,0)),"+","")</f>
        <v/>
      </c>
      <c r="AF62" s="21" t="str">
        <f t="array" ref="AF62">IF(ISNUMBER(MATCH($A62&amp;AF$1,Список!$B$2:$B$376&amp;Список!$E$2:$E$376,0)),"+","")</f>
        <v/>
      </c>
      <c r="AG62" s="21" t="str">
        <f t="array" ref="AG62">IF(ISNUMBER(MATCH($A62&amp;AG$1,Список!$B$2:$B$376&amp;Список!$E$2:$E$376,0)),"+","")</f>
        <v/>
      </c>
      <c r="AH62" s="21" t="str">
        <f t="array" ref="AH62">IF(ISNUMBER(MATCH($A62&amp;AH$1,Список!$B$2:$B$376&amp;Список!$E$2:$E$376,0)),"+","")</f>
        <v/>
      </c>
      <c r="AI62" s="21" t="str">
        <f t="array" ref="AI62">IF(ISNUMBER(MATCH($A62&amp;AI$1,Список!$B$2:$B$376&amp;Список!$E$2:$E$376,0)),"+","")</f>
        <v/>
      </c>
      <c r="AJ62" s="21" t="str">
        <f t="array" ref="AJ62">IF(ISNUMBER(MATCH($A62&amp;AJ$1,Список!$B$2:$B$376&amp;Список!$E$2:$E$376,0)),"+","")</f>
        <v/>
      </c>
      <c r="AK62" s="21" t="str">
        <f t="array" ref="AK62">IF(ISNUMBER(MATCH($A62&amp;AK$1,Список!$B$2:$B$376&amp;Список!$E$2:$E$376,0)),"+","")</f>
        <v/>
      </c>
      <c r="AL62" s="21" t="str">
        <f t="array" ref="AL62">IF(ISNUMBER(MATCH($A62&amp;AL$1,Список!$B$2:$B$376&amp;Список!$E$2:$E$376,0)),"+","")</f>
        <v/>
      </c>
      <c r="AM62" s="21" t="str">
        <f t="array" ref="AM62">IF(ISNUMBER(MATCH($A62&amp;AM$1,Список!$B$2:$B$376&amp;Список!$E$2:$E$376,0)),"+","")</f>
        <v/>
      </c>
      <c r="AN62" s="21" t="str">
        <f t="array" ref="AN62">IF(ISNUMBER(MATCH($A62&amp;AN$1,Список!$B$2:$B$376&amp;Список!$E$2:$E$376,0)),"+","")</f>
        <v/>
      </c>
      <c r="AO62" s="21" t="str">
        <f t="array" ref="AO62">IF(ISNUMBER(MATCH($A62&amp;AO$1,Список!$B$2:$B$376&amp;Список!$E$2:$E$376,0)),"+","")</f>
        <v/>
      </c>
      <c r="AP62" s="21" t="str">
        <f t="array" ref="AP62">IF(ISNUMBER(MATCH($A62&amp;AP$1,Список!$B$2:$B$376&amp;Список!$E$2:$E$376,0)),"+","")</f>
        <v/>
      </c>
      <c r="AQ62" s="21" t="str">
        <f t="array" ref="AQ62">IF(ISNUMBER(MATCH($A62&amp;AQ$1,Список!$B$2:$B$376&amp;Список!$E$2:$E$376,0)),"+","")</f>
        <v/>
      </c>
      <c r="AR62" s="21" t="str">
        <f t="array" ref="AR62">IF(ISNUMBER(MATCH($A62&amp;AR$1,Список!$B$2:$B$376&amp;Список!$E$2:$E$376,0)),"+","")</f>
        <v/>
      </c>
      <c r="AS62" s="21" t="str">
        <f t="array" ref="AS62">IF(ISNUMBER(MATCH($A62&amp;AS$1,Список!$B$2:$B$376&amp;Список!$E$2:$E$376,0)),"+","")</f>
        <v/>
      </c>
      <c r="AT62" s="21" t="str">
        <f t="array" ref="AT62">IF(ISNUMBER(MATCH($A62&amp;AT$1,Список!$B$2:$B$376&amp;Список!$E$2:$E$376,0)),"+","")</f>
        <v/>
      </c>
      <c r="AU62" s="21" t="str">
        <f t="array" ref="AU62">IF(ISNUMBER(MATCH($A62&amp;AU$1,Список!$B$2:$B$376&amp;Список!$E$2:$E$376,0)),"+","")</f>
        <v/>
      </c>
      <c r="AV62" s="21" t="str">
        <f t="array" ref="AV62">IF(ISNUMBER(MATCH($A62&amp;AV$1,Список!$B$2:$B$376&amp;Список!$E$2:$E$376,0)),"+","")</f>
        <v/>
      </c>
      <c r="AW62" s="21" t="str">
        <f t="array" ref="AW62">IF(ISNUMBER(MATCH($A62&amp;AW$1,Список!$B$2:$B$376&amp;Список!$E$2:$E$376,0)),"+","")</f>
        <v/>
      </c>
      <c r="AX62" s="21" t="str">
        <f t="array" ref="AX62">IF(ISNUMBER(MATCH($A62&amp;AX$1,Список!$B$2:$B$376&amp;Список!$E$2:$E$376,0)),"+","")</f>
        <v/>
      </c>
      <c r="AY62" s="21" t="str">
        <f t="array" ref="AY62">IF(ISNUMBER(MATCH($A62&amp;AY$1,Список!$B$2:$B$376&amp;Список!$E$2:$E$376,0)),"+","")</f>
        <v/>
      </c>
      <c r="AZ62" s="21" t="str">
        <f t="array" ref="AZ62">IF(ISNUMBER(MATCH($A62&amp;AZ$1,Список!$B$2:$B$376&amp;Список!$E$2:$E$376,0)),"+","")</f>
        <v/>
      </c>
      <c r="BA62" s="21" t="str">
        <f t="array" ref="BA62">IF(ISNUMBER(MATCH($A62&amp;BA$1,Список!$B$2:$B$376&amp;Список!$E$2:$E$376,0)),"+","")</f>
        <v/>
      </c>
      <c r="BB62" s="21" t="str">
        <f t="array" ref="BB62">IF(ISNUMBER(MATCH($A62&amp;BB$1,Список!$B$2:$B$376&amp;Список!$E$2:$E$376,0)),"+","")</f>
        <v/>
      </c>
      <c r="BC62" s="21" t="str">
        <f t="array" ref="BC62">IF(ISNUMBER(MATCH($A62&amp;BC$1,Список!$B$2:$B$376&amp;Список!$E$2:$E$376,0)),"+","")</f>
        <v/>
      </c>
      <c r="BD62" s="21" t="str">
        <f t="array" ref="BD62">IF(ISNUMBER(MATCH($A62&amp;BD$1,Список!$B$2:$B$376&amp;Список!$E$2:$E$376,0)),"+","")</f>
        <v/>
      </c>
      <c r="BE62" s="21" t="str">
        <f t="array" ref="BE62">IF(ISNUMBER(MATCH($A62&amp;BE$1,Список!$B$2:$B$376&amp;Список!$E$2:$E$376,0)),"+","")</f>
        <v/>
      </c>
      <c r="BF62" s="21" t="str">
        <f t="array" ref="BF62">IF(ISNUMBER(MATCH($A62&amp;BF$1,Список!$B$2:$B$376&amp;Список!$E$2:$E$376,0)),"+","")</f>
        <v/>
      </c>
      <c r="BG62" s="21" t="str">
        <f t="array" ref="BG62">IF(ISNUMBER(MATCH($A62&amp;BG$1,Список!$B$2:$B$376&amp;Список!$E$2:$E$376,0)),"+","")</f>
        <v/>
      </c>
      <c r="BH62" s="21" t="str">
        <f t="array" ref="BH62">IF(ISNUMBER(MATCH($A62&amp;BH$1,Список!$B$2:$B$376&amp;Список!$E$2:$E$376,0)),"+","")</f>
        <v/>
      </c>
      <c r="BI62" s="21" t="str">
        <f t="array" ref="BI62">IF(ISNUMBER(MATCH($A62&amp;BI$1,Список!$B$2:$B$376&amp;Список!$E$2:$E$376,0)),"+","")</f>
        <v/>
      </c>
      <c r="BJ62" s="21" t="str">
        <f t="array" ref="BJ62">IF(ISNUMBER(MATCH($A62&amp;BJ$1,Список!$B$2:$B$376&amp;Список!$E$2:$E$376,0)),"+","")</f>
        <v/>
      </c>
      <c r="BK62" s="21" t="str">
        <f t="array" ref="BK62">IF(ISNUMBER(MATCH($A62&amp;BK$1,Список!$B$2:$B$376&amp;Список!$E$2:$E$376,0)),"+","")</f>
        <v/>
      </c>
      <c r="BL62" s="21" t="str">
        <f t="array" ref="BL62">IF(ISNUMBER(MATCH($A62&amp;BL$1,Список!$B$2:$B$376&amp;Список!$E$2:$E$376,0)),"+","")</f>
        <v/>
      </c>
      <c r="BM62" s="21" t="str">
        <f t="array" ref="BM62">IF(ISNUMBER(MATCH($A62&amp;BM$1,Список!$B$2:$B$376&amp;Список!$E$2:$E$376,0)),"+","")</f>
        <v/>
      </c>
      <c r="BN62" s="21" t="str">
        <f t="array" ref="BN62">IF(ISNUMBER(MATCH($A62&amp;BN$1,Список!$B$2:$B$376&amp;Список!$E$2:$E$376,0)),"+","")</f>
        <v/>
      </c>
      <c r="BO62" s="21" t="str">
        <f t="array" ref="BO62">IF(ISNUMBER(MATCH($A62&amp;BO$1,Список!$B$2:$B$376&amp;Список!$E$2:$E$376,0)),"+","")</f>
        <v/>
      </c>
      <c r="BP62" s="21" t="str">
        <f t="array" ref="BP62">IF(ISNUMBER(MATCH($A62&amp;BP$1,Список!$B$2:$B$376&amp;Список!$E$2:$E$376,0)),"+","")</f>
        <v/>
      </c>
      <c r="BQ62" s="21" t="str">
        <f t="array" ref="BQ62">IF(ISNUMBER(MATCH($A62&amp;BQ$1,Список!$B$2:$B$376&amp;Список!$E$2:$E$376,0)),"+","")</f>
        <v/>
      </c>
      <c r="BR62" s="21" t="str">
        <f t="array" ref="BR62">IF(ISNUMBER(MATCH($A62&amp;BR$1,Список!$B$2:$B$376&amp;Список!$E$2:$E$376,0)),"+","")</f>
        <v/>
      </c>
      <c r="BS62" s="21" t="str">
        <f t="array" ref="BS62">IF(ISNUMBER(MATCH($A62&amp;BS$1,Список!$B$2:$B$376&amp;Список!$E$2:$E$376,0)),"+","")</f>
        <v/>
      </c>
      <c r="BT62" s="21" t="str">
        <f t="array" ref="BT62">IF(ISNUMBER(MATCH($A62&amp;BT$1,Список!$B$2:$B$376&amp;Список!$E$2:$E$376,0)),"+","")</f>
        <v/>
      </c>
      <c r="BU62" s="21" t="str">
        <f t="array" ref="BU62">IF(ISNUMBER(MATCH($A62&amp;BU$1,Список!$B$2:$B$376&amp;Список!$E$2:$E$376,0)),"+","")</f>
        <v/>
      </c>
      <c r="BV62" s="21" t="str">
        <f t="array" ref="BV62">IF(ISNUMBER(MATCH($A62&amp;BV$1,Список!$B$2:$B$376&amp;Список!$E$2:$E$376,0)),"+","")</f>
        <v/>
      </c>
      <c r="BW62" s="21" t="str">
        <f t="array" ref="BW62">IF(ISNUMBER(MATCH($A62&amp;BW$1,Список!$B$2:$B$376&amp;Список!$E$2:$E$376,0)),"+","")</f>
        <v/>
      </c>
      <c r="BX62" s="21" t="str">
        <f t="array" ref="BX62">IF(ISNUMBER(MATCH($A62&amp;BX$1,Список!$B$2:$B$376&amp;Список!$E$2:$E$376,0)),"+","")</f>
        <v/>
      </c>
      <c r="BY62" s="21" t="str">
        <f t="array" ref="BY62">IF(ISNUMBER(MATCH($A62&amp;BY$1,Список!$B$2:$B$376&amp;Список!$E$2:$E$376,0)),"+","")</f>
        <v/>
      </c>
      <c r="BZ62" s="21" t="str">
        <f t="array" ref="BZ62">IF(ISNUMBER(MATCH($A62&amp;BZ$1,Список!$B$2:$B$376&amp;Список!$E$2:$E$376,0)),"+","")</f>
        <v/>
      </c>
      <c r="CA62" s="21" t="str">
        <f t="array" ref="CA62">IF(ISNUMBER(MATCH($A62&amp;CA$1,Список!$B$2:$B$376&amp;Список!$E$2:$E$376,0)),"+","")</f>
        <v/>
      </c>
      <c r="CB62" s="21" t="str">
        <f t="array" ref="CB62">IF(ISNUMBER(MATCH($A62&amp;CB$1,Список!$B$2:$B$376&amp;Список!$E$2:$E$376,0)),"+","")</f>
        <v/>
      </c>
      <c r="CC62" s="21" t="str">
        <f t="array" ref="CC62">IF(ISNUMBER(MATCH($A62&amp;CC$1,Список!$B$2:$B$376&amp;Список!$E$2:$E$376,0)),"+","")</f>
        <v/>
      </c>
    </row>
    <row r="63" spans="1:81" x14ac:dyDescent="0.25">
      <c r="A63" s="1" t="s">
        <v>162</v>
      </c>
      <c r="B63" s="21" t="str">
        <f t="array" ref="B63">IF(ISNUMBER(MATCH($A63&amp;B$1,Список!$B$2:$B$376&amp;Список!$E$2:$E$376,0)),"+","")</f>
        <v/>
      </c>
      <c r="C63" s="21" t="str">
        <f t="array" ref="C63">IF(ISNUMBER(MATCH($A63&amp;C$1,Список!$B$2:$B$376&amp;Список!$E$2:$E$376,0)),"+","")</f>
        <v/>
      </c>
      <c r="D63" s="21" t="str">
        <f t="array" ref="D63">IF(ISNUMBER(MATCH($A63&amp;D$1,Список!$B$2:$B$376&amp;Список!$E$2:$E$376,0)),"+","")</f>
        <v/>
      </c>
      <c r="E63" s="21" t="str">
        <f t="array" ref="E63">IF(ISNUMBER(MATCH($A63&amp;E$1,Список!$B$2:$B$376&amp;Список!$E$2:$E$376,0)),"+","")</f>
        <v/>
      </c>
      <c r="F63" s="21" t="str">
        <f t="array" ref="F63">IF(ISNUMBER(MATCH($A63&amp;F$1,Список!$B$2:$B$376&amp;Список!$E$2:$E$376,0)),"+","")</f>
        <v/>
      </c>
      <c r="G63" s="21" t="str">
        <f t="array" ref="G63">IF(ISNUMBER(MATCH($A63&amp;G$1,Список!$B$2:$B$376&amp;Список!$E$2:$E$376,0)),"+","")</f>
        <v/>
      </c>
      <c r="H63" s="21" t="str">
        <f t="array" ref="H63">IF(ISNUMBER(MATCH($A63&amp;H$1,Список!$B$2:$B$376&amp;Список!$E$2:$E$376,0)),"+","")</f>
        <v/>
      </c>
      <c r="I63" s="21" t="str">
        <f t="array" ref="I63">IF(ISNUMBER(MATCH($A63&amp;I$1,Список!$B$2:$B$376&amp;Список!$E$2:$E$376,0)),"+","")</f>
        <v/>
      </c>
      <c r="J63" s="21" t="str">
        <f t="array" ref="J63">IF(ISNUMBER(MATCH($A63&amp;J$1,Список!$B$2:$B$376&amp;Список!$E$2:$E$376,0)),"+","")</f>
        <v>+</v>
      </c>
      <c r="K63" s="21" t="str">
        <f t="array" ref="K63">IF(ISNUMBER(MATCH($A63&amp;K$1,Список!$B$2:$B$376&amp;Список!$E$2:$E$376,0)),"+","")</f>
        <v>+</v>
      </c>
      <c r="L63" s="21" t="str">
        <f t="array" ref="L63">IF(ISNUMBER(MATCH($A63&amp;L$1,Список!$B$2:$B$376&amp;Список!$E$2:$E$376,0)),"+","")</f>
        <v/>
      </c>
      <c r="M63" s="21" t="str">
        <f t="array" ref="M63">IF(ISNUMBER(MATCH($A63&amp;M$1,Список!$B$2:$B$376&amp;Список!$E$2:$E$376,0)),"+","")</f>
        <v>+</v>
      </c>
      <c r="N63" s="21" t="str">
        <f t="array" ref="N63">IF(ISNUMBER(MATCH($A63&amp;N$1,Список!$B$2:$B$376&amp;Список!$E$2:$E$376,0)),"+","")</f>
        <v>+</v>
      </c>
      <c r="O63" s="21" t="str">
        <f t="array" ref="O63">IF(ISNUMBER(MATCH($A63&amp;O$1,Список!$B$2:$B$376&amp;Список!$E$2:$E$376,0)),"+","")</f>
        <v>+</v>
      </c>
      <c r="P63" s="21" t="str">
        <f t="array" ref="P63">IF(ISNUMBER(MATCH($A63&amp;P$1,Список!$B$2:$B$376&amp;Список!$E$2:$E$376,0)),"+","")</f>
        <v>+</v>
      </c>
      <c r="Q63" s="21" t="str">
        <f t="array" ref="Q63">IF(ISNUMBER(MATCH($A63&amp;Q$1,Список!$B$2:$B$376&amp;Список!$E$2:$E$376,0)),"+","")</f>
        <v>+</v>
      </c>
      <c r="R63" s="21" t="str">
        <f t="array" ref="R63">IF(ISNUMBER(MATCH($A63&amp;R$1,Список!$B$2:$B$376&amp;Список!$E$2:$E$376,0)),"+","")</f>
        <v/>
      </c>
      <c r="S63" s="21" t="str">
        <f t="array" ref="S63">IF(ISNUMBER(MATCH($A63&amp;S$1,Список!$B$2:$B$376&amp;Список!$E$2:$E$376,0)),"+","")</f>
        <v/>
      </c>
      <c r="T63" s="21" t="str">
        <f t="array" ref="T63">IF(ISNUMBER(MATCH($A63&amp;T$1,Список!$B$2:$B$376&amp;Список!$E$2:$E$376,0)),"+","")</f>
        <v/>
      </c>
      <c r="U63" s="21" t="str">
        <f t="array" ref="U63">IF(ISNUMBER(MATCH($A63&amp;U$1,Список!$B$2:$B$376&amp;Список!$E$2:$E$376,0)),"+","")</f>
        <v/>
      </c>
      <c r="V63" s="21" t="str">
        <f t="array" ref="V63">IF(ISNUMBER(MATCH($A63&amp;V$1,Список!$B$2:$B$376&amp;Список!$E$2:$E$376,0)),"+","")</f>
        <v/>
      </c>
      <c r="W63" s="21" t="str">
        <f t="array" ref="W63">IF(ISNUMBER(MATCH($A63&amp;W$1,Список!$B$2:$B$376&amp;Список!$E$2:$E$376,0)),"+","")</f>
        <v/>
      </c>
      <c r="X63" s="21" t="str">
        <f t="array" ref="X63">IF(ISNUMBER(MATCH($A63&amp;X$1,Список!$B$2:$B$376&amp;Список!$E$2:$E$376,0)),"+","")</f>
        <v/>
      </c>
      <c r="Y63" s="21" t="str">
        <f t="array" ref="Y63">IF(ISNUMBER(MATCH($A63&amp;Y$1,Список!$B$2:$B$376&amp;Список!$E$2:$E$376,0)),"+","")</f>
        <v/>
      </c>
      <c r="Z63" s="21" t="str">
        <f t="array" ref="Z63">IF(ISNUMBER(MATCH($A63&amp;Z$1,Список!$B$2:$B$376&amp;Список!$E$2:$E$376,0)),"+","")</f>
        <v/>
      </c>
      <c r="AA63" s="21" t="str">
        <f t="array" ref="AA63">IF(ISNUMBER(MATCH($A63&amp;AA$1,Список!$B$2:$B$376&amp;Список!$E$2:$E$376,0)),"+","")</f>
        <v/>
      </c>
      <c r="AB63" s="21" t="str">
        <f t="array" ref="AB63">IF(ISNUMBER(MATCH($A63&amp;AB$1,Список!$B$2:$B$376&amp;Список!$E$2:$E$376,0)),"+","")</f>
        <v/>
      </c>
      <c r="AC63" s="21" t="str">
        <f t="array" ref="AC63">IF(ISNUMBER(MATCH($A63&amp;AC$1,Список!$B$2:$B$376&amp;Список!$E$2:$E$376,0)),"+","")</f>
        <v/>
      </c>
      <c r="AD63" s="21" t="str">
        <f t="array" ref="AD63">IF(ISNUMBER(MATCH($A63&amp;AD$1,Список!$B$2:$B$376&amp;Список!$E$2:$E$376,0)),"+","")</f>
        <v/>
      </c>
      <c r="AE63" s="21" t="str">
        <f t="array" ref="AE63">IF(ISNUMBER(MATCH($A63&amp;AE$1,Список!$B$2:$B$376&amp;Список!$E$2:$E$376,0)),"+","")</f>
        <v/>
      </c>
      <c r="AF63" s="21" t="str">
        <f t="array" ref="AF63">IF(ISNUMBER(MATCH($A63&amp;AF$1,Список!$B$2:$B$376&amp;Список!$E$2:$E$376,0)),"+","")</f>
        <v/>
      </c>
      <c r="AG63" s="21" t="str">
        <f t="array" ref="AG63">IF(ISNUMBER(MATCH($A63&amp;AG$1,Список!$B$2:$B$376&amp;Список!$E$2:$E$376,0)),"+","")</f>
        <v/>
      </c>
      <c r="AH63" s="21" t="str">
        <f t="array" ref="AH63">IF(ISNUMBER(MATCH($A63&amp;AH$1,Список!$B$2:$B$376&amp;Список!$E$2:$E$376,0)),"+","")</f>
        <v/>
      </c>
      <c r="AI63" s="21" t="str">
        <f t="array" ref="AI63">IF(ISNUMBER(MATCH($A63&amp;AI$1,Список!$B$2:$B$376&amp;Список!$E$2:$E$376,0)),"+","")</f>
        <v/>
      </c>
      <c r="AJ63" s="21" t="str">
        <f t="array" ref="AJ63">IF(ISNUMBER(MATCH($A63&amp;AJ$1,Список!$B$2:$B$376&amp;Список!$E$2:$E$376,0)),"+","")</f>
        <v/>
      </c>
      <c r="AK63" s="21" t="str">
        <f t="array" ref="AK63">IF(ISNUMBER(MATCH($A63&amp;AK$1,Список!$B$2:$B$376&amp;Список!$E$2:$E$376,0)),"+","")</f>
        <v/>
      </c>
      <c r="AL63" s="21" t="str">
        <f t="array" ref="AL63">IF(ISNUMBER(MATCH($A63&amp;AL$1,Список!$B$2:$B$376&amp;Список!$E$2:$E$376,0)),"+","")</f>
        <v/>
      </c>
      <c r="AM63" s="21" t="str">
        <f t="array" ref="AM63">IF(ISNUMBER(MATCH($A63&amp;AM$1,Список!$B$2:$B$376&amp;Список!$E$2:$E$376,0)),"+","")</f>
        <v/>
      </c>
      <c r="AN63" s="21" t="str">
        <f t="array" ref="AN63">IF(ISNUMBER(MATCH($A63&amp;AN$1,Список!$B$2:$B$376&amp;Список!$E$2:$E$376,0)),"+","")</f>
        <v/>
      </c>
      <c r="AO63" s="21" t="str">
        <f t="array" ref="AO63">IF(ISNUMBER(MATCH($A63&amp;AO$1,Список!$B$2:$B$376&amp;Список!$E$2:$E$376,0)),"+","")</f>
        <v/>
      </c>
      <c r="AP63" s="21" t="str">
        <f t="array" ref="AP63">IF(ISNUMBER(MATCH($A63&amp;AP$1,Список!$B$2:$B$376&amp;Список!$E$2:$E$376,0)),"+","")</f>
        <v/>
      </c>
      <c r="AQ63" s="21" t="str">
        <f t="array" ref="AQ63">IF(ISNUMBER(MATCH($A63&amp;AQ$1,Список!$B$2:$B$376&amp;Список!$E$2:$E$376,0)),"+","")</f>
        <v/>
      </c>
      <c r="AR63" s="21" t="str">
        <f t="array" ref="AR63">IF(ISNUMBER(MATCH($A63&amp;AR$1,Список!$B$2:$B$376&amp;Список!$E$2:$E$376,0)),"+","")</f>
        <v/>
      </c>
      <c r="AS63" s="21" t="str">
        <f t="array" ref="AS63">IF(ISNUMBER(MATCH($A63&amp;AS$1,Список!$B$2:$B$376&amp;Список!$E$2:$E$376,0)),"+","")</f>
        <v/>
      </c>
      <c r="AT63" s="21" t="str">
        <f t="array" ref="AT63">IF(ISNUMBER(MATCH($A63&amp;AT$1,Список!$B$2:$B$376&amp;Список!$E$2:$E$376,0)),"+","")</f>
        <v/>
      </c>
      <c r="AU63" s="21" t="str">
        <f t="array" ref="AU63">IF(ISNUMBER(MATCH($A63&amp;AU$1,Список!$B$2:$B$376&amp;Список!$E$2:$E$376,0)),"+","")</f>
        <v/>
      </c>
      <c r="AV63" s="21" t="str">
        <f t="array" ref="AV63">IF(ISNUMBER(MATCH($A63&amp;AV$1,Список!$B$2:$B$376&amp;Список!$E$2:$E$376,0)),"+","")</f>
        <v/>
      </c>
      <c r="AW63" s="21" t="str">
        <f t="array" ref="AW63">IF(ISNUMBER(MATCH($A63&amp;AW$1,Список!$B$2:$B$376&amp;Список!$E$2:$E$376,0)),"+","")</f>
        <v/>
      </c>
      <c r="AX63" s="21" t="str">
        <f t="array" ref="AX63">IF(ISNUMBER(MATCH($A63&amp;AX$1,Список!$B$2:$B$376&amp;Список!$E$2:$E$376,0)),"+","")</f>
        <v/>
      </c>
      <c r="AY63" s="21" t="str">
        <f t="array" ref="AY63">IF(ISNUMBER(MATCH($A63&amp;AY$1,Список!$B$2:$B$376&amp;Список!$E$2:$E$376,0)),"+","")</f>
        <v/>
      </c>
      <c r="AZ63" s="21" t="str">
        <f t="array" ref="AZ63">IF(ISNUMBER(MATCH($A63&amp;AZ$1,Список!$B$2:$B$376&amp;Список!$E$2:$E$376,0)),"+","")</f>
        <v/>
      </c>
      <c r="BA63" s="21" t="str">
        <f t="array" ref="BA63">IF(ISNUMBER(MATCH($A63&amp;BA$1,Список!$B$2:$B$376&amp;Список!$E$2:$E$376,0)),"+","")</f>
        <v/>
      </c>
      <c r="BB63" s="21" t="str">
        <f t="array" ref="BB63">IF(ISNUMBER(MATCH($A63&amp;BB$1,Список!$B$2:$B$376&amp;Список!$E$2:$E$376,0)),"+","")</f>
        <v/>
      </c>
      <c r="BC63" s="21" t="str">
        <f t="array" ref="BC63">IF(ISNUMBER(MATCH($A63&amp;BC$1,Список!$B$2:$B$376&amp;Список!$E$2:$E$376,0)),"+","")</f>
        <v/>
      </c>
      <c r="BD63" s="21" t="str">
        <f t="array" ref="BD63">IF(ISNUMBER(MATCH($A63&amp;BD$1,Список!$B$2:$B$376&amp;Список!$E$2:$E$376,0)),"+","")</f>
        <v/>
      </c>
      <c r="BE63" s="21" t="str">
        <f t="array" ref="BE63">IF(ISNUMBER(MATCH($A63&amp;BE$1,Список!$B$2:$B$376&amp;Список!$E$2:$E$376,0)),"+","")</f>
        <v/>
      </c>
      <c r="BF63" s="21" t="str">
        <f t="array" ref="BF63">IF(ISNUMBER(MATCH($A63&amp;BF$1,Список!$B$2:$B$376&amp;Список!$E$2:$E$376,0)),"+","")</f>
        <v/>
      </c>
      <c r="BG63" s="21" t="str">
        <f t="array" ref="BG63">IF(ISNUMBER(MATCH($A63&amp;BG$1,Список!$B$2:$B$376&amp;Список!$E$2:$E$376,0)),"+","")</f>
        <v/>
      </c>
      <c r="BH63" s="21" t="str">
        <f t="array" ref="BH63">IF(ISNUMBER(MATCH($A63&amp;BH$1,Список!$B$2:$B$376&amp;Список!$E$2:$E$376,0)),"+","")</f>
        <v/>
      </c>
      <c r="BI63" s="21" t="str">
        <f t="array" ref="BI63">IF(ISNUMBER(MATCH($A63&amp;BI$1,Список!$B$2:$B$376&amp;Список!$E$2:$E$376,0)),"+","")</f>
        <v/>
      </c>
      <c r="BJ63" s="21" t="str">
        <f t="array" ref="BJ63">IF(ISNUMBER(MATCH($A63&amp;BJ$1,Список!$B$2:$B$376&amp;Список!$E$2:$E$376,0)),"+","")</f>
        <v/>
      </c>
      <c r="BK63" s="21" t="str">
        <f t="array" ref="BK63">IF(ISNUMBER(MATCH($A63&amp;BK$1,Список!$B$2:$B$376&amp;Список!$E$2:$E$376,0)),"+","")</f>
        <v/>
      </c>
      <c r="BL63" s="21" t="str">
        <f t="array" ref="BL63">IF(ISNUMBER(MATCH($A63&amp;BL$1,Список!$B$2:$B$376&amp;Список!$E$2:$E$376,0)),"+","")</f>
        <v/>
      </c>
      <c r="BM63" s="21" t="str">
        <f t="array" ref="BM63">IF(ISNUMBER(MATCH($A63&amp;BM$1,Список!$B$2:$B$376&amp;Список!$E$2:$E$376,0)),"+","")</f>
        <v/>
      </c>
      <c r="BN63" s="21" t="str">
        <f t="array" ref="BN63">IF(ISNUMBER(MATCH($A63&amp;BN$1,Список!$B$2:$B$376&amp;Список!$E$2:$E$376,0)),"+","")</f>
        <v/>
      </c>
      <c r="BO63" s="21" t="str">
        <f t="array" ref="BO63">IF(ISNUMBER(MATCH($A63&amp;BO$1,Список!$B$2:$B$376&amp;Список!$E$2:$E$376,0)),"+","")</f>
        <v/>
      </c>
      <c r="BP63" s="21" t="str">
        <f t="array" ref="BP63">IF(ISNUMBER(MATCH($A63&amp;BP$1,Список!$B$2:$B$376&amp;Список!$E$2:$E$376,0)),"+","")</f>
        <v/>
      </c>
      <c r="BQ63" s="21" t="str">
        <f t="array" ref="BQ63">IF(ISNUMBER(MATCH($A63&amp;BQ$1,Список!$B$2:$B$376&amp;Список!$E$2:$E$376,0)),"+","")</f>
        <v/>
      </c>
      <c r="BR63" s="21" t="str">
        <f t="array" ref="BR63">IF(ISNUMBER(MATCH($A63&amp;BR$1,Список!$B$2:$B$376&amp;Список!$E$2:$E$376,0)),"+","")</f>
        <v/>
      </c>
      <c r="BS63" s="21" t="str">
        <f t="array" ref="BS63">IF(ISNUMBER(MATCH($A63&amp;BS$1,Список!$B$2:$B$376&amp;Список!$E$2:$E$376,0)),"+","")</f>
        <v/>
      </c>
      <c r="BT63" s="21" t="str">
        <f t="array" ref="BT63">IF(ISNUMBER(MATCH($A63&amp;BT$1,Список!$B$2:$B$376&amp;Список!$E$2:$E$376,0)),"+","")</f>
        <v/>
      </c>
      <c r="BU63" s="21" t="str">
        <f t="array" ref="BU63">IF(ISNUMBER(MATCH($A63&amp;BU$1,Список!$B$2:$B$376&amp;Список!$E$2:$E$376,0)),"+","")</f>
        <v/>
      </c>
      <c r="BV63" s="21" t="str">
        <f t="array" ref="BV63">IF(ISNUMBER(MATCH($A63&amp;BV$1,Список!$B$2:$B$376&amp;Список!$E$2:$E$376,0)),"+","")</f>
        <v/>
      </c>
      <c r="BW63" s="21" t="str">
        <f t="array" ref="BW63">IF(ISNUMBER(MATCH($A63&amp;BW$1,Список!$B$2:$B$376&amp;Список!$E$2:$E$376,0)),"+","")</f>
        <v/>
      </c>
      <c r="BX63" s="21" t="str">
        <f t="array" ref="BX63">IF(ISNUMBER(MATCH($A63&amp;BX$1,Список!$B$2:$B$376&amp;Список!$E$2:$E$376,0)),"+","")</f>
        <v/>
      </c>
      <c r="BY63" s="21" t="str">
        <f t="array" ref="BY63">IF(ISNUMBER(MATCH($A63&amp;BY$1,Список!$B$2:$B$376&amp;Список!$E$2:$E$376,0)),"+","")</f>
        <v/>
      </c>
      <c r="BZ63" s="21" t="str">
        <f t="array" ref="BZ63">IF(ISNUMBER(MATCH($A63&amp;BZ$1,Список!$B$2:$B$376&amp;Список!$E$2:$E$376,0)),"+","")</f>
        <v/>
      </c>
      <c r="CA63" s="21" t="str">
        <f t="array" ref="CA63">IF(ISNUMBER(MATCH($A63&amp;CA$1,Список!$B$2:$B$376&amp;Список!$E$2:$E$376,0)),"+","")</f>
        <v/>
      </c>
      <c r="CB63" s="21" t="str">
        <f t="array" ref="CB63">IF(ISNUMBER(MATCH($A63&amp;CB$1,Список!$B$2:$B$376&amp;Список!$E$2:$E$376,0)),"+","")</f>
        <v/>
      </c>
      <c r="CC63" s="21" t="str">
        <f t="array" ref="CC63">IF(ISNUMBER(MATCH($A63&amp;CC$1,Список!$B$2:$B$376&amp;Список!$E$2:$E$376,0)),"+","")</f>
        <v/>
      </c>
    </row>
    <row r="64" spans="1:81" x14ac:dyDescent="0.25">
      <c r="A64" s="1" t="s">
        <v>163</v>
      </c>
      <c r="B64" s="21" t="str">
        <f t="array" ref="B64">IF(ISNUMBER(MATCH($A64&amp;B$1,Список!$B$2:$B$376&amp;Список!$E$2:$E$376,0)),"+","")</f>
        <v>+</v>
      </c>
      <c r="C64" s="21" t="str">
        <f t="array" ref="C64">IF(ISNUMBER(MATCH($A64&amp;C$1,Список!$B$2:$B$376&amp;Список!$E$2:$E$376,0)),"+","")</f>
        <v>+</v>
      </c>
      <c r="D64" s="21" t="str">
        <f t="array" ref="D64">IF(ISNUMBER(MATCH($A64&amp;D$1,Список!$B$2:$B$376&amp;Список!$E$2:$E$376,0)),"+","")</f>
        <v>+</v>
      </c>
      <c r="E64" s="21" t="str">
        <f t="array" ref="E64">IF(ISNUMBER(MATCH($A64&amp;E$1,Список!$B$2:$B$376&amp;Список!$E$2:$E$376,0)),"+","")</f>
        <v>+</v>
      </c>
      <c r="F64" s="21" t="str">
        <f t="array" ref="F64">IF(ISNUMBER(MATCH($A64&amp;F$1,Список!$B$2:$B$376&amp;Список!$E$2:$E$376,0)),"+","")</f>
        <v>+</v>
      </c>
      <c r="G64" s="21" t="str">
        <f t="array" ref="G64">IF(ISNUMBER(MATCH($A64&amp;G$1,Список!$B$2:$B$376&amp;Список!$E$2:$E$376,0)),"+","")</f>
        <v>+</v>
      </c>
      <c r="H64" s="21" t="str">
        <f t="array" ref="H64">IF(ISNUMBER(MATCH($A64&amp;H$1,Список!$B$2:$B$376&amp;Список!$E$2:$E$376,0)),"+","")</f>
        <v>+</v>
      </c>
      <c r="I64" s="21" t="str">
        <f t="array" ref="I64">IF(ISNUMBER(MATCH($A64&amp;I$1,Список!$B$2:$B$376&amp;Список!$E$2:$E$376,0)),"+","")</f>
        <v/>
      </c>
      <c r="J64" s="21" t="str">
        <f t="array" ref="J64">IF(ISNUMBER(MATCH($A64&amp;J$1,Список!$B$2:$B$376&amp;Список!$E$2:$E$376,0)),"+","")</f>
        <v>+</v>
      </c>
      <c r="K64" s="21" t="str">
        <f t="array" ref="K64">IF(ISNUMBER(MATCH($A64&amp;K$1,Список!$B$2:$B$376&amp;Список!$E$2:$E$376,0)),"+","")</f>
        <v>+</v>
      </c>
      <c r="L64" s="21" t="str">
        <f t="array" ref="L64">IF(ISNUMBER(MATCH($A64&amp;L$1,Список!$B$2:$B$376&amp;Список!$E$2:$E$376,0)),"+","")</f>
        <v/>
      </c>
      <c r="M64" s="21" t="str">
        <f t="array" ref="M64">IF(ISNUMBER(MATCH($A64&amp;M$1,Список!$B$2:$B$376&amp;Список!$E$2:$E$376,0)),"+","")</f>
        <v>+</v>
      </c>
      <c r="N64" s="21" t="str">
        <f t="array" ref="N64">IF(ISNUMBER(MATCH($A64&amp;N$1,Список!$B$2:$B$376&amp;Список!$E$2:$E$376,0)),"+","")</f>
        <v>+</v>
      </c>
      <c r="O64" s="21" t="str">
        <f t="array" ref="O64">IF(ISNUMBER(MATCH($A64&amp;O$1,Список!$B$2:$B$376&amp;Список!$E$2:$E$376,0)),"+","")</f>
        <v>+</v>
      </c>
      <c r="P64" s="21" t="str">
        <f t="array" ref="P64">IF(ISNUMBER(MATCH($A64&amp;P$1,Список!$B$2:$B$376&amp;Список!$E$2:$E$376,0)),"+","")</f>
        <v>+</v>
      </c>
      <c r="Q64" s="21" t="str">
        <f t="array" ref="Q64">IF(ISNUMBER(MATCH($A64&amp;Q$1,Список!$B$2:$B$376&amp;Список!$E$2:$E$376,0)),"+","")</f>
        <v>+</v>
      </c>
      <c r="R64" s="21" t="str">
        <f t="array" ref="R64">IF(ISNUMBER(MATCH($A64&amp;R$1,Список!$B$2:$B$376&amp;Список!$E$2:$E$376,0)),"+","")</f>
        <v/>
      </c>
      <c r="S64" s="21" t="str">
        <f t="array" ref="S64">IF(ISNUMBER(MATCH($A64&amp;S$1,Список!$B$2:$B$376&amp;Список!$E$2:$E$376,0)),"+","")</f>
        <v/>
      </c>
      <c r="T64" s="21" t="str">
        <f t="array" ref="T64">IF(ISNUMBER(MATCH($A64&amp;T$1,Список!$B$2:$B$376&amp;Список!$E$2:$E$376,0)),"+","")</f>
        <v/>
      </c>
      <c r="U64" s="21" t="str">
        <f t="array" ref="U64">IF(ISNUMBER(MATCH($A64&amp;U$1,Список!$B$2:$B$376&amp;Список!$E$2:$E$376,0)),"+","")</f>
        <v/>
      </c>
      <c r="V64" s="21" t="str">
        <f t="array" ref="V64">IF(ISNUMBER(MATCH($A64&amp;V$1,Список!$B$2:$B$376&amp;Список!$E$2:$E$376,0)),"+","")</f>
        <v/>
      </c>
      <c r="W64" s="21" t="str">
        <f t="array" ref="W64">IF(ISNUMBER(MATCH($A64&amp;W$1,Список!$B$2:$B$376&amp;Список!$E$2:$E$376,0)),"+","")</f>
        <v/>
      </c>
      <c r="X64" s="21" t="str">
        <f t="array" ref="X64">IF(ISNUMBER(MATCH($A64&amp;X$1,Список!$B$2:$B$376&amp;Список!$E$2:$E$376,0)),"+","")</f>
        <v/>
      </c>
      <c r="Y64" s="21" t="str">
        <f t="array" ref="Y64">IF(ISNUMBER(MATCH($A64&amp;Y$1,Список!$B$2:$B$376&amp;Список!$E$2:$E$376,0)),"+","")</f>
        <v/>
      </c>
      <c r="Z64" s="21" t="str">
        <f t="array" ref="Z64">IF(ISNUMBER(MATCH($A64&amp;Z$1,Список!$B$2:$B$376&amp;Список!$E$2:$E$376,0)),"+","")</f>
        <v/>
      </c>
      <c r="AA64" s="21" t="str">
        <f t="array" ref="AA64">IF(ISNUMBER(MATCH($A64&amp;AA$1,Список!$B$2:$B$376&amp;Список!$E$2:$E$376,0)),"+","")</f>
        <v/>
      </c>
      <c r="AB64" s="21" t="str">
        <f t="array" ref="AB64">IF(ISNUMBER(MATCH($A64&amp;AB$1,Список!$B$2:$B$376&amp;Список!$E$2:$E$376,0)),"+","")</f>
        <v/>
      </c>
      <c r="AC64" s="21" t="str">
        <f t="array" ref="AC64">IF(ISNUMBER(MATCH($A64&amp;AC$1,Список!$B$2:$B$376&amp;Список!$E$2:$E$376,0)),"+","")</f>
        <v/>
      </c>
      <c r="AD64" s="21" t="str">
        <f t="array" ref="AD64">IF(ISNUMBER(MATCH($A64&amp;AD$1,Список!$B$2:$B$376&amp;Список!$E$2:$E$376,0)),"+","")</f>
        <v/>
      </c>
      <c r="AE64" s="21" t="str">
        <f t="array" ref="AE64">IF(ISNUMBER(MATCH($A64&amp;AE$1,Список!$B$2:$B$376&amp;Список!$E$2:$E$376,0)),"+","")</f>
        <v/>
      </c>
      <c r="AF64" s="21" t="str">
        <f t="array" ref="AF64">IF(ISNUMBER(MATCH($A64&amp;AF$1,Список!$B$2:$B$376&amp;Список!$E$2:$E$376,0)),"+","")</f>
        <v/>
      </c>
      <c r="AG64" s="21" t="str">
        <f t="array" ref="AG64">IF(ISNUMBER(MATCH($A64&amp;AG$1,Список!$B$2:$B$376&amp;Список!$E$2:$E$376,0)),"+","")</f>
        <v/>
      </c>
      <c r="AH64" s="21" t="str">
        <f t="array" ref="AH64">IF(ISNUMBER(MATCH($A64&amp;AH$1,Список!$B$2:$B$376&amp;Список!$E$2:$E$376,0)),"+","")</f>
        <v/>
      </c>
      <c r="AI64" s="21" t="str">
        <f t="array" ref="AI64">IF(ISNUMBER(MATCH($A64&amp;AI$1,Список!$B$2:$B$376&amp;Список!$E$2:$E$376,0)),"+","")</f>
        <v/>
      </c>
      <c r="AJ64" s="21" t="str">
        <f t="array" ref="AJ64">IF(ISNUMBER(MATCH($A64&amp;AJ$1,Список!$B$2:$B$376&amp;Список!$E$2:$E$376,0)),"+","")</f>
        <v/>
      </c>
      <c r="AK64" s="21" t="str">
        <f t="array" ref="AK64">IF(ISNUMBER(MATCH($A64&amp;AK$1,Список!$B$2:$B$376&amp;Список!$E$2:$E$376,0)),"+","")</f>
        <v/>
      </c>
      <c r="AL64" s="21" t="str">
        <f t="array" ref="AL64">IF(ISNUMBER(MATCH($A64&amp;AL$1,Список!$B$2:$B$376&amp;Список!$E$2:$E$376,0)),"+","")</f>
        <v/>
      </c>
      <c r="AM64" s="21" t="str">
        <f t="array" ref="AM64">IF(ISNUMBER(MATCH($A64&amp;AM$1,Список!$B$2:$B$376&amp;Список!$E$2:$E$376,0)),"+","")</f>
        <v/>
      </c>
      <c r="AN64" s="21" t="str">
        <f t="array" ref="AN64">IF(ISNUMBER(MATCH($A64&amp;AN$1,Список!$B$2:$B$376&amp;Список!$E$2:$E$376,0)),"+","")</f>
        <v/>
      </c>
      <c r="AO64" s="21" t="str">
        <f t="array" ref="AO64">IF(ISNUMBER(MATCH($A64&amp;AO$1,Список!$B$2:$B$376&amp;Список!$E$2:$E$376,0)),"+","")</f>
        <v/>
      </c>
      <c r="AP64" s="21" t="str">
        <f t="array" ref="AP64">IF(ISNUMBER(MATCH($A64&amp;AP$1,Список!$B$2:$B$376&amp;Список!$E$2:$E$376,0)),"+","")</f>
        <v/>
      </c>
      <c r="AQ64" s="21" t="str">
        <f t="array" ref="AQ64">IF(ISNUMBER(MATCH($A64&amp;AQ$1,Список!$B$2:$B$376&amp;Список!$E$2:$E$376,0)),"+","")</f>
        <v/>
      </c>
      <c r="AR64" s="21" t="str">
        <f t="array" ref="AR64">IF(ISNUMBER(MATCH($A64&amp;AR$1,Список!$B$2:$B$376&amp;Список!$E$2:$E$376,0)),"+","")</f>
        <v/>
      </c>
      <c r="AS64" s="21" t="str">
        <f t="array" ref="AS64">IF(ISNUMBER(MATCH($A64&amp;AS$1,Список!$B$2:$B$376&amp;Список!$E$2:$E$376,0)),"+","")</f>
        <v/>
      </c>
      <c r="AT64" s="21" t="str">
        <f t="array" ref="AT64">IF(ISNUMBER(MATCH($A64&amp;AT$1,Список!$B$2:$B$376&amp;Список!$E$2:$E$376,0)),"+","")</f>
        <v/>
      </c>
      <c r="AU64" s="21" t="str">
        <f t="array" ref="AU64">IF(ISNUMBER(MATCH($A64&amp;AU$1,Список!$B$2:$B$376&amp;Список!$E$2:$E$376,0)),"+","")</f>
        <v/>
      </c>
      <c r="AV64" s="21" t="str">
        <f t="array" ref="AV64">IF(ISNUMBER(MATCH($A64&amp;AV$1,Список!$B$2:$B$376&amp;Список!$E$2:$E$376,0)),"+","")</f>
        <v/>
      </c>
      <c r="AW64" s="21" t="str">
        <f t="array" ref="AW64">IF(ISNUMBER(MATCH($A64&amp;AW$1,Список!$B$2:$B$376&amp;Список!$E$2:$E$376,0)),"+","")</f>
        <v/>
      </c>
      <c r="AX64" s="21" t="str">
        <f t="array" ref="AX64">IF(ISNUMBER(MATCH($A64&amp;AX$1,Список!$B$2:$B$376&amp;Список!$E$2:$E$376,0)),"+","")</f>
        <v/>
      </c>
      <c r="AY64" s="21" t="str">
        <f t="array" ref="AY64">IF(ISNUMBER(MATCH($A64&amp;AY$1,Список!$B$2:$B$376&amp;Список!$E$2:$E$376,0)),"+","")</f>
        <v/>
      </c>
      <c r="AZ64" s="21" t="str">
        <f t="array" ref="AZ64">IF(ISNUMBER(MATCH($A64&amp;AZ$1,Список!$B$2:$B$376&amp;Список!$E$2:$E$376,0)),"+","")</f>
        <v/>
      </c>
      <c r="BA64" s="21" t="str">
        <f t="array" ref="BA64">IF(ISNUMBER(MATCH($A64&amp;BA$1,Список!$B$2:$B$376&amp;Список!$E$2:$E$376,0)),"+","")</f>
        <v/>
      </c>
      <c r="BB64" s="21" t="str">
        <f t="array" ref="BB64">IF(ISNUMBER(MATCH($A64&amp;BB$1,Список!$B$2:$B$376&amp;Список!$E$2:$E$376,0)),"+","")</f>
        <v/>
      </c>
      <c r="BC64" s="21" t="str">
        <f t="array" ref="BC64">IF(ISNUMBER(MATCH($A64&amp;BC$1,Список!$B$2:$B$376&amp;Список!$E$2:$E$376,0)),"+","")</f>
        <v/>
      </c>
      <c r="BD64" s="21" t="str">
        <f t="array" ref="BD64">IF(ISNUMBER(MATCH($A64&amp;BD$1,Список!$B$2:$B$376&amp;Список!$E$2:$E$376,0)),"+","")</f>
        <v/>
      </c>
      <c r="BE64" s="21" t="str">
        <f t="array" ref="BE64">IF(ISNUMBER(MATCH($A64&amp;BE$1,Список!$B$2:$B$376&amp;Список!$E$2:$E$376,0)),"+","")</f>
        <v/>
      </c>
      <c r="BF64" s="21" t="str">
        <f t="array" ref="BF64">IF(ISNUMBER(MATCH($A64&amp;BF$1,Список!$B$2:$B$376&amp;Список!$E$2:$E$376,0)),"+","")</f>
        <v/>
      </c>
      <c r="BG64" s="21" t="str">
        <f t="array" ref="BG64">IF(ISNUMBER(MATCH($A64&amp;BG$1,Список!$B$2:$B$376&amp;Список!$E$2:$E$376,0)),"+","")</f>
        <v/>
      </c>
      <c r="BH64" s="21" t="str">
        <f t="array" ref="BH64">IF(ISNUMBER(MATCH($A64&amp;BH$1,Список!$B$2:$B$376&amp;Список!$E$2:$E$376,0)),"+","")</f>
        <v/>
      </c>
      <c r="BI64" s="21" t="str">
        <f t="array" ref="BI64">IF(ISNUMBER(MATCH($A64&amp;BI$1,Список!$B$2:$B$376&amp;Список!$E$2:$E$376,0)),"+","")</f>
        <v/>
      </c>
      <c r="BJ64" s="21" t="str">
        <f t="array" ref="BJ64">IF(ISNUMBER(MATCH($A64&amp;BJ$1,Список!$B$2:$B$376&amp;Список!$E$2:$E$376,0)),"+","")</f>
        <v/>
      </c>
      <c r="BK64" s="21" t="str">
        <f t="array" ref="BK64">IF(ISNUMBER(MATCH($A64&amp;BK$1,Список!$B$2:$B$376&amp;Список!$E$2:$E$376,0)),"+","")</f>
        <v/>
      </c>
      <c r="BL64" s="21" t="str">
        <f t="array" ref="BL64">IF(ISNUMBER(MATCH($A64&amp;BL$1,Список!$B$2:$B$376&amp;Список!$E$2:$E$376,0)),"+","")</f>
        <v/>
      </c>
      <c r="BM64" s="21" t="str">
        <f t="array" ref="BM64">IF(ISNUMBER(MATCH($A64&amp;BM$1,Список!$B$2:$B$376&amp;Список!$E$2:$E$376,0)),"+","")</f>
        <v/>
      </c>
      <c r="BN64" s="21" t="str">
        <f t="array" ref="BN64">IF(ISNUMBER(MATCH($A64&amp;BN$1,Список!$B$2:$B$376&amp;Список!$E$2:$E$376,0)),"+","")</f>
        <v/>
      </c>
      <c r="BO64" s="21" t="str">
        <f t="array" ref="BO64">IF(ISNUMBER(MATCH($A64&amp;BO$1,Список!$B$2:$B$376&amp;Список!$E$2:$E$376,0)),"+","")</f>
        <v/>
      </c>
      <c r="BP64" s="21" t="str">
        <f t="array" ref="BP64">IF(ISNUMBER(MATCH($A64&amp;BP$1,Список!$B$2:$B$376&amp;Список!$E$2:$E$376,0)),"+","")</f>
        <v/>
      </c>
      <c r="BQ64" s="21" t="str">
        <f t="array" ref="BQ64">IF(ISNUMBER(MATCH($A64&amp;BQ$1,Список!$B$2:$B$376&amp;Список!$E$2:$E$376,0)),"+","")</f>
        <v/>
      </c>
      <c r="BR64" s="21" t="str">
        <f t="array" ref="BR64">IF(ISNUMBER(MATCH($A64&amp;BR$1,Список!$B$2:$B$376&amp;Список!$E$2:$E$376,0)),"+","")</f>
        <v/>
      </c>
      <c r="BS64" s="21" t="str">
        <f t="array" ref="BS64">IF(ISNUMBER(MATCH($A64&amp;BS$1,Список!$B$2:$B$376&amp;Список!$E$2:$E$376,0)),"+","")</f>
        <v/>
      </c>
      <c r="BT64" s="21" t="str">
        <f t="array" ref="BT64">IF(ISNUMBER(MATCH($A64&amp;BT$1,Список!$B$2:$B$376&amp;Список!$E$2:$E$376,0)),"+","")</f>
        <v/>
      </c>
      <c r="BU64" s="21" t="str">
        <f t="array" ref="BU64">IF(ISNUMBER(MATCH($A64&amp;BU$1,Список!$B$2:$B$376&amp;Список!$E$2:$E$376,0)),"+","")</f>
        <v/>
      </c>
      <c r="BV64" s="21" t="str">
        <f t="array" ref="BV64">IF(ISNUMBER(MATCH($A64&amp;BV$1,Список!$B$2:$B$376&amp;Список!$E$2:$E$376,0)),"+","")</f>
        <v/>
      </c>
      <c r="BW64" s="21" t="str">
        <f t="array" ref="BW64">IF(ISNUMBER(MATCH($A64&amp;BW$1,Список!$B$2:$B$376&amp;Список!$E$2:$E$376,0)),"+","")</f>
        <v/>
      </c>
      <c r="BX64" s="21" t="str">
        <f t="array" ref="BX64">IF(ISNUMBER(MATCH($A64&amp;BX$1,Список!$B$2:$B$376&amp;Список!$E$2:$E$376,0)),"+","")</f>
        <v/>
      </c>
      <c r="BY64" s="21" t="str">
        <f t="array" ref="BY64">IF(ISNUMBER(MATCH($A64&amp;BY$1,Список!$B$2:$B$376&amp;Список!$E$2:$E$376,0)),"+","")</f>
        <v/>
      </c>
      <c r="BZ64" s="21" t="str">
        <f t="array" ref="BZ64">IF(ISNUMBER(MATCH($A64&amp;BZ$1,Список!$B$2:$B$376&amp;Список!$E$2:$E$376,0)),"+","")</f>
        <v/>
      </c>
      <c r="CA64" s="21" t="str">
        <f t="array" ref="CA64">IF(ISNUMBER(MATCH($A64&amp;CA$1,Список!$B$2:$B$376&amp;Список!$E$2:$E$376,0)),"+","")</f>
        <v/>
      </c>
      <c r="CB64" s="21" t="str">
        <f t="array" ref="CB64">IF(ISNUMBER(MATCH($A64&amp;CB$1,Список!$B$2:$B$376&amp;Список!$E$2:$E$376,0)),"+","")</f>
        <v/>
      </c>
      <c r="CC64" s="21" t="str">
        <f t="array" ref="CC64">IF(ISNUMBER(MATCH($A64&amp;CC$1,Список!$B$2:$B$376&amp;Список!$E$2:$E$376,0)),"+","")</f>
        <v/>
      </c>
    </row>
    <row r="65" spans="1:81" x14ac:dyDescent="0.25">
      <c r="A65" s="1" t="s">
        <v>164</v>
      </c>
      <c r="B65" s="21" t="str">
        <f t="array" ref="B65">IF(ISNUMBER(MATCH($A65&amp;B$1,Список!$B$2:$B$376&amp;Список!$E$2:$E$376,0)),"+","")</f>
        <v>+</v>
      </c>
      <c r="C65" s="21" t="str">
        <f t="array" ref="C65">IF(ISNUMBER(MATCH($A65&amp;C$1,Список!$B$2:$B$376&amp;Список!$E$2:$E$376,0)),"+","")</f>
        <v>+</v>
      </c>
      <c r="D65" s="21" t="str">
        <f t="array" ref="D65">IF(ISNUMBER(MATCH($A65&amp;D$1,Список!$B$2:$B$376&amp;Список!$E$2:$E$376,0)),"+","")</f>
        <v>+</v>
      </c>
      <c r="E65" s="21" t="str">
        <f t="array" ref="E65">IF(ISNUMBER(MATCH($A65&amp;E$1,Список!$B$2:$B$376&amp;Список!$E$2:$E$376,0)),"+","")</f>
        <v>+</v>
      </c>
      <c r="F65" s="21" t="str">
        <f t="array" ref="F65">IF(ISNUMBER(MATCH($A65&amp;F$1,Список!$B$2:$B$376&amp;Список!$E$2:$E$376,0)),"+","")</f>
        <v>+</v>
      </c>
      <c r="G65" s="21" t="str">
        <f t="array" ref="G65">IF(ISNUMBER(MATCH($A65&amp;G$1,Список!$B$2:$B$376&amp;Список!$E$2:$E$376,0)),"+","")</f>
        <v/>
      </c>
      <c r="H65" s="21" t="str">
        <f t="array" ref="H65">IF(ISNUMBER(MATCH($A65&amp;H$1,Список!$B$2:$B$376&amp;Список!$E$2:$E$376,0)),"+","")</f>
        <v/>
      </c>
      <c r="I65" s="21" t="str">
        <f t="array" ref="I65">IF(ISNUMBER(MATCH($A65&amp;I$1,Список!$B$2:$B$376&amp;Список!$E$2:$E$376,0)),"+","")</f>
        <v/>
      </c>
      <c r="J65" s="21" t="str">
        <f t="array" ref="J65">IF(ISNUMBER(MATCH($A65&amp;J$1,Список!$B$2:$B$376&amp;Список!$E$2:$E$376,0)),"+","")</f>
        <v/>
      </c>
      <c r="K65" s="21" t="str">
        <f t="array" ref="K65">IF(ISNUMBER(MATCH($A65&amp;K$1,Список!$B$2:$B$376&amp;Список!$E$2:$E$376,0)),"+","")</f>
        <v/>
      </c>
      <c r="L65" s="21" t="str">
        <f t="array" ref="L65">IF(ISNUMBER(MATCH($A65&amp;L$1,Список!$B$2:$B$376&amp;Список!$E$2:$E$376,0)),"+","")</f>
        <v/>
      </c>
      <c r="M65" s="21" t="str">
        <f t="array" ref="M65">IF(ISNUMBER(MATCH($A65&amp;M$1,Список!$B$2:$B$376&amp;Список!$E$2:$E$376,0)),"+","")</f>
        <v/>
      </c>
      <c r="N65" s="21" t="str">
        <f t="array" ref="N65">IF(ISNUMBER(MATCH($A65&amp;N$1,Список!$B$2:$B$376&amp;Список!$E$2:$E$376,0)),"+","")</f>
        <v/>
      </c>
      <c r="O65" s="21" t="str">
        <f t="array" ref="O65">IF(ISNUMBER(MATCH($A65&amp;O$1,Список!$B$2:$B$376&amp;Список!$E$2:$E$376,0)),"+","")</f>
        <v/>
      </c>
      <c r="P65" s="21" t="str">
        <f t="array" ref="P65">IF(ISNUMBER(MATCH($A65&amp;P$1,Список!$B$2:$B$376&amp;Список!$E$2:$E$376,0)),"+","")</f>
        <v/>
      </c>
      <c r="Q65" s="21" t="str">
        <f t="array" ref="Q65">IF(ISNUMBER(MATCH($A65&amp;Q$1,Список!$B$2:$B$376&amp;Список!$E$2:$E$376,0)),"+","")</f>
        <v/>
      </c>
      <c r="R65" s="21" t="str">
        <f t="array" ref="R65">IF(ISNUMBER(MATCH($A65&amp;R$1,Список!$B$2:$B$376&amp;Список!$E$2:$E$376,0)),"+","")</f>
        <v/>
      </c>
      <c r="S65" s="21" t="str">
        <f t="array" ref="S65">IF(ISNUMBER(MATCH($A65&amp;S$1,Список!$B$2:$B$376&amp;Список!$E$2:$E$376,0)),"+","")</f>
        <v/>
      </c>
      <c r="T65" s="21" t="str">
        <f t="array" ref="T65">IF(ISNUMBER(MATCH($A65&amp;T$1,Список!$B$2:$B$376&amp;Список!$E$2:$E$376,0)),"+","")</f>
        <v/>
      </c>
      <c r="U65" s="21" t="str">
        <f t="array" ref="U65">IF(ISNUMBER(MATCH($A65&amp;U$1,Список!$B$2:$B$376&amp;Список!$E$2:$E$376,0)),"+","")</f>
        <v/>
      </c>
      <c r="V65" s="21" t="str">
        <f t="array" ref="V65">IF(ISNUMBER(MATCH($A65&amp;V$1,Список!$B$2:$B$376&amp;Список!$E$2:$E$376,0)),"+","")</f>
        <v/>
      </c>
      <c r="W65" s="21" t="str">
        <f t="array" ref="W65">IF(ISNUMBER(MATCH($A65&amp;W$1,Список!$B$2:$B$376&amp;Список!$E$2:$E$376,0)),"+","")</f>
        <v/>
      </c>
      <c r="X65" s="21" t="str">
        <f t="array" ref="X65">IF(ISNUMBER(MATCH($A65&amp;X$1,Список!$B$2:$B$376&amp;Список!$E$2:$E$376,0)),"+","")</f>
        <v/>
      </c>
      <c r="Y65" s="21" t="str">
        <f t="array" ref="Y65">IF(ISNUMBER(MATCH($A65&amp;Y$1,Список!$B$2:$B$376&amp;Список!$E$2:$E$376,0)),"+","")</f>
        <v/>
      </c>
      <c r="Z65" s="21" t="str">
        <f t="array" ref="Z65">IF(ISNUMBER(MATCH($A65&amp;Z$1,Список!$B$2:$B$376&amp;Список!$E$2:$E$376,0)),"+","")</f>
        <v/>
      </c>
      <c r="AA65" s="21" t="str">
        <f t="array" ref="AA65">IF(ISNUMBER(MATCH($A65&amp;AA$1,Список!$B$2:$B$376&amp;Список!$E$2:$E$376,0)),"+","")</f>
        <v/>
      </c>
      <c r="AB65" s="21" t="str">
        <f t="array" ref="AB65">IF(ISNUMBER(MATCH($A65&amp;AB$1,Список!$B$2:$B$376&amp;Список!$E$2:$E$376,0)),"+","")</f>
        <v/>
      </c>
      <c r="AC65" s="21" t="str">
        <f t="array" ref="AC65">IF(ISNUMBER(MATCH($A65&amp;AC$1,Список!$B$2:$B$376&amp;Список!$E$2:$E$376,0)),"+","")</f>
        <v/>
      </c>
      <c r="AD65" s="21" t="str">
        <f t="array" ref="AD65">IF(ISNUMBER(MATCH($A65&amp;AD$1,Список!$B$2:$B$376&amp;Список!$E$2:$E$376,0)),"+","")</f>
        <v/>
      </c>
      <c r="AE65" s="21" t="str">
        <f t="array" ref="AE65">IF(ISNUMBER(MATCH($A65&amp;AE$1,Список!$B$2:$B$376&amp;Список!$E$2:$E$376,0)),"+","")</f>
        <v/>
      </c>
      <c r="AF65" s="21" t="str">
        <f t="array" ref="AF65">IF(ISNUMBER(MATCH($A65&amp;AF$1,Список!$B$2:$B$376&amp;Список!$E$2:$E$376,0)),"+","")</f>
        <v/>
      </c>
      <c r="AG65" s="21" t="str">
        <f t="array" ref="AG65">IF(ISNUMBER(MATCH($A65&amp;AG$1,Список!$B$2:$B$376&amp;Список!$E$2:$E$376,0)),"+","")</f>
        <v/>
      </c>
      <c r="AH65" s="21" t="str">
        <f t="array" ref="AH65">IF(ISNUMBER(MATCH($A65&amp;AH$1,Список!$B$2:$B$376&amp;Список!$E$2:$E$376,0)),"+","")</f>
        <v/>
      </c>
      <c r="AI65" s="21" t="str">
        <f t="array" ref="AI65">IF(ISNUMBER(MATCH($A65&amp;AI$1,Список!$B$2:$B$376&amp;Список!$E$2:$E$376,0)),"+","")</f>
        <v/>
      </c>
      <c r="AJ65" s="21" t="str">
        <f t="array" ref="AJ65">IF(ISNUMBER(MATCH($A65&amp;AJ$1,Список!$B$2:$B$376&amp;Список!$E$2:$E$376,0)),"+","")</f>
        <v/>
      </c>
      <c r="AK65" s="21" t="str">
        <f t="array" ref="AK65">IF(ISNUMBER(MATCH($A65&amp;AK$1,Список!$B$2:$B$376&amp;Список!$E$2:$E$376,0)),"+","")</f>
        <v/>
      </c>
      <c r="AL65" s="21" t="str">
        <f t="array" ref="AL65">IF(ISNUMBER(MATCH($A65&amp;AL$1,Список!$B$2:$B$376&amp;Список!$E$2:$E$376,0)),"+","")</f>
        <v/>
      </c>
      <c r="AM65" s="21" t="str">
        <f t="array" ref="AM65">IF(ISNUMBER(MATCH($A65&amp;AM$1,Список!$B$2:$B$376&amp;Список!$E$2:$E$376,0)),"+","")</f>
        <v/>
      </c>
      <c r="AN65" s="21" t="str">
        <f t="array" ref="AN65">IF(ISNUMBER(MATCH($A65&amp;AN$1,Список!$B$2:$B$376&amp;Список!$E$2:$E$376,0)),"+","")</f>
        <v/>
      </c>
      <c r="AO65" s="21" t="str">
        <f t="array" ref="AO65">IF(ISNUMBER(MATCH($A65&amp;AO$1,Список!$B$2:$B$376&amp;Список!$E$2:$E$376,0)),"+","")</f>
        <v/>
      </c>
      <c r="AP65" s="21" t="str">
        <f t="array" ref="AP65">IF(ISNUMBER(MATCH($A65&amp;AP$1,Список!$B$2:$B$376&amp;Список!$E$2:$E$376,0)),"+","")</f>
        <v/>
      </c>
      <c r="AQ65" s="21" t="str">
        <f t="array" ref="AQ65">IF(ISNUMBER(MATCH($A65&amp;AQ$1,Список!$B$2:$B$376&amp;Список!$E$2:$E$376,0)),"+","")</f>
        <v/>
      </c>
      <c r="AR65" s="21" t="str">
        <f t="array" ref="AR65">IF(ISNUMBER(MATCH($A65&amp;AR$1,Список!$B$2:$B$376&amp;Список!$E$2:$E$376,0)),"+","")</f>
        <v/>
      </c>
      <c r="AS65" s="21" t="str">
        <f t="array" ref="AS65">IF(ISNUMBER(MATCH($A65&amp;AS$1,Список!$B$2:$B$376&amp;Список!$E$2:$E$376,0)),"+","")</f>
        <v/>
      </c>
      <c r="AT65" s="21" t="str">
        <f t="array" ref="AT65">IF(ISNUMBER(MATCH($A65&amp;AT$1,Список!$B$2:$B$376&amp;Список!$E$2:$E$376,0)),"+","")</f>
        <v/>
      </c>
      <c r="AU65" s="21" t="str">
        <f t="array" ref="AU65">IF(ISNUMBER(MATCH($A65&amp;AU$1,Список!$B$2:$B$376&amp;Список!$E$2:$E$376,0)),"+","")</f>
        <v/>
      </c>
      <c r="AV65" s="21" t="str">
        <f t="array" ref="AV65">IF(ISNUMBER(MATCH($A65&amp;AV$1,Список!$B$2:$B$376&amp;Список!$E$2:$E$376,0)),"+","")</f>
        <v/>
      </c>
      <c r="AW65" s="21" t="str">
        <f t="array" ref="AW65">IF(ISNUMBER(MATCH($A65&amp;AW$1,Список!$B$2:$B$376&amp;Список!$E$2:$E$376,0)),"+","")</f>
        <v/>
      </c>
      <c r="AX65" s="21" t="str">
        <f t="array" ref="AX65">IF(ISNUMBER(MATCH($A65&amp;AX$1,Список!$B$2:$B$376&amp;Список!$E$2:$E$376,0)),"+","")</f>
        <v/>
      </c>
      <c r="AY65" s="21" t="str">
        <f t="array" ref="AY65">IF(ISNUMBER(MATCH($A65&amp;AY$1,Список!$B$2:$B$376&amp;Список!$E$2:$E$376,0)),"+","")</f>
        <v/>
      </c>
      <c r="AZ65" s="21" t="str">
        <f t="array" ref="AZ65">IF(ISNUMBER(MATCH($A65&amp;AZ$1,Список!$B$2:$B$376&amp;Список!$E$2:$E$376,0)),"+","")</f>
        <v/>
      </c>
      <c r="BA65" s="21" t="str">
        <f t="array" ref="BA65">IF(ISNUMBER(MATCH($A65&amp;BA$1,Список!$B$2:$B$376&amp;Список!$E$2:$E$376,0)),"+","")</f>
        <v/>
      </c>
      <c r="BB65" s="21" t="str">
        <f t="array" ref="BB65">IF(ISNUMBER(MATCH($A65&amp;BB$1,Список!$B$2:$B$376&amp;Список!$E$2:$E$376,0)),"+","")</f>
        <v/>
      </c>
      <c r="BC65" s="21" t="str">
        <f t="array" ref="BC65">IF(ISNUMBER(MATCH($A65&amp;BC$1,Список!$B$2:$B$376&amp;Список!$E$2:$E$376,0)),"+","")</f>
        <v/>
      </c>
      <c r="BD65" s="21" t="str">
        <f t="array" ref="BD65">IF(ISNUMBER(MATCH($A65&amp;BD$1,Список!$B$2:$B$376&amp;Список!$E$2:$E$376,0)),"+","")</f>
        <v/>
      </c>
      <c r="BE65" s="21" t="str">
        <f t="array" ref="BE65">IF(ISNUMBER(MATCH($A65&amp;BE$1,Список!$B$2:$B$376&amp;Список!$E$2:$E$376,0)),"+","")</f>
        <v/>
      </c>
      <c r="BF65" s="21" t="str">
        <f t="array" ref="BF65">IF(ISNUMBER(MATCH($A65&amp;BF$1,Список!$B$2:$B$376&amp;Список!$E$2:$E$376,0)),"+","")</f>
        <v/>
      </c>
      <c r="BG65" s="21" t="str">
        <f t="array" ref="BG65">IF(ISNUMBER(MATCH($A65&amp;BG$1,Список!$B$2:$B$376&amp;Список!$E$2:$E$376,0)),"+","")</f>
        <v/>
      </c>
      <c r="BH65" s="21" t="str">
        <f t="array" ref="BH65">IF(ISNUMBER(MATCH($A65&amp;BH$1,Список!$B$2:$B$376&amp;Список!$E$2:$E$376,0)),"+","")</f>
        <v/>
      </c>
      <c r="BI65" s="21" t="str">
        <f t="array" ref="BI65">IF(ISNUMBER(MATCH($A65&amp;BI$1,Список!$B$2:$B$376&amp;Список!$E$2:$E$376,0)),"+","")</f>
        <v/>
      </c>
      <c r="BJ65" s="21" t="str">
        <f t="array" ref="BJ65">IF(ISNUMBER(MATCH($A65&amp;BJ$1,Список!$B$2:$B$376&amp;Список!$E$2:$E$376,0)),"+","")</f>
        <v/>
      </c>
      <c r="BK65" s="21" t="str">
        <f t="array" ref="BK65">IF(ISNUMBER(MATCH($A65&amp;BK$1,Список!$B$2:$B$376&amp;Список!$E$2:$E$376,0)),"+","")</f>
        <v/>
      </c>
      <c r="BL65" s="21" t="str">
        <f t="array" ref="BL65">IF(ISNUMBER(MATCH($A65&amp;BL$1,Список!$B$2:$B$376&amp;Список!$E$2:$E$376,0)),"+","")</f>
        <v/>
      </c>
      <c r="BM65" s="21" t="str">
        <f t="array" ref="BM65">IF(ISNUMBER(MATCH($A65&amp;BM$1,Список!$B$2:$B$376&amp;Список!$E$2:$E$376,0)),"+","")</f>
        <v/>
      </c>
      <c r="BN65" s="21" t="str">
        <f t="array" ref="BN65">IF(ISNUMBER(MATCH($A65&amp;BN$1,Список!$B$2:$B$376&amp;Список!$E$2:$E$376,0)),"+","")</f>
        <v/>
      </c>
      <c r="BO65" s="21" t="str">
        <f t="array" ref="BO65">IF(ISNUMBER(MATCH($A65&amp;BO$1,Список!$B$2:$B$376&amp;Список!$E$2:$E$376,0)),"+","")</f>
        <v/>
      </c>
      <c r="BP65" s="21" t="str">
        <f t="array" ref="BP65">IF(ISNUMBER(MATCH($A65&amp;BP$1,Список!$B$2:$B$376&amp;Список!$E$2:$E$376,0)),"+","")</f>
        <v/>
      </c>
      <c r="BQ65" s="21" t="str">
        <f t="array" ref="BQ65">IF(ISNUMBER(MATCH($A65&amp;BQ$1,Список!$B$2:$B$376&amp;Список!$E$2:$E$376,0)),"+","")</f>
        <v/>
      </c>
      <c r="BR65" s="21" t="str">
        <f t="array" ref="BR65">IF(ISNUMBER(MATCH($A65&amp;BR$1,Список!$B$2:$B$376&amp;Список!$E$2:$E$376,0)),"+","")</f>
        <v/>
      </c>
      <c r="BS65" s="21" t="str">
        <f t="array" ref="BS65">IF(ISNUMBER(MATCH($A65&amp;BS$1,Список!$B$2:$B$376&amp;Список!$E$2:$E$376,0)),"+","")</f>
        <v/>
      </c>
      <c r="BT65" s="21" t="str">
        <f t="array" ref="BT65">IF(ISNUMBER(MATCH($A65&amp;BT$1,Список!$B$2:$B$376&amp;Список!$E$2:$E$376,0)),"+","")</f>
        <v/>
      </c>
      <c r="BU65" s="21" t="str">
        <f t="array" ref="BU65">IF(ISNUMBER(MATCH($A65&amp;BU$1,Список!$B$2:$B$376&amp;Список!$E$2:$E$376,0)),"+","")</f>
        <v/>
      </c>
      <c r="BV65" s="21" t="str">
        <f t="array" ref="BV65">IF(ISNUMBER(MATCH($A65&amp;BV$1,Список!$B$2:$B$376&amp;Список!$E$2:$E$376,0)),"+","")</f>
        <v/>
      </c>
      <c r="BW65" s="21" t="str">
        <f t="array" ref="BW65">IF(ISNUMBER(MATCH($A65&amp;BW$1,Список!$B$2:$B$376&amp;Список!$E$2:$E$376,0)),"+","")</f>
        <v/>
      </c>
      <c r="BX65" s="21" t="str">
        <f t="array" ref="BX65">IF(ISNUMBER(MATCH($A65&amp;BX$1,Список!$B$2:$B$376&amp;Список!$E$2:$E$376,0)),"+","")</f>
        <v/>
      </c>
      <c r="BY65" s="21" t="str">
        <f t="array" ref="BY65">IF(ISNUMBER(MATCH($A65&amp;BY$1,Список!$B$2:$B$376&amp;Список!$E$2:$E$376,0)),"+","")</f>
        <v/>
      </c>
      <c r="BZ65" s="21" t="str">
        <f t="array" ref="BZ65">IF(ISNUMBER(MATCH($A65&amp;BZ$1,Список!$B$2:$B$376&amp;Список!$E$2:$E$376,0)),"+","")</f>
        <v/>
      </c>
      <c r="CA65" s="21" t="str">
        <f t="array" ref="CA65">IF(ISNUMBER(MATCH($A65&amp;CA$1,Список!$B$2:$B$376&amp;Список!$E$2:$E$376,0)),"+","")</f>
        <v/>
      </c>
      <c r="CB65" s="21" t="str">
        <f t="array" ref="CB65">IF(ISNUMBER(MATCH($A65&amp;CB$1,Список!$B$2:$B$376&amp;Список!$E$2:$E$376,0)),"+","")</f>
        <v/>
      </c>
      <c r="CC65" s="21" t="str">
        <f t="array" ref="CC65">IF(ISNUMBER(MATCH($A65&amp;CC$1,Список!$B$2:$B$376&amp;Список!$E$2:$E$376,0)),"+","")</f>
        <v/>
      </c>
    </row>
    <row r="66" spans="1:81" x14ac:dyDescent="0.25">
      <c r="A66" s="1" t="s">
        <v>6</v>
      </c>
      <c r="B66" s="21" t="str">
        <f t="array" ref="B66">IF(ISNUMBER(MATCH($A66&amp;B$1,Список!$B$2:$B$376&amp;Список!$E$2:$E$376,0)),"+","")</f>
        <v/>
      </c>
      <c r="C66" s="21" t="str">
        <f t="array" ref="C66">IF(ISNUMBER(MATCH($A66&amp;C$1,Список!$B$2:$B$376&amp;Список!$E$2:$E$376,0)),"+","")</f>
        <v/>
      </c>
      <c r="D66" s="21" t="str">
        <f t="array" ref="D66">IF(ISNUMBER(MATCH($A66&amp;D$1,Список!$B$2:$B$376&amp;Список!$E$2:$E$376,0)),"+","")</f>
        <v/>
      </c>
      <c r="E66" s="21" t="str">
        <f t="array" ref="E66">IF(ISNUMBER(MATCH($A66&amp;E$1,Список!$B$2:$B$376&amp;Список!$E$2:$E$376,0)),"+","")</f>
        <v/>
      </c>
      <c r="F66" s="21" t="str">
        <f t="array" ref="F66">IF(ISNUMBER(MATCH($A66&amp;F$1,Список!$B$2:$B$376&amp;Список!$E$2:$E$376,0)),"+","")</f>
        <v/>
      </c>
      <c r="G66" s="21" t="str">
        <f t="array" ref="G66">IF(ISNUMBER(MATCH($A66&amp;G$1,Список!$B$2:$B$376&amp;Список!$E$2:$E$376,0)),"+","")</f>
        <v/>
      </c>
      <c r="H66" s="21" t="str">
        <f t="array" ref="H66">IF(ISNUMBER(MATCH($A66&amp;H$1,Список!$B$2:$B$376&amp;Список!$E$2:$E$376,0)),"+","")</f>
        <v/>
      </c>
      <c r="I66" s="21" t="str">
        <f t="array" ref="I66">IF(ISNUMBER(MATCH($A66&amp;I$1,Список!$B$2:$B$376&amp;Список!$E$2:$E$376,0)),"+","")</f>
        <v/>
      </c>
      <c r="J66" s="21" t="str">
        <f t="array" ref="J66">IF(ISNUMBER(MATCH($A66&amp;J$1,Список!$B$2:$B$376&amp;Список!$E$2:$E$376,0)),"+","")</f>
        <v/>
      </c>
      <c r="K66" s="21" t="str">
        <f t="array" ref="K66">IF(ISNUMBER(MATCH($A66&amp;K$1,Список!$B$2:$B$376&amp;Список!$E$2:$E$376,0)),"+","")</f>
        <v/>
      </c>
      <c r="L66" s="21" t="str">
        <f t="array" ref="L66">IF(ISNUMBER(MATCH($A66&amp;L$1,Список!$B$2:$B$376&amp;Список!$E$2:$E$376,0)),"+","")</f>
        <v/>
      </c>
      <c r="M66" s="21" t="str">
        <f t="array" ref="M66">IF(ISNUMBER(MATCH($A66&amp;M$1,Список!$B$2:$B$376&amp;Список!$E$2:$E$376,0)),"+","")</f>
        <v>+</v>
      </c>
      <c r="N66" s="21" t="str">
        <f t="array" ref="N66">IF(ISNUMBER(MATCH($A66&amp;N$1,Список!$B$2:$B$376&amp;Список!$E$2:$E$376,0)),"+","")</f>
        <v>+</v>
      </c>
      <c r="O66" s="21" t="str">
        <f t="array" ref="O66">IF(ISNUMBER(MATCH($A66&amp;O$1,Список!$B$2:$B$376&amp;Список!$E$2:$E$376,0)),"+","")</f>
        <v>+</v>
      </c>
      <c r="P66" s="21" t="str">
        <f t="array" ref="P66">IF(ISNUMBER(MATCH($A66&amp;P$1,Список!$B$2:$B$376&amp;Список!$E$2:$E$376,0)),"+","")</f>
        <v>+</v>
      </c>
      <c r="Q66" s="21" t="str">
        <f t="array" ref="Q66">IF(ISNUMBER(MATCH($A66&amp;Q$1,Список!$B$2:$B$376&amp;Список!$E$2:$E$376,0)),"+","")</f>
        <v>+</v>
      </c>
      <c r="R66" s="21" t="str">
        <f t="array" ref="R66">IF(ISNUMBER(MATCH($A66&amp;R$1,Список!$B$2:$B$376&amp;Список!$E$2:$E$376,0)),"+","")</f>
        <v/>
      </c>
      <c r="S66" s="21" t="str">
        <f t="array" ref="S66">IF(ISNUMBER(MATCH($A66&amp;S$1,Список!$B$2:$B$376&amp;Список!$E$2:$E$376,0)),"+","")</f>
        <v/>
      </c>
      <c r="T66" s="21" t="str">
        <f t="array" ref="T66">IF(ISNUMBER(MATCH($A66&amp;T$1,Список!$B$2:$B$376&amp;Список!$E$2:$E$376,0)),"+","")</f>
        <v/>
      </c>
      <c r="U66" s="21" t="str">
        <f t="array" ref="U66">IF(ISNUMBER(MATCH($A66&amp;U$1,Список!$B$2:$B$376&amp;Список!$E$2:$E$376,0)),"+","")</f>
        <v/>
      </c>
      <c r="V66" s="21" t="str">
        <f t="array" ref="V66">IF(ISNUMBER(MATCH($A66&amp;V$1,Список!$B$2:$B$376&amp;Список!$E$2:$E$376,0)),"+","")</f>
        <v/>
      </c>
      <c r="W66" s="21" t="str">
        <f t="array" ref="W66">IF(ISNUMBER(MATCH($A66&amp;W$1,Список!$B$2:$B$376&amp;Список!$E$2:$E$376,0)),"+","")</f>
        <v/>
      </c>
      <c r="X66" s="21" t="str">
        <f t="array" ref="X66">IF(ISNUMBER(MATCH($A66&amp;X$1,Список!$B$2:$B$376&amp;Список!$E$2:$E$376,0)),"+","")</f>
        <v/>
      </c>
      <c r="Y66" s="21" t="str">
        <f t="array" ref="Y66">IF(ISNUMBER(MATCH($A66&amp;Y$1,Список!$B$2:$B$376&amp;Список!$E$2:$E$376,0)),"+","")</f>
        <v/>
      </c>
      <c r="Z66" s="21" t="str">
        <f t="array" ref="Z66">IF(ISNUMBER(MATCH($A66&amp;Z$1,Список!$B$2:$B$376&amp;Список!$E$2:$E$376,0)),"+","")</f>
        <v/>
      </c>
      <c r="AA66" s="21" t="str">
        <f t="array" ref="AA66">IF(ISNUMBER(MATCH($A66&amp;AA$1,Список!$B$2:$B$376&amp;Список!$E$2:$E$376,0)),"+","")</f>
        <v/>
      </c>
      <c r="AB66" s="21" t="str">
        <f t="array" ref="AB66">IF(ISNUMBER(MATCH($A66&amp;AB$1,Список!$B$2:$B$376&amp;Список!$E$2:$E$376,0)),"+","")</f>
        <v/>
      </c>
      <c r="AC66" s="21" t="str">
        <f t="array" ref="AC66">IF(ISNUMBER(MATCH($A66&amp;AC$1,Список!$B$2:$B$376&amp;Список!$E$2:$E$376,0)),"+","")</f>
        <v/>
      </c>
      <c r="AD66" s="21" t="str">
        <f t="array" ref="AD66">IF(ISNUMBER(MATCH($A66&amp;AD$1,Список!$B$2:$B$376&amp;Список!$E$2:$E$376,0)),"+","")</f>
        <v/>
      </c>
      <c r="AE66" s="21" t="str">
        <f t="array" ref="AE66">IF(ISNUMBER(MATCH($A66&amp;AE$1,Список!$B$2:$B$376&amp;Список!$E$2:$E$376,0)),"+","")</f>
        <v/>
      </c>
      <c r="AF66" s="21" t="str">
        <f t="array" ref="AF66">IF(ISNUMBER(MATCH($A66&amp;AF$1,Список!$B$2:$B$376&amp;Список!$E$2:$E$376,0)),"+","")</f>
        <v/>
      </c>
      <c r="AG66" s="21" t="str">
        <f t="array" ref="AG66">IF(ISNUMBER(MATCH($A66&amp;AG$1,Список!$B$2:$B$376&amp;Список!$E$2:$E$376,0)),"+","")</f>
        <v/>
      </c>
      <c r="AH66" s="21" t="str">
        <f t="array" ref="AH66">IF(ISNUMBER(MATCH($A66&amp;AH$1,Список!$B$2:$B$376&amp;Список!$E$2:$E$376,0)),"+","")</f>
        <v/>
      </c>
      <c r="AI66" s="21" t="str">
        <f t="array" ref="AI66">IF(ISNUMBER(MATCH($A66&amp;AI$1,Список!$B$2:$B$376&amp;Список!$E$2:$E$376,0)),"+","")</f>
        <v/>
      </c>
      <c r="AJ66" s="21" t="str">
        <f t="array" ref="AJ66">IF(ISNUMBER(MATCH($A66&amp;AJ$1,Список!$B$2:$B$376&amp;Список!$E$2:$E$376,0)),"+","")</f>
        <v/>
      </c>
      <c r="AK66" s="21" t="str">
        <f t="array" ref="AK66">IF(ISNUMBER(MATCH($A66&amp;AK$1,Список!$B$2:$B$376&amp;Список!$E$2:$E$376,0)),"+","")</f>
        <v/>
      </c>
      <c r="AL66" s="21" t="str">
        <f t="array" ref="AL66">IF(ISNUMBER(MATCH($A66&amp;AL$1,Список!$B$2:$B$376&amp;Список!$E$2:$E$376,0)),"+","")</f>
        <v/>
      </c>
      <c r="AM66" s="21" t="str">
        <f t="array" ref="AM66">IF(ISNUMBER(MATCH($A66&amp;AM$1,Список!$B$2:$B$376&amp;Список!$E$2:$E$376,0)),"+","")</f>
        <v/>
      </c>
      <c r="AN66" s="21" t="str">
        <f t="array" ref="AN66">IF(ISNUMBER(MATCH($A66&amp;AN$1,Список!$B$2:$B$376&amp;Список!$E$2:$E$376,0)),"+","")</f>
        <v/>
      </c>
      <c r="AO66" s="21" t="str">
        <f t="array" ref="AO66">IF(ISNUMBER(MATCH($A66&amp;AO$1,Список!$B$2:$B$376&amp;Список!$E$2:$E$376,0)),"+","")</f>
        <v/>
      </c>
      <c r="AP66" s="21" t="str">
        <f t="array" ref="AP66">IF(ISNUMBER(MATCH($A66&amp;AP$1,Список!$B$2:$B$376&amp;Список!$E$2:$E$376,0)),"+","")</f>
        <v/>
      </c>
      <c r="AQ66" s="21" t="str">
        <f t="array" ref="AQ66">IF(ISNUMBER(MATCH($A66&amp;AQ$1,Список!$B$2:$B$376&amp;Список!$E$2:$E$376,0)),"+","")</f>
        <v/>
      </c>
      <c r="AR66" s="21" t="str">
        <f t="array" ref="AR66">IF(ISNUMBER(MATCH($A66&amp;AR$1,Список!$B$2:$B$376&amp;Список!$E$2:$E$376,0)),"+","")</f>
        <v/>
      </c>
      <c r="AS66" s="21" t="str">
        <f t="array" ref="AS66">IF(ISNUMBER(MATCH($A66&amp;AS$1,Список!$B$2:$B$376&amp;Список!$E$2:$E$376,0)),"+","")</f>
        <v/>
      </c>
      <c r="AT66" s="21" t="str">
        <f t="array" ref="AT66">IF(ISNUMBER(MATCH($A66&amp;AT$1,Список!$B$2:$B$376&amp;Список!$E$2:$E$376,0)),"+","")</f>
        <v/>
      </c>
      <c r="AU66" s="21" t="str">
        <f t="array" ref="AU66">IF(ISNUMBER(MATCH($A66&amp;AU$1,Список!$B$2:$B$376&amp;Список!$E$2:$E$376,0)),"+","")</f>
        <v/>
      </c>
      <c r="AV66" s="21" t="str">
        <f t="array" ref="AV66">IF(ISNUMBER(MATCH($A66&amp;AV$1,Список!$B$2:$B$376&amp;Список!$E$2:$E$376,0)),"+","")</f>
        <v/>
      </c>
      <c r="AW66" s="21" t="str">
        <f t="array" ref="AW66">IF(ISNUMBER(MATCH($A66&amp;AW$1,Список!$B$2:$B$376&amp;Список!$E$2:$E$376,0)),"+","")</f>
        <v/>
      </c>
      <c r="AX66" s="21" t="str">
        <f t="array" ref="AX66">IF(ISNUMBER(MATCH($A66&amp;AX$1,Список!$B$2:$B$376&amp;Список!$E$2:$E$376,0)),"+","")</f>
        <v/>
      </c>
      <c r="AY66" s="21" t="str">
        <f t="array" ref="AY66">IF(ISNUMBER(MATCH($A66&amp;AY$1,Список!$B$2:$B$376&amp;Список!$E$2:$E$376,0)),"+","")</f>
        <v/>
      </c>
      <c r="AZ66" s="21" t="str">
        <f t="array" ref="AZ66">IF(ISNUMBER(MATCH($A66&amp;AZ$1,Список!$B$2:$B$376&amp;Список!$E$2:$E$376,0)),"+","")</f>
        <v/>
      </c>
      <c r="BA66" s="21" t="str">
        <f t="array" ref="BA66">IF(ISNUMBER(MATCH($A66&amp;BA$1,Список!$B$2:$B$376&amp;Список!$E$2:$E$376,0)),"+","")</f>
        <v/>
      </c>
      <c r="BB66" s="21" t="str">
        <f t="array" ref="BB66">IF(ISNUMBER(MATCH($A66&amp;BB$1,Список!$B$2:$B$376&amp;Список!$E$2:$E$376,0)),"+","")</f>
        <v/>
      </c>
      <c r="BC66" s="21" t="str">
        <f t="array" ref="BC66">IF(ISNUMBER(MATCH($A66&amp;BC$1,Список!$B$2:$B$376&amp;Список!$E$2:$E$376,0)),"+","")</f>
        <v/>
      </c>
      <c r="BD66" s="21" t="str">
        <f t="array" ref="BD66">IF(ISNUMBER(MATCH($A66&amp;BD$1,Список!$B$2:$B$376&amp;Список!$E$2:$E$376,0)),"+","")</f>
        <v/>
      </c>
      <c r="BE66" s="21" t="str">
        <f t="array" ref="BE66">IF(ISNUMBER(MATCH($A66&amp;BE$1,Список!$B$2:$B$376&amp;Список!$E$2:$E$376,0)),"+","")</f>
        <v/>
      </c>
      <c r="BF66" s="21" t="str">
        <f t="array" ref="BF66">IF(ISNUMBER(MATCH($A66&amp;BF$1,Список!$B$2:$B$376&amp;Список!$E$2:$E$376,0)),"+","")</f>
        <v/>
      </c>
      <c r="BG66" s="21" t="str">
        <f t="array" ref="BG66">IF(ISNUMBER(MATCH($A66&amp;BG$1,Список!$B$2:$B$376&amp;Список!$E$2:$E$376,0)),"+","")</f>
        <v/>
      </c>
      <c r="BH66" s="21" t="str">
        <f t="array" ref="BH66">IF(ISNUMBER(MATCH($A66&amp;BH$1,Список!$B$2:$B$376&amp;Список!$E$2:$E$376,0)),"+","")</f>
        <v/>
      </c>
      <c r="BI66" s="21" t="str">
        <f t="array" ref="BI66">IF(ISNUMBER(MATCH($A66&amp;BI$1,Список!$B$2:$B$376&amp;Список!$E$2:$E$376,0)),"+","")</f>
        <v/>
      </c>
      <c r="BJ66" s="21" t="str">
        <f t="array" ref="BJ66">IF(ISNUMBER(MATCH($A66&amp;BJ$1,Список!$B$2:$B$376&amp;Список!$E$2:$E$376,0)),"+","")</f>
        <v/>
      </c>
      <c r="BK66" s="21" t="str">
        <f t="array" ref="BK66">IF(ISNUMBER(MATCH($A66&amp;BK$1,Список!$B$2:$B$376&amp;Список!$E$2:$E$376,0)),"+","")</f>
        <v/>
      </c>
      <c r="BL66" s="21" t="str">
        <f t="array" ref="BL66">IF(ISNUMBER(MATCH($A66&amp;BL$1,Список!$B$2:$B$376&amp;Список!$E$2:$E$376,0)),"+","")</f>
        <v/>
      </c>
      <c r="BM66" s="21" t="str">
        <f t="array" ref="BM66">IF(ISNUMBER(MATCH($A66&amp;BM$1,Список!$B$2:$B$376&amp;Список!$E$2:$E$376,0)),"+","")</f>
        <v/>
      </c>
      <c r="BN66" s="21" t="str">
        <f t="array" ref="BN66">IF(ISNUMBER(MATCH($A66&amp;BN$1,Список!$B$2:$B$376&amp;Список!$E$2:$E$376,0)),"+","")</f>
        <v/>
      </c>
      <c r="BO66" s="21" t="str">
        <f t="array" ref="BO66">IF(ISNUMBER(MATCH($A66&amp;BO$1,Список!$B$2:$B$376&amp;Список!$E$2:$E$376,0)),"+","")</f>
        <v/>
      </c>
      <c r="BP66" s="21" t="str">
        <f t="array" ref="BP66">IF(ISNUMBER(MATCH($A66&amp;BP$1,Список!$B$2:$B$376&amp;Список!$E$2:$E$376,0)),"+","")</f>
        <v/>
      </c>
      <c r="BQ66" s="21" t="str">
        <f t="array" ref="BQ66">IF(ISNUMBER(MATCH($A66&amp;BQ$1,Список!$B$2:$B$376&amp;Список!$E$2:$E$376,0)),"+","")</f>
        <v/>
      </c>
      <c r="BR66" s="21" t="str">
        <f t="array" ref="BR66">IF(ISNUMBER(MATCH($A66&amp;BR$1,Список!$B$2:$B$376&amp;Список!$E$2:$E$376,0)),"+","")</f>
        <v/>
      </c>
      <c r="BS66" s="21" t="str">
        <f t="array" ref="BS66">IF(ISNUMBER(MATCH($A66&amp;BS$1,Список!$B$2:$B$376&amp;Список!$E$2:$E$376,0)),"+","")</f>
        <v/>
      </c>
      <c r="BT66" s="21" t="str">
        <f t="array" ref="BT66">IF(ISNUMBER(MATCH($A66&amp;BT$1,Список!$B$2:$B$376&amp;Список!$E$2:$E$376,0)),"+","")</f>
        <v/>
      </c>
      <c r="BU66" s="21" t="str">
        <f t="array" ref="BU66">IF(ISNUMBER(MATCH($A66&amp;BU$1,Список!$B$2:$B$376&amp;Список!$E$2:$E$376,0)),"+","")</f>
        <v/>
      </c>
      <c r="BV66" s="21" t="str">
        <f t="array" ref="BV66">IF(ISNUMBER(MATCH($A66&amp;BV$1,Список!$B$2:$B$376&amp;Список!$E$2:$E$376,0)),"+","")</f>
        <v/>
      </c>
      <c r="BW66" s="21" t="str">
        <f t="array" ref="BW66">IF(ISNUMBER(MATCH($A66&amp;BW$1,Список!$B$2:$B$376&amp;Список!$E$2:$E$376,0)),"+","")</f>
        <v/>
      </c>
      <c r="BX66" s="21" t="str">
        <f t="array" ref="BX66">IF(ISNUMBER(MATCH($A66&amp;BX$1,Список!$B$2:$B$376&amp;Список!$E$2:$E$376,0)),"+","")</f>
        <v/>
      </c>
      <c r="BY66" s="21" t="str">
        <f t="array" ref="BY66">IF(ISNUMBER(MATCH($A66&amp;BY$1,Список!$B$2:$B$376&amp;Список!$E$2:$E$376,0)),"+","")</f>
        <v/>
      </c>
      <c r="BZ66" s="21" t="str">
        <f t="array" ref="BZ66">IF(ISNUMBER(MATCH($A66&amp;BZ$1,Список!$B$2:$B$376&amp;Список!$E$2:$E$376,0)),"+","")</f>
        <v/>
      </c>
      <c r="CA66" s="21" t="str">
        <f t="array" ref="CA66">IF(ISNUMBER(MATCH($A66&amp;CA$1,Список!$B$2:$B$376&amp;Список!$E$2:$E$376,0)),"+","")</f>
        <v/>
      </c>
      <c r="CB66" s="21" t="str">
        <f t="array" ref="CB66">IF(ISNUMBER(MATCH($A66&amp;CB$1,Список!$B$2:$B$376&amp;Список!$E$2:$E$376,0)),"+","")</f>
        <v/>
      </c>
      <c r="CC66" s="21" t="str">
        <f t="array" ref="CC66">IF(ISNUMBER(MATCH($A66&amp;CC$1,Список!$B$2:$B$376&amp;Список!$E$2:$E$376,0)),"+","")</f>
        <v/>
      </c>
    </row>
    <row r="67" spans="1:81" x14ac:dyDescent="0.25">
      <c r="A67" s="1" t="s">
        <v>187</v>
      </c>
      <c r="B67" s="21" t="str">
        <f t="array" ref="B67">IF(ISNUMBER(MATCH($A67&amp;B$1,Список!$B$2:$B$376&amp;Список!$E$2:$E$376,0)),"+","")</f>
        <v/>
      </c>
      <c r="C67" s="21" t="str">
        <f t="array" ref="C67">IF(ISNUMBER(MATCH($A67&amp;C$1,Список!$B$2:$B$376&amp;Список!$E$2:$E$376,0)),"+","")</f>
        <v/>
      </c>
      <c r="D67" s="21" t="str">
        <f t="array" ref="D67">IF(ISNUMBER(MATCH($A67&amp;D$1,Список!$B$2:$B$376&amp;Список!$E$2:$E$376,0)),"+","")</f>
        <v/>
      </c>
      <c r="E67" s="21" t="str">
        <f t="array" ref="E67">IF(ISNUMBER(MATCH($A67&amp;E$1,Список!$B$2:$B$376&amp;Список!$E$2:$E$376,0)),"+","")</f>
        <v/>
      </c>
      <c r="F67" s="21" t="str">
        <f t="array" ref="F67">IF(ISNUMBER(MATCH($A67&amp;F$1,Список!$B$2:$B$376&amp;Список!$E$2:$E$376,0)),"+","")</f>
        <v/>
      </c>
      <c r="G67" s="21" t="str">
        <f t="array" ref="G67">IF(ISNUMBER(MATCH($A67&amp;G$1,Список!$B$2:$B$376&amp;Список!$E$2:$E$376,0)),"+","")</f>
        <v/>
      </c>
      <c r="H67" s="21" t="str">
        <f t="array" ref="H67">IF(ISNUMBER(MATCH($A67&amp;H$1,Список!$B$2:$B$376&amp;Список!$E$2:$E$376,0)),"+","")</f>
        <v/>
      </c>
      <c r="I67" s="21" t="str">
        <f t="array" ref="I67">IF(ISNUMBER(MATCH($A67&amp;I$1,Список!$B$2:$B$376&amp;Список!$E$2:$E$376,0)),"+","")</f>
        <v/>
      </c>
      <c r="J67" s="21" t="str">
        <f t="array" ref="J67">IF(ISNUMBER(MATCH($A67&amp;J$1,Список!$B$2:$B$376&amp;Список!$E$2:$E$376,0)),"+","")</f>
        <v/>
      </c>
      <c r="K67" s="21" t="str">
        <f t="array" ref="K67">IF(ISNUMBER(MATCH($A67&amp;K$1,Список!$B$2:$B$376&amp;Список!$E$2:$E$376,0)),"+","")</f>
        <v/>
      </c>
      <c r="L67" s="21" t="str">
        <f t="array" ref="L67">IF(ISNUMBER(MATCH($A67&amp;L$1,Список!$B$2:$B$376&amp;Список!$E$2:$E$376,0)),"+","")</f>
        <v/>
      </c>
      <c r="M67" s="21" t="str">
        <f t="array" ref="M67">IF(ISNUMBER(MATCH($A67&amp;M$1,Список!$B$2:$B$376&amp;Список!$E$2:$E$376,0)),"+","")</f>
        <v/>
      </c>
      <c r="N67" s="21" t="str">
        <f t="array" ref="N67">IF(ISNUMBER(MATCH($A67&amp;N$1,Список!$B$2:$B$376&amp;Список!$E$2:$E$376,0)),"+","")</f>
        <v/>
      </c>
      <c r="O67" s="21" t="str">
        <f t="array" ref="O67">IF(ISNUMBER(MATCH($A67&amp;O$1,Список!$B$2:$B$376&amp;Список!$E$2:$E$376,0)),"+","")</f>
        <v/>
      </c>
      <c r="P67" s="21" t="str">
        <f t="array" ref="P67">IF(ISNUMBER(MATCH($A67&amp;P$1,Список!$B$2:$B$376&amp;Список!$E$2:$E$376,0)),"+","")</f>
        <v/>
      </c>
      <c r="Q67" s="21" t="str">
        <f t="array" ref="Q67">IF(ISNUMBER(MATCH($A67&amp;Q$1,Список!$B$2:$B$376&amp;Список!$E$2:$E$376,0)),"+","")</f>
        <v/>
      </c>
      <c r="R67" s="21" t="str">
        <f t="array" ref="R67">IF(ISNUMBER(MATCH($A67&amp;R$1,Список!$B$2:$B$376&amp;Список!$E$2:$E$376,0)),"+","")</f>
        <v/>
      </c>
      <c r="S67" s="21" t="str">
        <f t="array" ref="S67">IF(ISNUMBER(MATCH($A67&amp;S$1,Список!$B$2:$B$376&amp;Список!$E$2:$E$376,0)),"+","")</f>
        <v/>
      </c>
      <c r="T67" s="21" t="str">
        <f t="array" ref="T67">IF(ISNUMBER(MATCH($A67&amp;T$1,Список!$B$2:$B$376&amp;Список!$E$2:$E$376,0)),"+","")</f>
        <v/>
      </c>
      <c r="U67" s="21" t="str">
        <f t="array" ref="U67">IF(ISNUMBER(MATCH($A67&amp;U$1,Список!$B$2:$B$376&amp;Список!$E$2:$E$376,0)),"+","")</f>
        <v/>
      </c>
      <c r="V67" s="21" t="str">
        <f t="array" ref="V67">IF(ISNUMBER(MATCH($A67&amp;V$1,Список!$B$2:$B$376&amp;Список!$E$2:$E$376,0)),"+","")</f>
        <v/>
      </c>
      <c r="W67" s="21" t="str">
        <f t="array" ref="W67">IF(ISNUMBER(MATCH($A67&amp;W$1,Список!$B$2:$B$376&amp;Список!$E$2:$E$376,0)),"+","")</f>
        <v/>
      </c>
      <c r="X67" s="21" t="str">
        <f t="array" ref="X67">IF(ISNUMBER(MATCH($A67&amp;X$1,Список!$B$2:$B$376&amp;Список!$E$2:$E$376,0)),"+","")</f>
        <v/>
      </c>
      <c r="Y67" s="21" t="str">
        <f t="array" ref="Y67">IF(ISNUMBER(MATCH($A67&amp;Y$1,Список!$B$2:$B$376&amp;Список!$E$2:$E$376,0)),"+","")</f>
        <v/>
      </c>
      <c r="Z67" s="21" t="str">
        <f t="array" ref="Z67">IF(ISNUMBER(MATCH($A67&amp;Z$1,Список!$B$2:$B$376&amp;Список!$E$2:$E$376,0)),"+","")</f>
        <v/>
      </c>
      <c r="AA67" s="21" t="str">
        <f t="array" ref="AA67">IF(ISNUMBER(MATCH($A67&amp;AA$1,Список!$B$2:$B$376&amp;Список!$E$2:$E$376,0)),"+","")</f>
        <v/>
      </c>
      <c r="AB67" s="21" t="str">
        <f t="array" ref="AB67">IF(ISNUMBER(MATCH($A67&amp;AB$1,Список!$B$2:$B$376&amp;Список!$E$2:$E$376,0)),"+","")</f>
        <v/>
      </c>
      <c r="AC67" s="21" t="str">
        <f t="array" ref="AC67">IF(ISNUMBER(MATCH($A67&amp;AC$1,Список!$B$2:$B$376&amp;Список!$E$2:$E$376,0)),"+","")</f>
        <v/>
      </c>
      <c r="AD67" s="21" t="str">
        <f t="array" ref="AD67">IF(ISNUMBER(MATCH($A67&amp;AD$1,Список!$B$2:$B$376&amp;Список!$E$2:$E$376,0)),"+","")</f>
        <v/>
      </c>
      <c r="AE67" s="21" t="str">
        <f t="array" ref="AE67">IF(ISNUMBER(MATCH($A67&amp;AE$1,Список!$B$2:$B$376&amp;Список!$E$2:$E$376,0)),"+","")</f>
        <v/>
      </c>
      <c r="AF67" s="21" t="str">
        <f t="array" ref="AF67">IF(ISNUMBER(MATCH($A67&amp;AF$1,Список!$B$2:$B$376&amp;Список!$E$2:$E$376,0)),"+","")</f>
        <v/>
      </c>
      <c r="AG67" s="21" t="str">
        <f t="array" ref="AG67">IF(ISNUMBER(MATCH($A67&amp;AG$1,Список!$B$2:$B$376&amp;Список!$E$2:$E$376,0)),"+","")</f>
        <v/>
      </c>
      <c r="AH67" s="21" t="str">
        <f t="array" ref="AH67">IF(ISNUMBER(MATCH($A67&amp;AH$1,Список!$B$2:$B$376&amp;Список!$E$2:$E$376,0)),"+","")</f>
        <v/>
      </c>
      <c r="AI67" s="21" t="str">
        <f t="array" ref="AI67">IF(ISNUMBER(MATCH($A67&amp;AI$1,Список!$B$2:$B$376&amp;Список!$E$2:$E$376,0)),"+","")</f>
        <v/>
      </c>
      <c r="AJ67" s="21" t="str">
        <f t="array" ref="AJ67">IF(ISNUMBER(MATCH($A67&amp;AJ$1,Список!$B$2:$B$376&amp;Список!$E$2:$E$376,0)),"+","")</f>
        <v/>
      </c>
      <c r="AK67" s="21" t="str">
        <f t="array" ref="AK67">IF(ISNUMBER(MATCH($A67&amp;AK$1,Список!$B$2:$B$376&amp;Список!$E$2:$E$376,0)),"+","")</f>
        <v/>
      </c>
      <c r="AL67" s="21" t="str">
        <f t="array" ref="AL67">IF(ISNUMBER(MATCH($A67&amp;AL$1,Список!$B$2:$B$376&amp;Список!$E$2:$E$376,0)),"+","")</f>
        <v/>
      </c>
      <c r="AM67" s="21" t="str">
        <f t="array" ref="AM67">IF(ISNUMBER(MATCH($A67&amp;AM$1,Список!$B$2:$B$376&amp;Список!$E$2:$E$376,0)),"+","")</f>
        <v/>
      </c>
      <c r="AN67" s="21" t="str">
        <f t="array" ref="AN67">IF(ISNUMBER(MATCH($A67&amp;AN$1,Список!$B$2:$B$376&amp;Список!$E$2:$E$376,0)),"+","")</f>
        <v/>
      </c>
      <c r="AO67" s="21" t="str">
        <f t="array" ref="AO67">IF(ISNUMBER(MATCH($A67&amp;AO$1,Список!$B$2:$B$376&amp;Список!$E$2:$E$376,0)),"+","")</f>
        <v/>
      </c>
      <c r="AP67" s="21" t="str">
        <f t="array" ref="AP67">IF(ISNUMBER(MATCH($A67&amp;AP$1,Список!$B$2:$B$376&amp;Список!$E$2:$E$376,0)),"+","")</f>
        <v/>
      </c>
      <c r="AQ67" s="21" t="str">
        <f t="array" ref="AQ67">IF(ISNUMBER(MATCH($A67&amp;AQ$1,Список!$B$2:$B$376&amp;Список!$E$2:$E$376,0)),"+","")</f>
        <v/>
      </c>
      <c r="AR67" s="21" t="str">
        <f t="array" ref="AR67">IF(ISNUMBER(MATCH($A67&amp;AR$1,Список!$B$2:$B$376&amp;Список!$E$2:$E$376,0)),"+","")</f>
        <v/>
      </c>
      <c r="AS67" s="21" t="str">
        <f t="array" ref="AS67">IF(ISNUMBER(MATCH($A67&amp;AS$1,Список!$B$2:$B$376&amp;Список!$E$2:$E$376,0)),"+","")</f>
        <v/>
      </c>
      <c r="AT67" s="21" t="str">
        <f t="array" ref="AT67">IF(ISNUMBER(MATCH($A67&amp;AT$1,Список!$B$2:$B$376&amp;Список!$E$2:$E$376,0)),"+","")</f>
        <v/>
      </c>
      <c r="AU67" s="21" t="str">
        <f t="array" ref="AU67">IF(ISNUMBER(MATCH($A67&amp;AU$1,Список!$B$2:$B$376&amp;Список!$E$2:$E$376,0)),"+","")</f>
        <v/>
      </c>
      <c r="AV67" s="21" t="str">
        <f t="array" ref="AV67">IF(ISNUMBER(MATCH($A67&amp;AV$1,Список!$B$2:$B$376&amp;Список!$E$2:$E$376,0)),"+","")</f>
        <v/>
      </c>
      <c r="AW67" s="21" t="str">
        <f t="array" ref="AW67">IF(ISNUMBER(MATCH($A67&amp;AW$1,Список!$B$2:$B$376&amp;Список!$E$2:$E$376,0)),"+","")</f>
        <v/>
      </c>
      <c r="AX67" s="21" t="str">
        <f t="array" ref="AX67">IF(ISNUMBER(MATCH($A67&amp;AX$1,Список!$B$2:$B$376&amp;Список!$E$2:$E$376,0)),"+","")</f>
        <v/>
      </c>
      <c r="AY67" s="21" t="str">
        <f t="array" ref="AY67">IF(ISNUMBER(MATCH($A67&amp;AY$1,Список!$B$2:$B$376&amp;Список!$E$2:$E$376,0)),"+","")</f>
        <v/>
      </c>
      <c r="AZ67" s="21" t="str">
        <f t="array" ref="AZ67">IF(ISNUMBER(MATCH($A67&amp;AZ$1,Список!$B$2:$B$376&amp;Список!$E$2:$E$376,0)),"+","")</f>
        <v/>
      </c>
      <c r="BA67" s="21" t="str">
        <f t="array" ref="BA67">IF(ISNUMBER(MATCH($A67&amp;BA$1,Список!$B$2:$B$376&amp;Список!$E$2:$E$376,0)),"+","")</f>
        <v/>
      </c>
      <c r="BB67" s="21" t="str">
        <f t="array" ref="BB67">IF(ISNUMBER(MATCH($A67&amp;BB$1,Список!$B$2:$B$376&amp;Список!$E$2:$E$376,0)),"+","")</f>
        <v/>
      </c>
      <c r="BC67" s="21" t="str">
        <f t="array" ref="BC67">IF(ISNUMBER(MATCH($A67&amp;BC$1,Список!$B$2:$B$376&amp;Список!$E$2:$E$376,0)),"+","")</f>
        <v/>
      </c>
      <c r="BD67" s="21" t="str">
        <f t="array" ref="BD67">IF(ISNUMBER(MATCH($A67&amp;BD$1,Список!$B$2:$B$376&amp;Список!$E$2:$E$376,0)),"+","")</f>
        <v/>
      </c>
      <c r="BE67" s="21" t="str">
        <f t="array" ref="BE67">IF(ISNUMBER(MATCH($A67&amp;BE$1,Список!$B$2:$B$376&amp;Список!$E$2:$E$376,0)),"+","")</f>
        <v/>
      </c>
      <c r="BF67" s="21" t="str">
        <f t="array" ref="BF67">IF(ISNUMBER(MATCH($A67&amp;BF$1,Список!$B$2:$B$376&amp;Список!$E$2:$E$376,0)),"+","")</f>
        <v/>
      </c>
      <c r="BG67" s="21" t="str">
        <f t="array" ref="BG67">IF(ISNUMBER(MATCH($A67&amp;BG$1,Список!$B$2:$B$376&amp;Список!$E$2:$E$376,0)),"+","")</f>
        <v/>
      </c>
      <c r="BH67" s="21" t="str">
        <f t="array" ref="BH67">IF(ISNUMBER(MATCH($A67&amp;BH$1,Список!$B$2:$B$376&amp;Список!$E$2:$E$376,0)),"+","")</f>
        <v/>
      </c>
      <c r="BI67" s="21" t="str">
        <f t="array" ref="BI67">IF(ISNUMBER(MATCH($A67&amp;BI$1,Список!$B$2:$B$376&amp;Список!$E$2:$E$376,0)),"+","")</f>
        <v/>
      </c>
      <c r="BJ67" s="21" t="str">
        <f t="array" ref="BJ67">IF(ISNUMBER(MATCH($A67&amp;BJ$1,Список!$B$2:$B$376&amp;Список!$E$2:$E$376,0)),"+","")</f>
        <v/>
      </c>
      <c r="BK67" s="21" t="str">
        <f t="array" ref="BK67">IF(ISNUMBER(MATCH($A67&amp;BK$1,Список!$B$2:$B$376&amp;Список!$E$2:$E$376,0)),"+","")</f>
        <v/>
      </c>
      <c r="BL67" s="21" t="str">
        <f t="array" ref="BL67">IF(ISNUMBER(MATCH($A67&amp;BL$1,Список!$B$2:$B$376&amp;Список!$E$2:$E$376,0)),"+","")</f>
        <v/>
      </c>
      <c r="BM67" s="21" t="str">
        <f t="array" ref="BM67">IF(ISNUMBER(MATCH($A67&amp;BM$1,Список!$B$2:$B$376&amp;Список!$E$2:$E$376,0)),"+","")</f>
        <v/>
      </c>
      <c r="BN67" s="21" t="str">
        <f t="array" ref="BN67">IF(ISNUMBER(MATCH($A67&amp;BN$1,Список!$B$2:$B$376&amp;Список!$E$2:$E$376,0)),"+","")</f>
        <v/>
      </c>
      <c r="BO67" s="21" t="str">
        <f t="array" ref="BO67">IF(ISNUMBER(MATCH($A67&amp;BO$1,Список!$B$2:$B$376&amp;Список!$E$2:$E$376,0)),"+","")</f>
        <v/>
      </c>
      <c r="BP67" s="21" t="str">
        <f t="array" ref="BP67">IF(ISNUMBER(MATCH($A67&amp;BP$1,Список!$B$2:$B$376&amp;Список!$E$2:$E$376,0)),"+","")</f>
        <v/>
      </c>
      <c r="BQ67" s="21" t="str">
        <f t="array" ref="BQ67">IF(ISNUMBER(MATCH($A67&amp;BQ$1,Список!$B$2:$B$376&amp;Список!$E$2:$E$376,0)),"+","")</f>
        <v/>
      </c>
      <c r="BR67" s="21" t="str">
        <f t="array" ref="BR67">IF(ISNUMBER(MATCH($A67&amp;BR$1,Список!$B$2:$B$376&amp;Список!$E$2:$E$376,0)),"+","")</f>
        <v/>
      </c>
      <c r="BS67" s="21" t="str">
        <f t="array" ref="BS67">IF(ISNUMBER(MATCH($A67&amp;BS$1,Список!$B$2:$B$376&amp;Список!$E$2:$E$376,0)),"+","")</f>
        <v/>
      </c>
      <c r="BT67" s="21" t="str">
        <f t="array" ref="BT67">IF(ISNUMBER(MATCH($A67&amp;BT$1,Список!$B$2:$B$376&amp;Список!$E$2:$E$376,0)),"+","")</f>
        <v/>
      </c>
      <c r="BU67" s="21" t="str">
        <f t="array" ref="BU67">IF(ISNUMBER(MATCH($A67&amp;BU$1,Список!$B$2:$B$376&amp;Список!$E$2:$E$376,0)),"+","")</f>
        <v/>
      </c>
      <c r="BV67" s="21" t="str">
        <f t="array" ref="BV67">IF(ISNUMBER(MATCH($A67&amp;BV$1,Список!$B$2:$B$376&amp;Список!$E$2:$E$376,0)),"+","")</f>
        <v/>
      </c>
      <c r="BW67" s="21" t="str">
        <f t="array" ref="BW67">IF(ISNUMBER(MATCH($A67&amp;BW$1,Список!$B$2:$B$376&amp;Список!$E$2:$E$376,0)),"+","")</f>
        <v/>
      </c>
      <c r="BX67" s="21" t="str">
        <f t="array" ref="BX67">IF(ISNUMBER(MATCH($A67&amp;BX$1,Список!$B$2:$B$376&amp;Список!$E$2:$E$376,0)),"+","")</f>
        <v/>
      </c>
      <c r="BY67" s="21" t="str">
        <f t="array" ref="BY67">IF(ISNUMBER(MATCH($A67&amp;BY$1,Список!$B$2:$B$376&amp;Список!$E$2:$E$376,0)),"+","")</f>
        <v/>
      </c>
      <c r="BZ67" s="21" t="str">
        <f t="array" ref="BZ67">IF(ISNUMBER(MATCH($A67&amp;BZ$1,Список!$B$2:$B$376&amp;Список!$E$2:$E$376,0)),"+","")</f>
        <v/>
      </c>
      <c r="CA67" s="21" t="str">
        <f t="array" ref="CA67">IF(ISNUMBER(MATCH($A67&amp;CA$1,Список!$B$2:$B$376&amp;Список!$E$2:$E$376,0)),"+","")</f>
        <v/>
      </c>
      <c r="CB67" s="21" t="str">
        <f t="array" ref="CB67">IF(ISNUMBER(MATCH($A67&amp;CB$1,Список!$B$2:$B$376&amp;Список!$E$2:$E$376,0)),"+","")</f>
        <v/>
      </c>
      <c r="CC67" s="21" t="str">
        <f t="array" ref="CC67">IF(ISNUMBER(MATCH($A67&amp;CC$1,Список!$B$2:$B$376&amp;Список!$E$2:$E$376,0)),"+","")</f>
        <v/>
      </c>
    </row>
    <row r="68" spans="1:81" x14ac:dyDescent="0.25">
      <c r="A68" s="1" t="s">
        <v>0</v>
      </c>
      <c r="B68" s="21" t="str">
        <f t="array" ref="B68">IF(ISNUMBER(MATCH($A68&amp;B$1,Список!$B$2:$B$376&amp;Список!$E$2:$E$376,0)),"+","")</f>
        <v/>
      </c>
      <c r="C68" s="21" t="str">
        <f t="array" ref="C68">IF(ISNUMBER(MATCH($A68&amp;C$1,Список!$B$2:$B$376&amp;Список!$E$2:$E$376,0)),"+","")</f>
        <v/>
      </c>
      <c r="D68" s="21" t="str">
        <f t="array" ref="D68">IF(ISNUMBER(MATCH($A68&amp;D$1,Список!$B$2:$B$376&amp;Список!$E$2:$E$376,0)),"+","")</f>
        <v/>
      </c>
      <c r="E68" s="21" t="str">
        <f t="array" ref="E68">IF(ISNUMBER(MATCH($A68&amp;E$1,Список!$B$2:$B$376&amp;Список!$E$2:$E$376,0)),"+","")</f>
        <v/>
      </c>
      <c r="F68" s="21" t="str">
        <f t="array" ref="F68">IF(ISNUMBER(MATCH($A68&amp;F$1,Список!$B$2:$B$376&amp;Список!$E$2:$E$376,0)),"+","")</f>
        <v/>
      </c>
      <c r="G68" s="21" t="str">
        <f t="array" ref="G68">IF(ISNUMBER(MATCH($A68&amp;G$1,Список!$B$2:$B$376&amp;Список!$E$2:$E$376,0)),"+","")</f>
        <v/>
      </c>
      <c r="H68" s="21" t="str">
        <f t="array" ref="H68">IF(ISNUMBER(MATCH($A68&amp;H$1,Список!$B$2:$B$376&amp;Список!$E$2:$E$376,0)),"+","")</f>
        <v/>
      </c>
      <c r="I68" s="21" t="str">
        <f t="array" ref="I68">IF(ISNUMBER(MATCH($A68&amp;I$1,Список!$B$2:$B$376&amp;Список!$E$2:$E$376,0)),"+","")</f>
        <v/>
      </c>
      <c r="J68" s="21" t="str">
        <f t="array" ref="J68">IF(ISNUMBER(MATCH($A68&amp;J$1,Список!$B$2:$B$376&amp;Список!$E$2:$E$376,0)),"+","")</f>
        <v/>
      </c>
      <c r="K68" s="21" t="str">
        <f t="array" ref="K68">IF(ISNUMBER(MATCH($A68&amp;K$1,Список!$B$2:$B$376&amp;Список!$E$2:$E$376,0)),"+","")</f>
        <v/>
      </c>
      <c r="L68" s="21" t="str">
        <f t="array" ref="L68">IF(ISNUMBER(MATCH($A68&amp;L$1,Список!$B$2:$B$376&amp;Список!$E$2:$E$376,0)),"+","")</f>
        <v/>
      </c>
      <c r="M68" s="21" t="str">
        <f t="array" ref="M68">IF(ISNUMBER(MATCH($A68&amp;M$1,Список!$B$2:$B$376&amp;Список!$E$2:$E$376,0)),"+","")</f>
        <v/>
      </c>
      <c r="N68" s="21" t="str">
        <f t="array" ref="N68">IF(ISNUMBER(MATCH($A68&amp;N$1,Список!$B$2:$B$376&amp;Список!$E$2:$E$376,0)),"+","")</f>
        <v/>
      </c>
      <c r="O68" s="21" t="str">
        <f t="array" ref="O68">IF(ISNUMBER(MATCH($A68&amp;O$1,Список!$B$2:$B$376&amp;Список!$E$2:$E$376,0)),"+","")</f>
        <v/>
      </c>
      <c r="P68" s="21" t="str">
        <f t="array" ref="P68">IF(ISNUMBER(MATCH($A68&amp;P$1,Список!$B$2:$B$376&amp;Список!$E$2:$E$376,0)),"+","")</f>
        <v/>
      </c>
      <c r="Q68" s="21" t="str">
        <f t="array" ref="Q68">IF(ISNUMBER(MATCH($A68&amp;Q$1,Список!$B$2:$B$376&amp;Список!$E$2:$E$376,0)),"+","")</f>
        <v/>
      </c>
      <c r="R68" s="21" t="str">
        <f t="array" ref="R68">IF(ISNUMBER(MATCH($A68&amp;R$1,Список!$B$2:$B$376&amp;Список!$E$2:$E$376,0)),"+","")</f>
        <v/>
      </c>
      <c r="S68" s="21" t="str">
        <f t="array" ref="S68">IF(ISNUMBER(MATCH($A68&amp;S$1,Список!$B$2:$B$376&amp;Список!$E$2:$E$376,0)),"+","")</f>
        <v/>
      </c>
      <c r="T68" s="21" t="str">
        <f t="array" ref="T68">IF(ISNUMBER(MATCH($A68&amp;T$1,Список!$B$2:$B$376&amp;Список!$E$2:$E$376,0)),"+","")</f>
        <v/>
      </c>
      <c r="U68" s="21" t="str">
        <f t="array" ref="U68">IF(ISNUMBER(MATCH($A68&amp;U$1,Список!$B$2:$B$376&amp;Список!$E$2:$E$376,0)),"+","")</f>
        <v/>
      </c>
      <c r="V68" s="21" t="str">
        <f t="array" ref="V68">IF(ISNUMBER(MATCH($A68&amp;V$1,Список!$B$2:$B$376&amp;Список!$E$2:$E$376,0)),"+","")</f>
        <v/>
      </c>
      <c r="W68" s="21" t="str">
        <f t="array" ref="W68">IF(ISNUMBER(MATCH($A68&amp;W$1,Список!$B$2:$B$376&amp;Список!$E$2:$E$376,0)),"+","")</f>
        <v/>
      </c>
      <c r="X68" s="21" t="str">
        <f t="array" ref="X68">IF(ISNUMBER(MATCH($A68&amp;X$1,Список!$B$2:$B$376&amp;Список!$E$2:$E$376,0)),"+","")</f>
        <v/>
      </c>
      <c r="Y68" s="21" t="str">
        <f t="array" ref="Y68">IF(ISNUMBER(MATCH($A68&amp;Y$1,Список!$B$2:$B$376&amp;Список!$E$2:$E$376,0)),"+","")</f>
        <v/>
      </c>
      <c r="Z68" s="21" t="str">
        <f t="array" ref="Z68">IF(ISNUMBER(MATCH($A68&amp;Z$1,Список!$B$2:$B$376&amp;Список!$E$2:$E$376,0)),"+","")</f>
        <v/>
      </c>
      <c r="AA68" s="21" t="str">
        <f t="array" ref="AA68">IF(ISNUMBER(MATCH($A68&amp;AA$1,Список!$B$2:$B$376&amp;Список!$E$2:$E$376,0)),"+","")</f>
        <v/>
      </c>
      <c r="AB68" s="21" t="str">
        <f t="array" ref="AB68">IF(ISNUMBER(MATCH($A68&amp;AB$1,Список!$B$2:$B$376&amp;Список!$E$2:$E$376,0)),"+","")</f>
        <v/>
      </c>
      <c r="AC68" s="21" t="str">
        <f t="array" ref="AC68">IF(ISNUMBER(MATCH($A68&amp;AC$1,Список!$B$2:$B$376&amp;Список!$E$2:$E$376,0)),"+","")</f>
        <v/>
      </c>
      <c r="AD68" s="21" t="str">
        <f t="array" ref="AD68">IF(ISNUMBER(MATCH($A68&amp;AD$1,Список!$B$2:$B$376&amp;Список!$E$2:$E$376,0)),"+","")</f>
        <v/>
      </c>
      <c r="AE68" s="21" t="str">
        <f t="array" ref="AE68">IF(ISNUMBER(MATCH($A68&amp;AE$1,Список!$B$2:$B$376&amp;Список!$E$2:$E$376,0)),"+","")</f>
        <v/>
      </c>
      <c r="AF68" s="21" t="str">
        <f t="array" ref="AF68">IF(ISNUMBER(MATCH($A68&amp;AF$1,Список!$B$2:$B$376&amp;Список!$E$2:$E$376,0)),"+","")</f>
        <v/>
      </c>
      <c r="AG68" s="21" t="str">
        <f t="array" ref="AG68">IF(ISNUMBER(MATCH($A68&amp;AG$1,Список!$B$2:$B$376&amp;Список!$E$2:$E$376,0)),"+","")</f>
        <v/>
      </c>
      <c r="AH68" s="21" t="str">
        <f t="array" ref="AH68">IF(ISNUMBER(MATCH($A68&amp;AH$1,Список!$B$2:$B$376&amp;Список!$E$2:$E$376,0)),"+","")</f>
        <v/>
      </c>
      <c r="AI68" s="21" t="str">
        <f t="array" ref="AI68">IF(ISNUMBER(MATCH($A68&amp;AI$1,Список!$B$2:$B$376&amp;Список!$E$2:$E$376,0)),"+","")</f>
        <v/>
      </c>
      <c r="AJ68" s="21" t="str">
        <f t="array" ref="AJ68">IF(ISNUMBER(MATCH($A68&amp;AJ$1,Список!$B$2:$B$376&amp;Список!$E$2:$E$376,0)),"+","")</f>
        <v/>
      </c>
      <c r="AK68" s="21" t="str">
        <f t="array" ref="AK68">IF(ISNUMBER(MATCH($A68&amp;AK$1,Список!$B$2:$B$376&amp;Список!$E$2:$E$376,0)),"+","")</f>
        <v/>
      </c>
      <c r="AL68" s="21" t="str">
        <f t="array" ref="AL68">IF(ISNUMBER(MATCH($A68&amp;AL$1,Список!$B$2:$B$376&amp;Список!$E$2:$E$376,0)),"+","")</f>
        <v/>
      </c>
      <c r="AM68" s="21" t="str">
        <f t="array" ref="AM68">IF(ISNUMBER(MATCH($A68&amp;AM$1,Список!$B$2:$B$376&amp;Список!$E$2:$E$376,0)),"+","")</f>
        <v/>
      </c>
      <c r="AN68" s="21" t="str">
        <f t="array" ref="AN68">IF(ISNUMBER(MATCH($A68&amp;AN$1,Список!$B$2:$B$376&amp;Список!$E$2:$E$376,0)),"+","")</f>
        <v/>
      </c>
      <c r="AO68" s="21" t="str">
        <f t="array" ref="AO68">IF(ISNUMBER(MATCH($A68&amp;AO$1,Список!$B$2:$B$376&amp;Список!$E$2:$E$376,0)),"+","")</f>
        <v/>
      </c>
      <c r="AP68" s="21" t="str">
        <f t="array" ref="AP68">IF(ISNUMBER(MATCH($A68&amp;AP$1,Список!$B$2:$B$376&amp;Список!$E$2:$E$376,0)),"+","")</f>
        <v/>
      </c>
      <c r="AQ68" s="21" t="str">
        <f t="array" ref="AQ68">IF(ISNUMBER(MATCH($A68&amp;AQ$1,Список!$B$2:$B$376&amp;Список!$E$2:$E$376,0)),"+","")</f>
        <v/>
      </c>
      <c r="AR68" s="21" t="str">
        <f t="array" ref="AR68">IF(ISNUMBER(MATCH($A68&amp;AR$1,Список!$B$2:$B$376&amp;Список!$E$2:$E$376,0)),"+","")</f>
        <v/>
      </c>
      <c r="AS68" s="21" t="str">
        <f t="array" ref="AS68">IF(ISNUMBER(MATCH($A68&amp;AS$1,Список!$B$2:$B$376&amp;Список!$E$2:$E$376,0)),"+","")</f>
        <v/>
      </c>
      <c r="AT68" s="21" t="str">
        <f t="array" ref="AT68">IF(ISNUMBER(MATCH($A68&amp;AT$1,Список!$B$2:$B$376&amp;Список!$E$2:$E$376,0)),"+","")</f>
        <v/>
      </c>
      <c r="AU68" s="21" t="str">
        <f t="array" ref="AU68">IF(ISNUMBER(MATCH($A68&amp;AU$1,Список!$B$2:$B$376&amp;Список!$E$2:$E$376,0)),"+","")</f>
        <v/>
      </c>
      <c r="AV68" s="21" t="str">
        <f t="array" ref="AV68">IF(ISNUMBER(MATCH($A68&amp;AV$1,Список!$B$2:$B$376&amp;Список!$E$2:$E$376,0)),"+","")</f>
        <v/>
      </c>
      <c r="AW68" s="21" t="str">
        <f t="array" ref="AW68">IF(ISNUMBER(MATCH($A68&amp;AW$1,Список!$B$2:$B$376&amp;Список!$E$2:$E$376,0)),"+","")</f>
        <v/>
      </c>
      <c r="AX68" s="21" t="str">
        <f t="array" ref="AX68">IF(ISNUMBER(MATCH($A68&amp;AX$1,Список!$B$2:$B$376&amp;Список!$E$2:$E$376,0)),"+","")</f>
        <v/>
      </c>
      <c r="AY68" s="21" t="str">
        <f t="array" ref="AY68">IF(ISNUMBER(MATCH($A68&amp;AY$1,Список!$B$2:$B$376&amp;Список!$E$2:$E$376,0)),"+","")</f>
        <v/>
      </c>
      <c r="AZ68" s="21" t="str">
        <f t="array" ref="AZ68">IF(ISNUMBER(MATCH($A68&amp;AZ$1,Список!$B$2:$B$376&amp;Список!$E$2:$E$376,0)),"+","")</f>
        <v/>
      </c>
      <c r="BA68" s="21" t="str">
        <f t="array" ref="BA68">IF(ISNUMBER(MATCH($A68&amp;BA$1,Список!$B$2:$B$376&amp;Список!$E$2:$E$376,0)),"+","")</f>
        <v/>
      </c>
      <c r="BB68" s="21" t="str">
        <f t="array" ref="BB68">IF(ISNUMBER(MATCH($A68&amp;BB$1,Список!$B$2:$B$376&amp;Список!$E$2:$E$376,0)),"+","")</f>
        <v/>
      </c>
      <c r="BC68" s="21" t="str">
        <f t="array" ref="BC68">IF(ISNUMBER(MATCH($A68&amp;BC$1,Список!$B$2:$B$376&amp;Список!$E$2:$E$376,0)),"+","")</f>
        <v/>
      </c>
      <c r="BD68" s="21" t="str">
        <f t="array" ref="BD68">IF(ISNUMBER(MATCH($A68&amp;BD$1,Список!$B$2:$B$376&amp;Список!$E$2:$E$376,0)),"+","")</f>
        <v/>
      </c>
      <c r="BE68" s="21" t="str">
        <f t="array" ref="BE68">IF(ISNUMBER(MATCH($A68&amp;BE$1,Список!$B$2:$B$376&amp;Список!$E$2:$E$376,0)),"+","")</f>
        <v/>
      </c>
      <c r="BF68" s="21" t="str">
        <f t="array" ref="BF68">IF(ISNUMBER(MATCH($A68&amp;BF$1,Список!$B$2:$B$376&amp;Список!$E$2:$E$376,0)),"+","")</f>
        <v/>
      </c>
      <c r="BG68" s="21" t="str">
        <f t="array" ref="BG68">IF(ISNUMBER(MATCH($A68&amp;BG$1,Список!$B$2:$B$376&amp;Список!$E$2:$E$376,0)),"+","")</f>
        <v/>
      </c>
      <c r="BH68" s="21" t="str">
        <f t="array" ref="BH68">IF(ISNUMBER(MATCH($A68&amp;BH$1,Список!$B$2:$B$376&amp;Список!$E$2:$E$376,0)),"+","")</f>
        <v/>
      </c>
      <c r="BI68" s="21" t="str">
        <f t="array" ref="BI68">IF(ISNUMBER(MATCH($A68&amp;BI$1,Список!$B$2:$B$376&amp;Список!$E$2:$E$376,0)),"+","")</f>
        <v/>
      </c>
      <c r="BJ68" s="21" t="str">
        <f t="array" ref="BJ68">IF(ISNUMBER(MATCH($A68&amp;BJ$1,Список!$B$2:$B$376&amp;Список!$E$2:$E$376,0)),"+","")</f>
        <v/>
      </c>
      <c r="BK68" s="21" t="str">
        <f t="array" ref="BK68">IF(ISNUMBER(MATCH($A68&amp;BK$1,Список!$B$2:$B$376&amp;Список!$E$2:$E$376,0)),"+","")</f>
        <v/>
      </c>
      <c r="BL68" s="21" t="str">
        <f t="array" ref="BL68">IF(ISNUMBER(MATCH($A68&amp;BL$1,Список!$B$2:$B$376&amp;Список!$E$2:$E$376,0)),"+","")</f>
        <v/>
      </c>
      <c r="BM68" s="21" t="str">
        <f t="array" ref="BM68">IF(ISNUMBER(MATCH($A68&amp;BM$1,Список!$B$2:$B$376&amp;Список!$E$2:$E$376,0)),"+","")</f>
        <v/>
      </c>
      <c r="BN68" s="21" t="str">
        <f t="array" ref="BN68">IF(ISNUMBER(MATCH($A68&amp;BN$1,Список!$B$2:$B$376&amp;Список!$E$2:$E$376,0)),"+","")</f>
        <v/>
      </c>
      <c r="BO68" s="21" t="str">
        <f t="array" ref="BO68">IF(ISNUMBER(MATCH($A68&amp;BO$1,Список!$B$2:$B$376&amp;Список!$E$2:$E$376,0)),"+","")</f>
        <v/>
      </c>
      <c r="BP68" s="21" t="str">
        <f t="array" ref="BP68">IF(ISNUMBER(MATCH($A68&amp;BP$1,Список!$B$2:$B$376&amp;Список!$E$2:$E$376,0)),"+","")</f>
        <v/>
      </c>
      <c r="BQ68" s="21" t="str">
        <f t="array" ref="BQ68">IF(ISNUMBER(MATCH($A68&amp;BQ$1,Список!$B$2:$B$376&amp;Список!$E$2:$E$376,0)),"+","")</f>
        <v/>
      </c>
      <c r="BR68" s="21" t="str">
        <f t="array" ref="BR68">IF(ISNUMBER(MATCH($A68&amp;BR$1,Список!$B$2:$B$376&amp;Список!$E$2:$E$376,0)),"+","")</f>
        <v/>
      </c>
      <c r="BS68" s="21" t="str">
        <f t="array" ref="BS68">IF(ISNUMBER(MATCH($A68&amp;BS$1,Список!$B$2:$B$376&amp;Список!$E$2:$E$376,0)),"+","")</f>
        <v/>
      </c>
      <c r="BT68" s="21" t="str">
        <f t="array" ref="BT68">IF(ISNUMBER(MATCH($A68&amp;BT$1,Список!$B$2:$B$376&amp;Список!$E$2:$E$376,0)),"+","")</f>
        <v/>
      </c>
      <c r="BU68" s="21" t="str">
        <f t="array" ref="BU68">IF(ISNUMBER(MATCH($A68&amp;BU$1,Список!$B$2:$B$376&amp;Список!$E$2:$E$376,0)),"+","")</f>
        <v/>
      </c>
      <c r="BV68" s="21" t="str">
        <f t="array" ref="BV68">IF(ISNUMBER(MATCH($A68&amp;BV$1,Список!$B$2:$B$376&amp;Список!$E$2:$E$376,0)),"+","")</f>
        <v/>
      </c>
      <c r="BW68" s="21" t="str">
        <f t="array" ref="BW68">IF(ISNUMBER(MATCH($A68&amp;BW$1,Список!$B$2:$B$376&amp;Список!$E$2:$E$376,0)),"+","")</f>
        <v/>
      </c>
      <c r="BX68" s="21" t="str">
        <f t="array" ref="BX68">IF(ISNUMBER(MATCH($A68&amp;BX$1,Список!$B$2:$B$376&amp;Список!$E$2:$E$376,0)),"+","")</f>
        <v/>
      </c>
      <c r="BY68" s="21" t="str">
        <f t="array" ref="BY68">IF(ISNUMBER(MATCH($A68&amp;BY$1,Список!$B$2:$B$376&amp;Список!$E$2:$E$376,0)),"+","")</f>
        <v/>
      </c>
      <c r="BZ68" s="21" t="str">
        <f t="array" ref="BZ68">IF(ISNUMBER(MATCH($A68&amp;BZ$1,Список!$B$2:$B$376&amp;Список!$E$2:$E$376,0)),"+","")</f>
        <v/>
      </c>
      <c r="CA68" s="21" t="str">
        <f t="array" ref="CA68">IF(ISNUMBER(MATCH($A68&amp;CA$1,Список!$B$2:$B$376&amp;Список!$E$2:$E$376,0)),"+","")</f>
        <v/>
      </c>
      <c r="CB68" s="21" t="str">
        <f t="array" ref="CB68">IF(ISNUMBER(MATCH($A68&amp;CB$1,Список!$B$2:$B$376&amp;Список!$E$2:$E$376,0)),"+","")</f>
        <v/>
      </c>
      <c r="CC68" s="21" t="str">
        <f t="array" ref="CC68">IF(ISNUMBER(MATCH($A68&amp;CC$1,Список!$B$2:$B$376&amp;Список!$E$2:$E$376,0)),"+","")</f>
        <v/>
      </c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ommandButton1">
          <controlPr autoLine="0" r:id="rId4">
            <anchor moveWithCells="1">
              <from>
                <xdr:col>0</xdr:col>
                <xdr:colOff>171450</xdr:colOff>
                <xdr:row>0</xdr:row>
                <xdr:rowOff>0</xdr:rowOff>
              </from>
              <to>
                <xdr:col>0</xdr:col>
                <xdr:colOff>1057275</xdr:colOff>
                <xdr:row>0</xdr:row>
                <xdr:rowOff>161925</xdr:rowOff>
              </to>
            </anchor>
          </controlPr>
        </control>
      </mc:Choice>
      <mc:Fallback>
        <control shapeId="2049" r:id="rId3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10"/>
  <sheetViews>
    <sheetView workbookViewId="0">
      <selection activeCell="B19" sqref="B19"/>
    </sheetView>
  </sheetViews>
  <sheetFormatPr defaultColWidth="26" defaultRowHeight="15" x14ac:dyDescent="0.25"/>
  <cols>
    <col min="2" max="2" width="54.28515625" customWidth="1"/>
  </cols>
  <sheetData>
    <row r="1" spans="1:2" ht="19.5" thickBot="1" x14ac:dyDescent="0.3">
      <c r="A1" s="16" t="s">
        <v>167</v>
      </c>
      <c r="B1" s="17" t="s">
        <v>168</v>
      </c>
    </row>
    <row r="2" spans="1:2" ht="30.75" thickBot="1" x14ac:dyDescent="0.3">
      <c r="A2" s="18" t="s">
        <v>169</v>
      </c>
      <c r="B2" s="19" t="s">
        <v>170</v>
      </c>
    </row>
    <row r="3" spans="1:2" ht="30.75" thickBot="1" x14ac:dyDescent="0.3">
      <c r="A3" s="18" t="s">
        <v>171</v>
      </c>
      <c r="B3" s="19" t="s">
        <v>172</v>
      </c>
    </row>
    <row r="4" spans="1:2" ht="30.75" thickBot="1" x14ac:dyDescent="0.3">
      <c r="A4" s="18" t="s">
        <v>173</v>
      </c>
      <c r="B4" s="19" t="s">
        <v>174</v>
      </c>
    </row>
    <row r="5" spans="1:2" ht="30.75" thickBot="1" x14ac:dyDescent="0.3">
      <c r="A5" s="18" t="s">
        <v>175</v>
      </c>
      <c r="B5" s="19" t="s">
        <v>176</v>
      </c>
    </row>
    <row r="6" spans="1:2" ht="30.75" thickBot="1" x14ac:dyDescent="0.3">
      <c r="A6" s="18" t="s">
        <v>177</v>
      </c>
      <c r="B6" s="19" t="s">
        <v>178</v>
      </c>
    </row>
    <row r="7" spans="1:2" ht="45.75" thickBot="1" x14ac:dyDescent="0.3">
      <c r="A7" s="18" t="s">
        <v>179</v>
      </c>
      <c r="B7" s="19" t="s">
        <v>180</v>
      </c>
    </row>
    <row r="8" spans="1:2" ht="30.75" thickBot="1" x14ac:dyDescent="0.3">
      <c r="A8" s="18" t="s">
        <v>181</v>
      </c>
      <c r="B8" s="19" t="s">
        <v>182</v>
      </c>
    </row>
    <row r="9" spans="1:2" ht="30.75" thickBot="1" x14ac:dyDescent="0.3">
      <c r="A9" s="18" t="s">
        <v>183</v>
      </c>
      <c r="B9" s="19" t="s">
        <v>184</v>
      </c>
    </row>
    <row r="10" spans="1:2" ht="30.75" thickBot="1" x14ac:dyDescent="0.3">
      <c r="A10" s="18" t="s">
        <v>185</v>
      </c>
      <c r="B10" s="19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</vt:lpstr>
      <vt:lpstr>Города подробно</vt:lpstr>
      <vt:lpstr>Города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Timoshkova Elena</dc:creator>
  <cp:lastModifiedBy>Ракитин И.О.</cp:lastModifiedBy>
  <dcterms:created xsi:type="dcterms:W3CDTF">2016-11-29T13:42:07Z</dcterms:created>
  <dcterms:modified xsi:type="dcterms:W3CDTF">2016-12-06T09:02:28Z</dcterms:modified>
</cp:coreProperties>
</file>