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.zaharuta\Desktop\"/>
    </mc:Choice>
  </mc:AlternateContent>
  <bookViews>
    <workbookView xWindow="0" yWindow="0" windowWidth="28800" windowHeight="1225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5" i="1" l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B6" i="1"/>
  <c r="A6" i="1"/>
  <c r="B5" i="1"/>
  <c r="A5" i="1"/>
  <c r="B4" i="1"/>
  <c r="A4" i="1"/>
</calcChain>
</file>

<file path=xl/sharedStrings.xml><?xml version="1.0" encoding="utf-8"?>
<sst xmlns="http://schemas.openxmlformats.org/spreadsheetml/2006/main" count="8" uniqueCount="8">
  <si>
    <t>Вопрос 14</t>
  </si>
  <si>
    <t>Вопрос 15</t>
  </si>
  <si>
    <t>м</t>
  </si>
  <si>
    <t>ж</t>
  </si>
  <si>
    <t xml:space="preserve"> 20-30 лет</t>
  </si>
  <si>
    <t xml:space="preserve"> 31-40 лет</t>
  </si>
  <si>
    <t xml:space="preserve"> 41-50 лет</t>
  </si>
  <si>
    <t>51-60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</si>
</sst>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color theme="1"/>
      <name val="Times New Roman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_&#1054;&#1058;&#1044;&#1045;&#1051;%20&#1054;&#1062;&#1045;&#1053;&#1050;&#1048;\&#1044;&#1080;&#1084;&#1072;%20&#1047;&#1072;&#1093;&#1072;&#1088;&#1102;&#1090;&#1072;\&#1072;&#1085;&#1082;&#1077;&#1090;&#1072;%20&#1076;&#1083;&#1103;%20&#1088;&#1077;&#1072;&#1083;&#1100;&#1085;&#1099;&#1093;%20&#1082;&#1083;&#1080;&#1077;&#1085;&#1090;&#1086;&#1074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Анализ"/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Лист17"/>
      <sheetName val="Лист18"/>
      <sheetName val="Лист19"/>
      <sheetName val="Лист20"/>
      <sheetName val="Лист21"/>
      <sheetName val="Лист22"/>
      <sheetName val="Лист23"/>
      <sheetName val="Лист24"/>
      <sheetName val="Лист25"/>
      <sheetName val="Лист26"/>
      <sheetName val="Лист27"/>
      <sheetName val="Лист28"/>
      <sheetName val="Лист29"/>
      <sheetName val="Лист30"/>
      <sheetName val="Лист31"/>
      <sheetName val="Лист32"/>
      <sheetName val="Лист33"/>
      <sheetName val="Лист34"/>
      <sheetName val="Лист35"/>
      <sheetName val="Лист36"/>
      <sheetName val="Лист37"/>
      <sheetName val="Лист38"/>
      <sheetName val="Лист39"/>
      <sheetName val="Лист40"/>
      <sheetName val="Лист41"/>
      <sheetName val="Лист42"/>
      <sheetName val="Лист43"/>
      <sheetName val="Лист44"/>
      <sheetName val="Лист45"/>
    </sheetNames>
    <sheetDataSet>
      <sheetData sheetId="0"/>
      <sheetData sheetId="1"/>
      <sheetData sheetId="2">
        <row r="6">
          <cell r="EP6" t="str">
            <v>ж</v>
          </cell>
          <cell r="EQ6">
            <v>1</v>
          </cell>
        </row>
      </sheetData>
      <sheetData sheetId="3">
        <row r="6">
          <cell r="EP6" t="str">
            <v>м</v>
          </cell>
          <cell r="EQ6">
            <v>4</v>
          </cell>
        </row>
      </sheetData>
      <sheetData sheetId="4">
        <row r="6">
          <cell r="EP6" t="str">
            <v>м</v>
          </cell>
          <cell r="EQ6">
            <v>2</v>
          </cell>
        </row>
      </sheetData>
      <sheetData sheetId="5">
        <row r="6">
          <cell r="EP6" t="str">
            <v>м</v>
          </cell>
          <cell r="EQ6">
            <v>1</v>
          </cell>
        </row>
      </sheetData>
      <sheetData sheetId="6">
        <row r="6">
          <cell r="EP6" t="str">
            <v>м</v>
          </cell>
          <cell r="EQ6">
            <v>4</v>
          </cell>
        </row>
      </sheetData>
      <sheetData sheetId="7">
        <row r="6">
          <cell r="EP6" t="str">
            <v>ж</v>
          </cell>
          <cell r="EQ6">
            <v>4</v>
          </cell>
        </row>
      </sheetData>
      <sheetData sheetId="8">
        <row r="6">
          <cell r="EP6" t="str">
            <v>м</v>
          </cell>
          <cell r="EQ6">
            <v>3</v>
          </cell>
        </row>
      </sheetData>
      <sheetData sheetId="9">
        <row r="6">
          <cell r="EP6" t="str">
            <v>м</v>
          </cell>
          <cell r="EQ6">
            <v>4</v>
          </cell>
        </row>
      </sheetData>
      <sheetData sheetId="10"/>
      <sheetData sheetId="11">
        <row r="6">
          <cell r="EP6" t="str">
            <v>ж</v>
          </cell>
          <cell r="EQ6">
            <v>4</v>
          </cell>
        </row>
      </sheetData>
      <sheetData sheetId="12">
        <row r="6">
          <cell r="EP6" t="str">
            <v>ж</v>
          </cell>
          <cell r="EQ6">
            <v>2</v>
          </cell>
        </row>
      </sheetData>
      <sheetData sheetId="13">
        <row r="6">
          <cell r="EP6" t="str">
            <v>ж</v>
          </cell>
          <cell r="EQ6">
            <v>1</v>
          </cell>
        </row>
      </sheetData>
      <sheetData sheetId="14">
        <row r="6">
          <cell r="EP6" t="str">
            <v>ж</v>
          </cell>
          <cell r="EQ6">
            <v>1</v>
          </cell>
        </row>
      </sheetData>
      <sheetData sheetId="15">
        <row r="6">
          <cell r="EP6" t="str">
            <v>м</v>
          </cell>
          <cell r="EQ6">
            <v>3</v>
          </cell>
        </row>
      </sheetData>
      <sheetData sheetId="16">
        <row r="6">
          <cell r="EP6" t="str">
            <v>ж</v>
          </cell>
          <cell r="EQ6">
            <v>1</v>
          </cell>
        </row>
      </sheetData>
      <sheetData sheetId="17">
        <row r="6">
          <cell r="EP6" t="str">
            <v>м</v>
          </cell>
          <cell r="EQ6">
            <v>1</v>
          </cell>
        </row>
      </sheetData>
      <sheetData sheetId="18">
        <row r="6">
          <cell r="EP6" t="str">
            <v>м</v>
          </cell>
          <cell r="EQ6">
            <v>1</v>
          </cell>
        </row>
      </sheetData>
      <sheetData sheetId="19">
        <row r="6">
          <cell r="EP6" t="str">
            <v>м</v>
          </cell>
          <cell r="EQ6">
            <v>3</v>
          </cell>
        </row>
      </sheetData>
      <sheetData sheetId="20">
        <row r="6">
          <cell r="EP6" t="str">
            <v>м</v>
          </cell>
          <cell r="EQ6">
            <v>3</v>
          </cell>
        </row>
      </sheetData>
      <sheetData sheetId="21">
        <row r="6">
          <cell r="EP6" t="str">
            <v>ж</v>
          </cell>
          <cell r="EQ6">
            <v>4</v>
          </cell>
        </row>
      </sheetData>
      <sheetData sheetId="22">
        <row r="6">
          <cell r="EP6" t="str">
            <v>ж</v>
          </cell>
          <cell r="EQ6">
            <v>2</v>
          </cell>
        </row>
      </sheetData>
      <sheetData sheetId="23">
        <row r="6">
          <cell r="EP6" t="str">
            <v>ж</v>
          </cell>
          <cell r="EQ6">
            <v>4</v>
          </cell>
        </row>
      </sheetData>
      <sheetData sheetId="24">
        <row r="6">
          <cell r="EP6" t="str">
            <v>ж</v>
          </cell>
          <cell r="EQ6">
            <v>2</v>
          </cell>
        </row>
      </sheetData>
      <sheetData sheetId="25">
        <row r="6">
          <cell r="EP6" t="str">
            <v>ж</v>
          </cell>
          <cell r="EQ6">
            <v>1</v>
          </cell>
        </row>
      </sheetData>
      <sheetData sheetId="26">
        <row r="6">
          <cell r="EP6" t="str">
            <v>ж</v>
          </cell>
          <cell r="EQ6">
            <v>1</v>
          </cell>
        </row>
      </sheetData>
      <sheetData sheetId="27">
        <row r="6">
          <cell r="EP6" t="str">
            <v>ж</v>
          </cell>
          <cell r="EQ6">
            <v>3</v>
          </cell>
        </row>
      </sheetData>
      <sheetData sheetId="28">
        <row r="6">
          <cell r="EP6" t="str">
            <v>ж</v>
          </cell>
          <cell r="EQ6">
            <v>2</v>
          </cell>
        </row>
      </sheetData>
      <sheetData sheetId="29">
        <row r="6">
          <cell r="EP6" t="str">
            <v>м</v>
          </cell>
          <cell r="EQ6">
            <v>2</v>
          </cell>
        </row>
      </sheetData>
      <sheetData sheetId="30">
        <row r="6">
          <cell r="EP6" t="str">
            <v>ж</v>
          </cell>
          <cell r="EQ6">
            <v>1</v>
          </cell>
        </row>
      </sheetData>
      <sheetData sheetId="31"/>
      <sheetData sheetId="32">
        <row r="6">
          <cell r="EP6" t="str">
            <v>м</v>
          </cell>
          <cell r="EQ6">
            <v>2</v>
          </cell>
        </row>
      </sheetData>
      <sheetData sheetId="33">
        <row r="6">
          <cell r="EP6" t="str">
            <v>ж</v>
          </cell>
          <cell r="EQ6">
            <v>4</v>
          </cell>
        </row>
      </sheetData>
      <sheetData sheetId="34">
        <row r="6">
          <cell r="EP6" t="str">
            <v>м</v>
          </cell>
          <cell r="EQ6">
            <v>4</v>
          </cell>
        </row>
      </sheetData>
      <sheetData sheetId="35">
        <row r="6">
          <cell r="EP6" t="str">
            <v>м</v>
          </cell>
          <cell r="EQ6">
            <v>4</v>
          </cell>
        </row>
      </sheetData>
      <sheetData sheetId="36">
        <row r="6">
          <cell r="EP6" t="str">
            <v>м</v>
          </cell>
          <cell r="EQ6">
            <v>4</v>
          </cell>
        </row>
      </sheetData>
      <sheetData sheetId="37">
        <row r="6">
          <cell r="EP6" t="str">
            <v>ж</v>
          </cell>
          <cell r="EQ6">
            <v>1</v>
          </cell>
        </row>
      </sheetData>
      <sheetData sheetId="38">
        <row r="6">
          <cell r="EP6" t="str">
            <v>ж</v>
          </cell>
          <cell r="EQ6">
            <v>4</v>
          </cell>
        </row>
      </sheetData>
      <sheetData sheetId="39"/>
      <sheetData sheetId="40">
        <row r="6">
          <cell r="EP6" t="str">
            <v>ж</v>
          </cell>
          <cell r="EQ6">
            <v>2</v>
          </cell>
        </row>
      </sheetData>
      <sheetData sheetId="41">
        <row r="6">
          <cell r="EP6" t="str">
            <v>ж</v>
          </cell>
          <cell r="EQ6">
            <v>2</v>
          </cell>
        </row>
      </sheetData>
      <sheetData sheetId="42">
        <row r="6">
          <cell r="EP6" t="str">
            <v>м</v>
          </cell>
          <cell r="EQ6">
            <v>3</v>
          </cell>
        </row>
      </sheetData>
      <sheetData sheetId="43">
        <row r="6">
          <cell r="EP6" t="str">
            <v>м</v>
          </cell>
          <cell r="EQ6">
            <v>4</v>
          </cell>
        </row>
      </sheetData>
      <sheetData sheetId="44">
        <row r="6">
          <cell r="EP6" t="str">
            <v>м</v>
          </cell>
          <cell r="EQ6">
            <v>4</v>
          </cell>
        </row>
      </sheetData>
      <sheetData sheetId="45">
        <row r="6">
          <cell r="EP6" t="str">
            <v>м</v>
          </cell>
          <cell r="EQ6">
            <v>3</v>
          </cell>
        </row>
      </sheetData>
      <sheetData sheetId="46">
        <row r="6">
          <cell r="EP6" t="str">
            <v>м</v>
          </cell>
          <cell r="EQ6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workbookViewId="0">
      <selection activeCell="F3" sqref="F3"/>
    </sheetView>
  </sheetViews>
  <sheetFormatPr defaultRowHeight="12.75" x14ac:dyDescent="0.2"/>
  <cols>
    <col min="1" max="2" width="17.6640625" style="3" customWidth="1"/>
    <col min="4" max="5" width="13.83203125" style="3" customWidth="1"/>
  </cols>
  <sheetData>
    <row r="1" spans="1:7" ht="12.75" customHeight="1" x14ac:dyDescent="0.2">
      <c r="A1" s="1" t="s">
        <v>0</v>
      </c>
      <c r="B1" s="1" t="s">
        <v>1</v>
      </c>
    </row>
    <row r="2" spans="1:7" ht="12.75" customHeight="1" x14ac:dyDescent="0.2">
      <c r="A2" s="1"/>
      <c r="B2" s="1"/>
      <c r="F2" s="3" t="s">
        <v>2</v>
      </c>
      <c r="G2" s="3" t="s">
        <v>3</v>
      </c>
    </row>
    <row r="3" spans="1:7" ht="12.75" customHeight="1" x14ac:dyDescent="0.2">
      <c r="A3" s="1"/>
      <c r="B3" s="1"/>
      <c r="D3">
        <v>1</v>
      </c>
      <c r="E3" t="s">
        <v>4</v>
      </c>
      <c r="F3" s="4"/>
      <c r="G3" s="4"/>
    </row>
    <row r="4" spans="1:7" x14ac:dyDescent="0.2">
      <c r="A4" s="2" t="str">
        <f>[1]Лист1!EP6</f>
        <v>ж</v>
      </c>
      <c r="B4" s="2">
        <f>[1]Лист1!EQ6</f>
        <v>1</v>
      </c>
      <c r="D4">
        <v>2</v>
      </c>
      <c r="E4" t="s">
        <v>5</v>
      </c>
      <c r="F4" s="4"/>
      <c r="G4" s="4"/>
    </row>
    <row r="5" spans="1:7" x14ac:dyDescent="0.2">
      <c r="A5" s="2" t="str">
        <f>[1]Лист2!EP6</f>
        <v>м</v>
      </c>
      <c r="B5" s="2">
        <f>[1]Лист2!EQ6</f>
        <v>4</v>
      </c>
      <c r="D5">
        <v>3</v>
      </c>
      <c r="E5" t="s">
        <v>6</v>
      </c>
      <c r="F5" s="4"/>
      <c r="G5" s="4"/>
    </row>
    <row r="6" spans="1:7" x14ac:dyDescent="0.2">
      <c r="A6" s="2" t="str">
        <f>[1]Лист3!EP6</f>
        <v>м</v>
      </c>
      <c r="B6" s="2">
        <f>[1]Лист3!EQ6</f>
        <v>2</v>
      </c>
      <c r="D6">
        <v>4</v>
      </c>
      <c r="E6" t="s">
        <v>7</v>
      </c>
      <c r="F6" s="4"/>
      <c r="G6" s="4"/>
    </row>
    <row r="7" spans="1:7" x14ac:dyDescent="0.2">
      <c r="A7" s="2" t="str">
        <f>[1]Лист4!EP6</f>
        <v>м</v>
      </c>
      <c r="B7" s="2">
        <f>[1]Лист4!EQ6</f>
        <v>1</v>
      </c>
    </row>
    <row r="8" spans="1:7" x14ac:dyDescent="0.2">
      <c r="A8" s="2" t="str">
        <f>[1]Лист5!EP6</f>
        <v>м</v>
      </c>
      <c r="B8" s="2">
        <f>[1]Лист5!EQ6</f>
        <v>4</v>
      </c>
    </row>
    <row r="9" spans="1:7" x14ac:dyDescent="0.2">
      <c r="A9" s="2" t="str">
        <f>[1]Лист6!EP6</f>
        <v>ж</v>
      </c>
      <c r="B9" s="2">
        <f>[1]Лист6!EQ6</f>
        <v>4</v>
      </c>
    </row>
    <row r="10" spans="1:7" x14ac:dyDescent="0.2">
      <c r="A10" s="2" t="str">
        <f>[1]Лист7!EP6</f>
        <v>м</v>
      </c>
      <c r="B10" s="2">
        <f>[1]Лист7!EQ6</f>
        <v>3</v>
      </c>
    </row>
    <row r="11" spans="1:7" x14ac:dyDescent="0.2">
      <c r="A11" s="2" t="str">
        <f>[1]Лист8!EP6</f>
        <v>м</v>
      </c>
      <c r="B11" s="2">
        <f>[1]Лист8!EQ6</f>
        <v>4</v>
      </c>
    </row>
    <row r="12" spans="1:7" x14ac:dyDescent="0.2">
      <c r="A12" s="2" t="str">
        <f>[1]Лист10!EP6</f>
        <v>ж</v>
      </c>
      <c r="B12" s="2">
        <f>[1]Лист10!EQ6</f>
        <v>4</v>
      </c>
    </row>
    <row r="13" spans="1:7" x14ac:dyDescent="0.2">
      <c r="A13" s="2" t="str">
        <f>[1]Лист11!EP6</f>
        <v>ж</v>
      </c>
      <c r="B13" s="2">
        <f>[1]Лист11!EQ6</f>
        <v>2</v>
      </c>
    </row>
    <row r="14" spans="1:7" x14ac:dyDescent="0.2">
      <c r="A14" s="2" t="str">
        <f>[1]Лист12!EP6</f>
        <v>ж</v>
      </c>
      <c r="B14" s="2">
        <f>[1]Лист12!EQ6</f>
        <v>1</v>
      </c>
    </row>
    <row r="15" spans="1:7" x14ac:dyDescent="0.2">
      <c r="A15" s="2" t="str">
        <f>[1]Лист13!EP6</f>
        <v>ж</v>
      </c>
      <c r="B15" s="2">
        <f>[1]Лист13!EQ6</f>
        <v>1</v>
      </c>
    </row>
    <row r="16" spans="1:7" x14ac:dyDescent="0.2">
      <c r="A16" s="2" t="str">
        <f>[1]Лист14!EP6</f>
        <v>м</v>
      </c>
      <c r="B16" s="2">
        <f>[1]Лист14!EQ6</f>
        <v>3</v>
      </c>
    </row>
    <row r="17" spans="1:2" x14ac:dyDescent="0.2">
      <c r="A17" s="2" t="str">
        <f>[1]Лист15!EP6</f>
        <v>ж</v>
      </c>
      <c r="B17" s="2">
        <f>[1]Лист15!EQ6</f>
        <v>1</v>
      </c>
    </row>
    <row r="18" spans="1:2" x14ac:dyDescent="0.2">
      <c r="A18" s="2" t="str">
        <f>[1]Лист16!EP6</f>
        <v>м</v>
      </c>
      <c r="B18" s="2">
        <f>[1]Лист16!EQ6</f>
        <v>1</v>
      </c>
    </row>
    <row r="19" spans="1:2" x14ac:dyDescent="0.2">
      <c r="A19" s="2" t="str">
        <f>[1]Лист17!EP6</f>
        <v>м</v>
      </c>
      <c r="B19" s="2">
        <f>[1]Лист17!EQ6</f>
        <v>1</v>
      </c>
    </row>
    <row r="20" spans="1:2" x14ac:dyDescent="0.2">
      <c r="A20" s="2" t="str">
        <f>[1]Лист18!EP6</f>
        <v>м</v>
      </c>
      <c r="B20" s="2">
        <f>[1]Лист18!EQ6</f>
        <v>3</v>
      </c>
    </row>
    <row r="21" spans="1:2" x14ac:dyDescent="0.2">
      <c r="A21" s="2" t="str">
        <f>[1]Лист19!EP6</f>
        <v>м</v>
      </c>
      <c r="B21" s="2">
        <f>[1]Лист19!EQ6</f>
        <v>3</v>
      </c>
    </row>
    <row r="22" spans="1:2" x14ac:dyDescent="0.2">
      <c r="A22" s="2" t="str">
        <f>[1]Лист20!EP6</f>
        <v>ж</v>
      </c>
      <c r="B22" s="2">
        <f>[1]Лист20!EQ6</f>
        <v>4</v>
      </c>
    </row>
    <row r="23" spans="1:2" x14ac:dyDescent="0.2">
      <c r="A23" s="2" t="str">
        <f>[1]Лист21!EP6</f>
        <v>ж</v>
      </c>
      <c r="B23" s="2">
        <f>[1]Лист21!EQ6</f>
        <v>2</v>
      </c>
    </row>
    <row r="24" spans="1:2" x14ac:dyDescent="0.2">
      <c r="A24" s="2" t="str">
        <f>[1]Лист22!EP6</f>
        <v>ж</v>
      </c>
      <c r="B24" s="2">
        <f>[1]Лист22!EQ6</f>
        <v>4</v>
      </c>
    </row>
    <row r="25" spans="1:2" x14ac:dyDescent="0.2">
      <c r="A25" s="2" t="str">
        <f>[1]Лист23!EP6</f>
        <v>ж</v>
      </c>
      <c r="B25" s="2">
        <f>[1]Лист23!EQ6</f>
        <v>2</v>
      </c>
    </row>
    <row r="26" spans="1:2" x14ac:dyDescent="0.2">
      <c r="A26" s="2" t="str">
        <f>[1]Лист24!EP6</f>
        <v>ж</v>
      </c>
      <c r="B26" s="2">
        <f>[1]Лист24!EQ6</f>
        <v>1</v>
      </c>
    </row>
    <row r="27" spans="1:2" x14ac:dyDescent="0.2">
      <c r="A27" s="2" t="str">
        <f>[1]Лист25!EP6</f>
        <v>ж</v>
      </c>
      <c r="B27" s="2">
        <f>[1]Лист25!EQ6</f>
        <v>1</v>
      </c>
    </row>
    <row r="28" spans="1:2" x14ac:dyDescent="0.2">
      <c r="A28" s="2" t="str">
        <f>[1]Лист26!EP6</f>
        <v>ж</v>
      </c>
      <c r="B28" s="2">
        <f>[1]Лист26!EQ6</f>
        <v>3</v>
      </c>
    </row>
    <row r="29" spans="1:2" x14ac:dyDescent="0.2">
      <c r="A29" s="2" t="str">
        <f>[1]Лист27!EP6</f>
        <v>ж</v>
      </c>
      <c r="B29" s="2">
        <f>[1]Лист27!EQ6</f>
        <v>2</v>
      </c>
    </row>
    <row r="30" spans="1:2" x14ac:dyDescent="0.2">
      <c r="A30" s="2" t="str">
        <f>[1]Лист28!EP6</f>
        <v>м</v>
      </c>
      <c r="B30" s="2">
        <f>[1]Лист28!EQ6</f>
        <v>2</v>
      </c>
    </row>
    <row r="31" spans="1:2" x14ac:dyDescent="0.2">
      <c r="A31" s="2" t="str">
        <f>[1]Лист29!EP6</f>
        <v>ж</v>
      </c>
      <c r="B31" s="2">
        <f>[1]Лист29!EQ6</f>
        <v>1</v>
      </c>
    </row>
    <row r="32" spans="1:2" x14ac:dyDescent="0.2">
      <c r="A32" s="2" t="str">
        <f>[1]Лист31!EP6</f>
        <v>м</v>
      </c>
      <c r="B32" s="2">
        <f>[1]Лист31!EQ6</f>
        <v>2</v>
      </c>
    </row>
    <row r="33" spans="1:2" x14ac:dyDescent="0.2">
      <c r="A33" s="2" t="str">
        <f>[1]Лист32!EP6</f>
        <v>ж</v>
      </c>
      <c r="B33" s="2">
        <f>[1]Лист32!EQ6</f>
        <v>4</v>
      </c>
    </row>
    <row r="34" spans="1:2" x14ac:dyDescent="0.2">
      <c r="A34" s="2" t="str">
        <f>[1]Лист33!EP6</f>
        <v>м</v>
      </c>
      <c r="B34" s="2">
        <f>[1]Лист33!EQ6</f>
        <v>4</v>
      </c>
    </row>
    <row r="35" spans="1:2" x14ac:dyDescent="0.2">
      <c r="A35" s="2" t="str">
        <f>[1]Лист34!EP6</f>
        <v>м</v>
      </c>
      <c r="B35" s="2">
        <f>[1]Лист34!EQ6</f>
        <v>4</v>
      </c>
    </row>
    <row r="36" spans="1:2" x14ac:dyDescent="0.2">
      <c r="A36" s="2" t="str">
        <f>[1]Лист35!EP6</f>
        <v>м</v>
      </c>
      <c r="B36" s="2">
        <f>[1]Лист35!EQ6</f>
        <v>4</v>
      </c>
    </row>
    <row r="37" spans="1:2" x14ac:dyDescent="0.2">
      <c r="A37" s="2" t="str">
        <f>[1]Лист36!EP6</f>
        <v>ж</v>
      </c>
      <c r="B37" s="2">
        <f>[1]Лист36!EQ6</f>
        <v>1</v>
      </c>
    </row>
    <row r="38" spans="1:2" x14ac:dyDescent="0.2">
      <c r="A38" s="2" t="str">
        <f>[1]Лист37!EP6</f>
        <v>ж</v>
      </c>
      <c r="B38" s="2">
        <f>[1]Лист37!EQ6</f>
        <v>4</v>
      </c>
    </row>
    <row r="39" spans="1:2" x14ac:dyDescent="0.2">
      <c r="A39" s="2" t="str">
        <f>[1]Лист39!EP6</f>
        <v>ж</v>
      </c>
      <c r="B39" s="2">
        <f>[1]Лист39!EQ6</f>
        <v>2</v>
      </c>
    </row>
    <row r="40" spans="1:2" x14ac:dyDescent="0.2">
      <c r="A40" s="2" t="str">
        <f>[1]Лист40!EP6</f>
        <v>ж</v>
      </c>
      <c r="B40" s="2">
        <f>[1]Лист40!EQ6</f>
        <v>2</v>
      </c>
    </row>
    <row r="41" spans="1:2" x14ac:dyDescent="0.2">
      <c r="A41" s="2" t="str">
        <f>[1]Лист41!EP6</f>
        <v>м</v>
      </c>
      <c r="B41" s="2">
        <f>[1]Лист41!EQ6</f>
        <v>3</v>
      </c>
    </row>
    <row r="42" spans="1:2" x14ac:dyDescent="0.2">
      <c r="A42" s="2" t="str">
        <f>[1]Лист42!EP6</f>
        <v>м</v>
      </c>
      <c r="B42" s="2">
        <f>[1]Лист42!EQ6</f>
        <v>4</v>
      </c>
    </row>
    <row r="43" spans="1:2" x14ac:dyDescent="0.2">
      <c r="A43" s="2" t="str">
        <f>[1]Лист43!EP6</f>
        <v>м</v>
      </c>
      <c r="B43" s="2">
        <f>[1]Лист43!EQ6</f>
        <v>4</v>
      </c>
    </row>
    <row r="44" spans="1:2" x14ac:dyDescent="0.2">
      <c r="A44" s="2" t="str">
        <f>[1]Лист44!EP6</f>
        <v>м</v>
      </c>
      <c r="B44" s="2">
        <f>[1]Лист44!EQ6</f>
        <v>3</v>
      </c>
    </row>
    <row r="45" spans="1:2" x14ac:dyDescent="0.2">
      <c r="A45" s="2" t="str">
        <f>[1]Лист45!EP6</f>
        <v>м</v>
      </c>
      <c r="B45" s="2">
        <f>[1]Лист45!EQ6</f>
        <v>1</v>
      </c>
    </row>
  </sheetData>
  <mergeCells count="2">
    <mergeCell ref="A1:A3"/>
    <mergeCell ref="B1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Захарюта</dc:creator>
  <cp:lastModifiedBy>Дмитрий Захарюта</cp:lastModifiedBy>
  <dcterms:created xsi:type="dcterms:W3CDTF">2016-12-08T14:23:35Z</dcterms:created>
  <dcterms:modified xsi:type="dcterms:W3CDTF">2016-12-08T14:26:24Z</dcterms:modified>
</cp:coreProperties>
</file>