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120" yWindow="90" windowWidth="28620" windowHeight="13170"/>
  </bookViews>
  <sheets>
    <sheet name="Лист3" sheetId="1" r:id="rId1"/>
  </sheets>
  <calcPr calcId="162913"/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2" i="1"/>
  <c r="E3" i="1"/>
  <c r="E4" i="1"/>
  <c r="E5" i="1"/>
  <c r="E6" i="1"/>
  <c r="E7" i="1"/>
  <c r="E8" i="1"/>
  <c r="E9" i="1"/>
</calcChain>
</file>

<file path=xl/sharedStrings.xml><?xml version="1.0" encoding="utf-8"?>
<sst xmlns="http://schemas.openxmlformats.org/spreadsheetml/2006/main" count="46" uniqueCount="12">
  <si>
    <t>Полное имя организации</t>
  </si>
  <si>
    <t>ТП</t>
  </si>
  <si>
    <t>Дата</t>
  </si>
  <si>
    <t>Месяц</t>
  </si>
  <si>
    <t>ИП Один</t>
  </si>
  <si>
    <t>Иванов Иван</t>
  </si>
  <si>
    <t>Сентябрь</t>
  </si>
  <si>
    <t>ООО "Два"</t>
  </si>
  <si>
    <t>ООО "Три"</t>
  </si>
  <si>
    <t>Октябрь</t>
  </si>
  <si>
    <t>ООО "Четыре"</t>
  </si>
  <si>
    <t>Ноябрь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</si>
</sst>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0" fillId="0" borderId="1" xfId="0" applyNumberFormat="1" applyFill="1" applyBorder="1" applyAlignment="1">
      <alignment horizontal="left"/>
    </xf>
    <xf numFmtId="14" fontId="0" fillId="0" borderId="1" xfId="0" applyNumberForma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E2" sqref="E2"/>
    </sheetView>
  </sheetViews>
  <sheetFormatPr defaultRowHeight="15" x14ac:dyDescent="0.25"/>
  <cols>
    <col min="1" max="1" width="26" customWidth="1"/>
    <col min="2" max="2" width="14.5703125" customWidth="1"/>
    <col min="3" max="3" width="10.140625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5" x14ac:dyDescent="0.25">
      <c r="A2" s="2" t="s">
        <v>4</v>
      </c>
      <c r="B2" s="3" t="s">
        <v>5</v>
      </c>
      <c r="C2" s="4">
        <v>42640</v>
      </c>
      <c r="D2" s="2" t="s">
        <v>6</v>
      </c>
      <c r="E2">
        <f>IF(D2="Ноябрь",IF(COUNTIFS($A$1:A1,A2,$D$1:D1,"ноябрь"),0,IF(COUNTIFS(A:A,A2,D:D,"октябрь"),0,IF(COUNTIFS(A:A,A2,D:D,"сентябрь"),200,300))),0)</f>
        <v>0</v>
      </c>
    </row>
    <row r="3" spans="1:5" x14ac:dyDescent="0.25">
      <c r="A3" s="2" t="s">
        <v>7</v>
      </c>
      <c r="B3" s="3" t="s">
        <v>5</v>
      </c>
      <c r="C3" s="4">
        <v>42642</v>
      </c>
      <c r="D3" s="2" t="s">
        <v>6</v>
      </c>
      <c r="E3">
        <f>IF(D3="Ноябрь",IF(COUNTIFS($A$1:A2,A3,$D$1:D2,"ноябрь"),0,IF(COUNTIFS(A:A,A3,D:D,"октябрь"),0,IF(COUNTIFS(A:A,A3,D:D,"сентябрь"),200,300))),0)</f>
        <v>0</v>
      </c>
    </row>
    <row r="4" spans="1:5" x14ac:dyDescent="0.25">
      <c r="A4" s="2" t="s">
        <v>8</v>
      </c>
      <c r="B4" s="3" t="s">
        <v>5</v>
      </c>
      <c r="C4" s="4">
        <v>42654</v>
      </c>
      <c r="D4" s="2" t="s">
        <v>9</v>
      </c>
      <c r="E4">
        <f>IF(D4="Ноябрь",IF(COUNTIFS($A$1:A3,A4,$D$1:D3,"ноябрь"),0,IF(COUNTIFS(A:A,A4,D:D,"октябрь"),0,IF(COUNTIFS(A:A,A4,D:D,"сентябрь"),200,300))),0)</f>
        <v>0</v>
      </c>
    </row>
    <row r="5" spans="1:5" x14ac:dyDescent="0.25">
      <c r="A5" s="2" t="s">
        <v>8</v>
      </c>
      <c r="B5" s="3" t="s">
        <v>5</v>
      </c>
      <c r="C5" s="4">
        <v>42654</v>
      </c>
      <c r="D5" s="2" t="s">
        <v>9</v>
      </c>
      <c r="E5">
        <f>IF(D5="Ноябрь",IF(COUNTIFS($A$1:A4,A5,$D$1:D4,"ноябрь"),0,IF(COUNTIFS(A:A,A5,D:D,"октябрь"),0,IF(COUNTIFS(A:A,A5,D:D,"сентябрь"),200,300))),0)</f>
        <v>0</v>
      </c>
    </row>
    <row r="6" spans="1:5" x14ac:dyDescent="0.25">
      <c r="A6" s="2" t="s">
        <v>8</v>
      </c>
      <c r="B6" s="3" t="s">
        <v>5</v>
      </c>
      <c r="C6" s="4">
        <v>42668</v>
      </c>
      <c r="D6" s="2" t="s">
        <v>9</v>
      </c>
      <c r="E6">
        <f>IF(D6="Ноябрь",IF(COUNTIFS($A$1:A5,A6,$D$1:D5,"ноябрь"),0,IF(COUNTIFS(A:A,A6,D:D,"октябрь"),0,IF(COUNTIFS(A:A,A6,D:D,"сентябрь"),200,300))),0)</f>
        <v>0</v>
      </c>
    </row>
    <row r="7" spans="1:5" x14ac:dyDescent="0.25">
      <c r="A7" s="2" t="s">
        <v>8</v>
      </c>
      <c r="B7" s="3" t="s">
        <v>5</v>
      </c>
      <c r="C7" s="4">
        <v>42668</v>
      </c>
      <c r="D7" s="2" t="s">
        <v>9</v>
      </c>
      <c r="E7">
        <f>IF(D7="Ноябрь",IF(COUNTIFS($A$1:A6,A7,$D$1:D6,"ноябрь"),0,IF(COUNTIFS(A:A,A7,D:D,"октябрь"),0,IF(COUNTIFS(A:A,A7,D:D,"сентябрь"),200,300))),0)</f>
        <v>0</v>
      </c>
    </row>
    <row r="8" spans="1:5" x14ac:dyDescent="0.25">
      <c r="A8" s="2" t="s">
        <v>8</v>
      </c>
      <c r="B8" s="3" t="s">
        <v>5</v>
      </c>
      <c r="C8" s="4">
        <v>42668</v>
      </c>
      <c r="D8" s="2" t="s">
        <v>9</v>
      </c>
      <c r="E8">
        <f>IF(D8="Ноябрь",IF(COUNTIFS($A$1:A7,A8,$D$1:D7,"ноябрь"),0,IF(COUNTIFS(A:A,A8,D:D,"октябрь"),0,IF(COUNTIFS(A:A,A8,D:D,"сентябрь"),200,300))),0)</f>
        <v>0</v>
      </c>
    </row>
    <row r="9" spans="1:5" x14ac:dyDescent="0.25">
      <c r="A9" s="2" t="s">
        <v>10</v>
      </c>
      <c r="B9" s="3" t="s">
        <v>5</v>
      </c>
      <c r="C9" s="4">
        <v>42676</v>
      </c>
      <c r="D9" s="2" t="s">
        <v>11</v>
      </c>
      <c r="E9">
        <f>IF(D9="Ноябрь",IF(COUNTIFS($A$1:A8,A9,$D$1:D8,"ноябрь"),0,IF(COUNTIFS(A:A,A9,D:D,"октябрь"),0,IF(COUNTIFS(A:A,A9,D:D,"сентябрь"),200,300))),0)</f>
        <v>300</v>
      </c>
    </row>
    <row r="10" spans="1:5" x14ac:dyDescent="0.25">
      <c r="A10" s="2" t="s">
        <v>10</v>
      </c>
      <c r="B10" s="3" t="s">
        <v>5</v>
      </c>
      <c r="C10" s="4">
        <v>42681</v>
      </c>
      <c r="D10" s="2" t="s">
        <v>11</v>
      </c>
      <c r="E10">
        <f>IF(D10="Ноябрь",IF(COUNTIFS($A$1:A9,A10,$D$1:D9,"ноябрь"),0,IF(COUNTIFS(A:A,A10,D:D,"октябрь"),0,IF(COUNTIFS(A:A,A10,D:D,"сентябрь"),200,300))),0)</f>
        <v>0</v>
      </c>
    </row>
    <row r="11" spans="1:5" x14ac:dyDescent="0.25">
      <c r="A11" s="2" t="s">
        <v>10</v>
      </c>
      <c r="B11" s="3" t="s">
        <v>5</v>
      </c>
      <c r="C11" s="4">
        <v>42681</v>
      </c>
      <c r="D11" s="2" t="s">
        <v>11</v>
      </c>
      <c r="E11">
        <f>IF(D11="Ноябрь",IF(COUNTIFS($A$1:A10,A11,$D$1:D10,"ноябрь"),0,IF(COUNTIFS(A:A,A11,D:D,"октябрь"),0,IF(COUNTIFS(A:A,A11,D:D,"сентябрь"),200,300))),0)</f>
        <v>0</v>
      </c>
    </row>
    <row r="12" spans="1:5" x14ac:dyDescent="0.25">
      <c r="A12" s="2" t="s">
        <v>7</v>
      </c>
      <c r="B12" s="3" t="s">
        <v>5</v>
      </c>
      <c r="C12" s="4">
        <v>42685</v>
      </c>
      <c r="D12" s="2" t="s">
        <v>11</v>
      </c>
      <c r="E12">
        <f>IF(D12="Ноябрь",IF(COUNTIFS($A$1:A11,A12,$D$1:D11,"ноябрь"),0,IF(COUNTIFS(A:A,A12,D:D,"октябрь"),0,IF(COUNTIFS(A:A,A12,D:D,"сентябрь"),200,300))),0)</f>
        <v>200</v>
      </c>
    </row>
    <row r="13" spans="1:5" x14ac:dyDescent="0.25">
      <c r="A13" s="2" t="s">
        <v>10</v>
      </c>
      <c r="B13" s="3" t="s">
        <v>5</v>
      </c>
      <c r="C13" s="4">
        <v>42690</v>
      </c>
      <c r="D13" s="2" t="s">
        <v>11</v>
      </c>
      <c r="E13">
        <f>IF(D13="Ноябрь",IF(COUNTIFS($A$1:A12,A13,$D$1:D12,"ноябрь"),0,IF(COUNTIFS(A:A,A13,D:D,"октябрь"),0,IF(COUNTIFS(A:A,A13,D:D,"сентябрь"),200,300))),0)</f>
        <v>0</v>
      </c>
    </row>
    <row r="14" spans="1:5" x14ac:dyDescent="0.25">
      <c r="A14" s="2" t="s">
        <v>7</v>
      </c>
      <c r="B14" s="3" t="s">
        <v>5</v>
      </c>
      <c r="C14" s="4">
        <v>42696</v>
      </c>
      <c r="D14" s="2" t="s">
        <v>11</v>
      </c>
      <c r="E14">
        <f>IF(D14="Ноябрь",IF(COUNTIFS($A$1:A13,A14,$D$1:D13,"ноябрь"),0,IF(COUNTIFS(A:A,A14,D:D,"октябрь"),0,IF(COUNTIFS(A:A,A14,D:D,"сентябрь"),200,300))),0)</f>
        <v>0</v>
      </c>
    </row>
    <row r="15" spans="1:5" x14ac:dyDescent="0.25">
      <c r="A15" s="5" t="s">
        <v>4</v>
      </c>
      <c r="B15" s="6" t="s">
        <v>5</v>
      </c>
      <c r="C15" s="7">
        <v>42698</v>
      </c>
      <c r="D15" s="5" t="s">
        <v>11</v>
      </c>
      <c r="E15">
        <f>IF(D15="Ноябрь",IF(COUNTIFS($A$1:A14,A15,$D$1:D14,"ноябрь"),0,IF(COUNTIFS(A:A,A15,D:D,"октябрь"),0,IF(COUNTIFS(A:A,A15,D:D,"сентябрь"),200,300))),0)</f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Usr2</dc:creator>
  <cp:lastModifiedBy>User</cp:lastModifiedBy>
  <dcterms:created xsi:type="dcterms:W3CDTF">2016-12-14T07:33:54Z</dcterms:created>
  <dcterms:modified xsi:type="dcterms:W3CDTF">2016-12-14T09:36:41Z</dcterms:modified>
</cp:coreProperties>
</file>