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1" l="1"/>
  <c r="J25" i="1"/>
  <c r="J26" i="1" s="1"/>
  <c r="J27" i="1" s="1"/>
  <c r="J19" i="1"/>
  <c r="J20" i="1" s="1"/>
  <c r="J15" i="1"/>
  <c r="J16" i="1" s="1"/>
  <c r="J3" i="1"/>
  <c r="J4" i="1" s="1"/>
  <c r="J21" i="1" l="1"/>
  <c r="J23" i="1" s="1"/>
  <c r="J22" i="1"/>
  <c r="J17" i="1"/>
  <c r="J18" i="1" s="1"/>
  <c r="J5" i="1"/>
  <c r="J7" i="1" s="1"/>
  <c r="J6" i="1"/>
  <c r="J24" i="1" l="1"/>
  <c r="J8" i="1"/>
  <c r="J9" i="1" s="1"/>
  <c r="J10" i="1" l="1"/>
  <c r="J11" i="1" l="1"/>
  <c r="J12" i="1"/>
  <c r="J13" i="1" s="1"/>
  <c r="J14" i="1" l="1"/>
</calcChain>
</file>

<file path=xl/sharedStrings.xml><?xml version="1.0" encoding="utf-8"?>
<sst xmlns="http://schemas.openxmlformats.org/spreadsheetml/2006/main" count="5" uniqueCount="5">
  <si>
    <t>Фикс</t>
  </si>
  <si>
    <t>Тон</t>
  </si>
  <si>
    <t>Трио</t>
  </si>
  <si>
    <t>Поступление</t>
  </si>
  <si>
    <t>По возрастанию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</si>
</sst>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abSelected="1" workbookViewId="0">
      <selection activeCell="J3" sqref="J3"/>
    </sheetView>
  </sheetViews>
  <sheetFormatPr defaultRowHeight="15" x14ac:dyDescent="0.25"/>
  <cols>
    <col min="5" max="5" width="13.140625" bestFit="1" customWidth="1"/>
    <col min="10" max="10" width="18" customWidth="1"/>
  </cols>
  <sheetData>
    <row r="1" spans="1:10" x14ac:dyDescent="0.25">
      <c r="A1" s="1" t="s">
        <v>0</v>
      </c>
      <c r="C1" s="1" t="s">
        <v>1</v>
      </c>
      <c r="E1" s="1" t="s">
        <v>3</v>
      </c>
      <c r="G1" s="1" t="s">
        <v>2</v>
      </c>
      <c r="J1" s="1" t="s">
        <v>4</v>
      </c>
    </row>
    <row r="2" spans="1:10" x14ac:dyDescent="0.25">
      <c r="A2" s="1">
        <v>125</v>
      </c>
      <c r="C2" s="1">
        <v>555</v>
      </c>
      <c r="E2" s="1">
        <v>563</v>
      </c>
      <c r="G2" s="1">
        <v>145</v>
      </c>
      <c r="J2" s="1">
        <f>IFERROR(_xlfn.AGGREGATE(15,6,A$2:G$350/(A$2:G$350&lt;&gt;0)/(COUNTIF(J$1:J1,A$2:G$350)=0),1),"")</f>
        <v>15</v>
      </c>
    </row>
    <row r="3" spans="1:10" x14ac:dyDescent="0.25">
      <c r="A3" s="1">
        <v>856</v>
      </c>
      <c r="C3" s="1">
        <v>148</v>
      </c>
      <c r="E3" s="1">
        <v>789</v>
      </c>
      <c r="G3" s="1">
        <v>85</v>
      </c>
      <c r="J3" s="1">
        <f>IFERROR(_xlfn.AGGREGATE(15,6,A$2:G$350/(A$2:G$350&lt;&gt;0)/(COUNTIF(J$1:J2,A$2:G$350)=0),1),"")</f>
        <v>45</v>
      </c>
    </row>
    <row r="4" spans="1:10" x14ac:dyDescent="0.25">
      <c r="A4" s="1">
        <v>65</v>
      </c>
      <c r="C4" s="1">
        <v>123</v>
      </c>
      <c r="E4" s="1">
        <v>157</v>
      </c>
      <c r="G4" s="1">
        <v>152</v>
      </c>
      <c r="J4" s="1">
        <f>IFERROR(_xlfn.AGGREGATE(15,6,A$2:G$350/(A$2:G$350&lt;&gt;0)/(COUNTIF(J$1:J3,A$2:G$350)=0),1),"")</f>
        <v>65</v>
      </c>
    </row>
    <row r="5" spans="1:10" x14ac:dyDescent="0.25">
      <c r="A5" s="1">
        <v>586</v>
      </c>
      <c r="C5" s="1">
        <v>158</v>
      </c>
      <c r="E5" s="1">
        <v>125</v>
      </c>
      <c r="G5" s="1">
        <v>158</v>
      </c>
      <c r="J5" s="1">
        <f>IFERROR(_xlfn.AGGREGATE(15,6,A$2:G$350/(A$2:G$350&lt;&gt;0)/(COUNTIF(J$1:J4,A$2:G$350)=0),1),"")</f>
        <v>78</v>
      </c>
    </row>
    <row r="6" spans="1:10" x14ac:dyDescent="0.25">
      <c r="A6" s="1">
        <v>156</v>
      </c>
      <c r="C6" s="1">
        <v>321</v>
      </c>
      <c r="E6" s="1">
        <v>325</v>
      </c>
      <c r="G6" s="1">
        <v>123</v>
      </c>
      <c r="J6" s="1">
        <f>IFERROR(_xlfn.AGGREGATE(15,6,A$2:G$350/(A$2:G$350&lt;&gt;0)/(COUNTIF(J$1:J5,A$2:G$350)=0),1),"")</f>
        <v>85</v>
      </c>
    </row>
    <row r="7" spans="1:10" x14ac:dyDescent="0.25">
      <c r="A7" s="1">
        <v>325</v>
      </c>
      <c r="C7" s="1">
        <v>125</v>
      </c>
      <c r="E7" s="1">
        <v>186</v>
      </c>
      <c r="G7" s="1">
        <v>325</v>
      </c>
      <c r="J7" s="1">
        <f>IFERROR(_xlfn.AGGREGATE(15,6,A$2:G$350/(A$2:G$350&lt;&gt;0)/(COUNTIF(J$1:J6,A$2:G$350)=0),1),"")</f>
        <v>123</v>
      </c>
    </row>
    <row r="8" spans="1:10" x14ac:dyDescent="0.25">
      <c r="A8" s="1">
        <v>15</v>
      </c>
      <c r="C8" s="1">
        <v>985</v>
      </c>
      <c r="E8" s="1">
        <v>123</v>
      </c>
      <c r="G8" s="1">
        <v>785</v>
      </c>
      <c r="J8" s="1">
        <f>IFERROR(_xlfn.AGGREGATE(15,6,A$2:G$350/(A$2:G$350&lt;&gt;0)/(COUNTIF(J$1:J7,A$2:G$350)=0),1),"")</f>
        <v>125</v>
      </c>
    </row>
    <row r="9" spans="1:10" x14ac:dyDescent="0.25">
      <c r="A9" s="1">
        <v>78</v>
      </c>
      <c r="C9" s="1">
        <v>45</v>
      </c>
      <c r="E9" s="1">
        <v>785</v>
      </c>
      <c r="G9" s="1">
        <v>789</v>
      </c>
      <c r="J9" s="1">
        <f>IFERROR(_xlfn.AGGREGATE(15,6,A$2:G$350/(A$2:G$350&lt;&gt;0)/(COUNTIF(J$1:J8,A$2:G$350)=0),1),"")</f>
        <v>145</v>
      </c>
    </row>
    <row r="10" spans="1:10" x14ac:dyDescent="0.25">
      <c r="A10" s="1"/>
      <c r="C10" s="1"/>
      <c r="E10" s="1"/>
      <c r="G10" s="1"/>
      <c r="J10" s="1">
        <f>IFERROR(_xlfn.AGGREGATE(15,6,A$2:G$350/(A$2:G$350&lt;&gt;0)/(COUNTIF(J$1:J9,A$2:G$350)=0),1),"")</f>
        <v>148</v>
      </c>
    </row>
    <row r="11" spans="1:10" x14ac:dyDescent="0.25">
      <c r="A11" s="1"/>
      <c r="C11" s="1"/>
      <c r="E11" s="1"/>
      <c r="G11" s="1"/>
      <c r="J11" s="1">
        <f>IFERROR(_xlfn.AGGREGATE(15,6,A$2:G$350/(A$2:G$350&lt;&gt;0)/(COUNTIF(J$1:J10,A$2:G$350)=0),1),"")</f>
        <v>152</v>
      </c>
    </row>
    <row r="12" spans="1:10" x14ac:dyDescent="0.25">
      <c r="A12" s="1"/>
      <c r="C12" s="1"/>
      <c r="E12" s="1"/>
      <c r="G12" s="1"/>
      <c r="J12" s="1">
        <f>IFERROR(_xlfn.AGGREGATE(15,6,A$2:G$350/(A$2:G$350&lt;&gt;0)/(COUNTIF(J$1:J11,A$2:G$350)=0),1),"")</f>
        <v>156</v>
      </c>
    </row>
    <row r="13" spans="1:10" x14ac:dyDescent="0.25">
      <c r="A13" s="1"/>
      <c r="C13" s="1"/>
      <c r="E13" s="1"/>
      <c r="G13" s="1"/>
      <c r="J13" s="1">
        <f>IFERROR(_xlfn.AGGREGATE(15,6,A$2:G$350/(A$2:G$350&lt;&gt;0)/(COUNTIF(J$1:J12,A$2:G$350)=0),1),"")</f>
        <v>157</v>
      </c>
    </row>
    <row r="14" spans="1:10" x14ac:dyDescent="0.25">
      <c r="A14" s="1"/>
      <c r="C14" s="1"/>
      <c r="E14" s="1"/>
      <c r="G14" s="1"/>
      <c r="J14" s="1">
        <f>IFERROR(_xlfn.AGGREGATE(15,6,A$2:G$350/(A$2:G$350&lt;&gt;0)/(COUNTIF(J$1:J13,A$2:G$350)=0),1),"")</f>
        <v>158</v>
      </c>
    </row>
    <row r="15" spans="1:10" x14ac:dyDescent="0.25">
      <c r="A15" s="1"/>
      <c r="C15" s="1"/>
      <c r="E15" s="1"/>
      <c r="G15" s="1"/>
      <c r="J15" s="1">
        <f>IFERROR(_xlfn.AGGREGATE(15,6,A$2:G$350/(A$2:G$350&lt;&gt;0)/(COUNTIF(J$1:J14,A$2:G$350)=0),1),"")</f>
        <v>186</v>
      </c>
    </row>
    <row r="16" spans="1:10" x14ac:dyDescent="0.25">
      <c r="A16" s="1"/>
      <c r="C16" s="1"/>
      <c r="E16" s="1"/>
      <c r="G16" s="1"/>
      <c r="J16" s="1">
        <f>IFERROR(_xlfn.AGGREGATE(15,6,A$2:G$350/(A$2:G$350&lt;&gt;0)/(COUNTIF(J$1:J15,A$2:G$350)=0),1),"")</f>
        <v>321</v>
      </c>
    </row>
    <row r="17" spans="1:10" x14ac:dyDescent="0.25">
      <c r="A17" s="1"/>
      <c r="C17" s="1"/>
      <c r="E17" s="1"/>
      <c r="G17" s="1"/>
      <c r="J17" s="1">
        <f>IFERROR(_xlfn.AGGREGATE(15,6,A$2:G$350/(A$2:G$350&lt;&gt;0)/(COUNTIF(J$1:J16,A$2:G$350)=0),1),"")</f>
        <v>325</v>
      </c>
    </row>
    <row r="18" spans="1:10" x14ac:dyDescent="0.25">
      <c r="A18" s="1"/>
      <c r="C18" s="1"/>
      <c r="E18" s="1"/>
      <c r="G18" s="1"/>
      <c r="J18" s="1">
        <f>IFERROR(_xlfn.AGGREGATE(15,6,A$2:G$350/(A$2:G$350&lt;&gt;0)/(COUNTIF(J$1:J17,A$2:G$350)=0),1),"")</f>
        <v>555</v>
      </c>
    </row>
    <row r="19" spans="1:10" x14ac:dyDescent="0.25">
      <c r="A19" s="1"/>
      <c r="C19" s="1"/>
      <c r="E19" s="1"/>
      <c r="G19" s="1"/>
      <c r="J19" s="1">
        <f>IFERROR(_xlfn.AGGREGATE(15,6,A$2:G$350/(A$2:G$350&lt;&gt;0)/(COUNTIF(J$1:J18,A$2:G$350)=0),1),"")</f>
        <v>563</v>
      </c>
    </row>
    <row r="20" spans="1:10" x14ac:dyDescent="0.25">
      <c r="A20" s="1"/>
      <c r="C20" s="1"/>
      <c r="E20" s="1"/>
      <c r="G20" s="1"/>
      <c r="J20" s="1">
        <f>IFERROR(_xlfn.AGGREGATE(15,6,A$2:G$350/(A$2:G$350&lt;&gt;0)/(COUNTIF(J$1:J19,A$2:G$350)=0),1),"")</f>
        <v>586</v>
      </c>
    </row>
    <row r="21" spans="1:10" x14ac:dyDescent="0.25">
      <c r="A21" s="1"/>
      <c r="C21" s="1"/>
      <c r="E21" s="1"/>
      <c r="G21" s="1"/>
      <c r="J21" s="1">
        <f>IFERROR(_xlfn.AGGREGATE(15,6,A$2:G$350/(A$2:G$350&lt;&gt;0)/(COUNTIF(J$1:J20,A$2:G$350)=0),1),"")</f>
        <v>785</v>
      </c>
    </row>
    <row r="22" spans="1:10" x14ac:dyDescent="0.25">
      <c r="A22" s="1"/>
      <c r="C22" s="1"/>
      <c r="E22" s="1"/>
      <c r="G22" s="1"/>
      <c r="J22" s="1">
        <f>IFERROR(_xlfn.AGGREGATE(15,6,A$2:G$350/(A$2:G$350&lt;&gt;0)/(COUNTIF(J$1:J21,A$2:G$350)=0),1),"")</f>
        <v>789</v>
      </c>
    </row>
    <row r="23" spans="1:10" x14ac:dyDescent="0.25">
      <c r="A23" s="1"/>
      <c r="C23" s="1"/>
      <c r="E23" s="1"/>
      <c r="G23" s="1"/>
      <c r="J23" s="1">
        <f>IFERROR(_xlfn.AGGREGATE(15,6,A$2:G$350/(A$2:G$350&lt;&gt;0)/(COUNTIF(J$1:J22,A$2:G$350)=0),1),"")</f>
        <v>856</v>
      </c>
    </row>
    <row r="24" spans="1:10" x14ac:dyDescent="0.25">
      <c r="A24" s="1"/>
      <c r="C24" s="1"/>
      <c r="E24" s="1"/>
      <c r="G24" s="1"/>
      <c r="J24" s="1">
        <f>IFERROR(_xlfn.AGGREGATE(15,6,A$2:G$350/(A$2:G$350&lt;&gt;0)/(COUNTIF(J$1:J23,A$2:G$350)=0),1),"")</f>
        <v>985</v>
      </c>
    </row>
    <row r="25" spans="1:10" x14ac:dyDescent="0.25">
      <c r="A25" s="1"/>
      <c r="C25" s="1"/>
      <c r="E25" s="1"/>
      <c r="G25" s="1"/>
      <c r="J25" s="1" t="str">
        <f>IFERROR(_xlfn.AGGREGATE(15,6,A$2:G$350/(A$2:G$350&lt;&gt;0)/(COUNTIF(J$1:J24,A$2:G$350)=0),1),"")</f>
        <v/>
      </c>
    </row>
    <row r="26" spans="1:10" x14ac:dyDescent="0.25">
      <c r="A26" s="1"/>
      <c r="C26" s="1"/>
      <c r="E26" s="1"/>
      <c r="G26" s="1"/>
      <c r="J26" s="1" t="str">
        <f>IFERROR(_xlfn.AGGREGATE(15,6,A$2:G$350/(A$2:G$350&lt;&gt;0)/(COUNTIF(J$1:J25,A$2:G$350)=0),1),"")</f>
        <v/>
      </c>
    </row>
    <row r="27" spans="1:10" x14ac:dyDescent="0.25">
      <c r="A27" s="1"/>
      <c r="C27" s="1"/>
      <c r="E27" s="1"/>
      <c r="G27" s="1"/>
      <c r="J27" s="1" t="str">
        <f>IFERROR(_xlfn.AGGREGATE(15,6,A$2:G$350/(A$2:G$350&lt;&gt;0)/(COUNTIF(J$1:J26,A$2:G$350)=0),1),"")</f>
        <v/>
      </c>
    </row>
    <row r="28" spans="1:10" x14ac:dyDescent="0.25">
      <c r="A28" s="1"/>
      <c r="C28" s="1"/>
      <c r="E28" s="1"/>
      <c r="G28" s="1"/>
      <c r="J28" s="1"/>
    </row>
    <row r="29" spans="1:10" x14ac:dyDescent="0.25">
      <c r="A29" s="1"/>
      <c r="C29" s="1"/>
      <c r="E29" s="1"/>
      <c r="G29" s="1"/>
      <c r="J29" s="1"/>
    </row>
    <row r="30" spans="1:10" x14ac:dyDescent="0.25">
      <c r="A30" s="1"/>
      <c r="C30" s="1"/>
      <c r="E30" s="1"/>
      <c r="G30" s="1"/>
      <c r="J30" s="1"/>
    </row>
    <row r="31" spans="1:10" x14ac:dyDescent="0.25">
      <c r="J31" s="1"/>
    </row>
    <row r="32" spans="1:10" x14ac:dyDescent="0.25">
      <c r="J32" s="1"/>
    </row>
    <row r="33" spans="10:10" x14ac:dyDescent="0.25">
      <c r="J33" s="1"/>
    </row>
    <row r="34" spans="10:10" x14ac:dyDescent="0.25">
      <c r="J34" s="1"/>
    </row>
    <row r="35" spans="10:10" x14ac:dyDescent="0.25">
      <c r="J35" s="1"/>
    </row>
    <row r="36" spans="10:10" x14ac:dyDescent="0.25">
      <c r="J36" s="1"/>
    </row>
    <row r="37" spans="10:10" x14ac:dyDescent="0.25">
      <c r="J37" s="1"/>
    </row>
    <row r="38" spans="10:10" x14ac:dyDescent="0.25">
      <c r="J38" s="1"/>
    </row>
    <row r="39" spans="10:10" x14ac:dyDescent="0.25">
      <c r="J39" s="1"/>
    </row>
    <row r="40" spans="10:10" x14ac:dyDescent="0.25">
      <c r="J40" s="1"/>
    </row>
    <row r="41" spans="10:10" x14ac:dyDescent="0.25">
      <c r="J41" s="1"/>
    </row>
    <row r="42" spans="10:10" x14ac:dyDescent="0.25">
      <c r="J42" s="1"/>
    </row>
    <row r="43" spans="10:10" x14ac:dyDescent="0.25">
      <c r="J43" s="1"/>
    </row>
    <row r="44" spans="10:10" x14ac:dyDescent="0.25">
      <c r="J44" s="1"/>
    </row>
    <row r="45" spans="10:10" x14ac:dyDescent="0.25">
      <c r="J45" s="1"/>
    </row>
    <row r="46" spans="10:10" x14ac:dyDescent="0.25">
      <c r="J46" s="1"/>
    </row>
    <row r="47" spans="10:10" x14ac:dyDescent="0.25">
      <c r="J47" s="1"/>
    </row>
    <row r="48" spans="10:10" x14ac:dyDescent="0.25">
      <c r="J48" s="1"/>
    </row>
    <row r="49" spans="10:10" x14ac:dyDescent="0.25">
      <c r="J49" s="1"/>
    </row>
    <row r="50" spans="10:10" x14ac:dyDescent="0.25">
      <c r="J50" s="1"/>
    </row>
    <row r="51" spans="10:10" x14ac:dyDescent="0.25">
      <c r="J51" s="1"/>
    </row>
    <row r="52" spans="10:10" x14ac:dyDescent="0.25">
      <c r="J52" s="1"/>
    </row>
    <row r="53" spans="10:10" x14ac:dyDescent="0.25">
      <c r="J53" s="1"/>
    </row>
    <row r="54" spans="10:10" x14ac:dyDescent="0.25">
      <c r="J54" s="1"/>
    </row>
    <row r="55" spans="10:10" x14ac:dyDescent="0.25">
      <c r="J55" s="1"/>
    </row>
    <row r="56" spans="10:10" x14ac:dyDescent="0.25">
      <c r="J56" s="1"/>
    </row>
    <row r="57" spans="10:10" x14ac:dyDescent="0.25">
      <c r="J57" s="1"/>
    </row>
    <row r="58" spans="10:10" x14ac:dyDescent="0.25">
      <c r="J58" s="1"/>
    </row>
    <row r="59" spans="10:10" x14ac:dyDescent="0.25">
      <c r="J59" s="1"/>
    </row>
    <row r="60" spans="10:10" x14ac:dyDescent="0.25">
      <c r="J60" s="1"/>
    </row>
    <row r="61" spans="10:10" x14ac:dyDescent="0.25">
      <c r="J61" s="1"/>
    </row>
    <row r="62" spans="10:10" x14ac:dyDescent="0.25">
      <c r="J62" s="1"/>
    </row>
    <row r="63" spans="10:10" x14ac:dyDescent="0.25">
      <c r="J63" s="1"/>
    </row>
    <row r="64" spans="10:10" x14ac:dyDescent="0.25">
      <c r="J64" s="1"/>
    </row>
    <row r="65" spans="10:10" x14ac:dyDescent="0.25">
      <c r="J65" s="1"/>
    </row>
    <row r="66" spans="10:10" x14ac:dyDescent="0.25">
      <c r="J66" s="1"/>
    </row>
    <row r="67" spans="10:10" x14ac:dyDescent="0.25">
      <c r="J67" s="1"/>
    </row>
    <row r="68" spans="10:10" x14ac:dyDescent="0.25">
      <c r="J68" s="1"/>
    </row>
    <row r="69" spans="10:10" x14ac:dyDescent="0.25">
      <c r="J69" s="1"/>
    </row>
    <row r="70" spans="10:10" x14ac:dyDescent="0.25">
      <c r="J70" s="1"/>
    </row>
    <row r="71" spans="10:10" x14ac:dyDescent="0.25">
      <c r="J71" s="1"/>
    </row>
    <row r="72" spans="10:10" x14ac:dyDescent="0.25">
      <c r="J72" s="1"/>
    </row>
    <row r="73" spans="10:10" x14ac:dyDescent="0.25">
      <c r="J73" s="1"/>
    </row>
    <row r="74" spans="10:10" x14ac:dyDescent="0.25">
      <c r="J74" s="1"/>
    </row>
    <row r="75" spans="10:10" x14ac:dyDescent="0.25">
      <c r="J75" s="1"/>
    </row>
    <row r="76" spans="10:10" x14ac:dyDescent="0.25">
      <c r="J76" s="1"/>
    </row>
    <row r="77" spans="10:10" x14ac:dyDescent="0.25">
      <c r="J77" s="1"/>
    </row>
    <row r="78" spans="10:10" x14ac:dyDescent="0.25">
      <c r="J78" s="1"/>
    </row>
    <row r="79" spans="10:10" x14ac:dyDescent="0.25">
      <c r="J79" s="1"/>
    </row>
    <row r="80" spans="10:10" x14ac:dyDescent="0.25">
      <c r="J80" s="1"/>
    </row>
    <row r="81" spans="10:10" x14ac:dyDescent="0.25">
      <c r="J81" s="1"/>
    </row>
    <row r="82" spans="10:10" x14ac:dyDescent="0.25">
      <c r="J82" s="1"/>
    </row>
    <row r="83" spans="10:10" x14ac:dyDescent="0.25">
      <c r="J83" s="1"/>
    </row>
    <row r="84" spans="10:10" x14ac:dyDescent="0.25">
      <c r="J84" s="1"/>
    </row>
    <row r="85" spans="10:10" x14ac:dyDescent="0.25">
      <c r="J85" s="1"/>
    </row>
    <row r="86" spans="10:10" x14ac:dyDescent="0.25">
      <c r="J86" s="1"/>
    </row>
    <row r="87" spans="10:10" x14ac:dyDescent="0.25">
      <c r="J87" s="1"/>
    </row>
    <row r="88" spans="10:10" x14ac:dyDescent="0.25">
      <c r="J88" s="1"/>
    </row>
    <row r="89" spans="10:10" x14ac:dyDescent="0.25">
      <c r="J89" s="1"/>
    </row>
    <row r="90" spans="10:10" x14ac:dyDescent="0.25">
      <c r="J90" s="1"/>
    </row>
    <row r="91" spans="10:10" x14ac:dyDescent="0.25">
      <c r="J91" s="1"/>
    </row>
    <row r="92" spans="10:10" x14ac:dyDescent="0.25">
      <c r="J92" s="1"/>
    </row>
    <row r="93" spans="10:10" x14ac:dyDescent="0.25">
      <c r="J93" s="1"/>
    </row>
    <row r="94" spans="10:10" x14ac:dyDescent="0.25">
      <c r="J94" s="1"/>
    </row>
    <row r="95" spans="10:10" x14ac:dyDescent="0.25">
      <c r="J95" s="1"/>
    </row>
    <row r="96" spans="10:10" x14ac:dyDescent="0.25">
      <c r="J96" s="1"/>
    </row>
    <row r="97" spans="10:10" x14ac:dyDescent="0.25">
      <c r="J97" s="1"/>
    </row>
    <row r="98" spans="10:10" x14ac:dyDescent="0.25">
      <c r="J98" s="1"/>
    </row>
    <row r="99" spans="10:10" x14ac:dyDescent="0.25">
      <c r="J99" s="1"/>
    </row>
    <row r="100" spans="10:10" x14ac:dyDescent="0.25">
      <c r="J100" s="1"/>
    </row>
  </sheetData>
  <pageMargins left="0.7" right="0.7" top="0.75" bottom="0.75" header="0.3" footer="0.3"/>
  <pageSetup paperSize="9" orientation="portrait" r:id="rId1"/>
  <ignoredErrors>
    <ignoredError sqref="J3:J27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2016-12-24T09:25:02Z</dcterms:modified>
</cp:coreProperties>
</file>