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2"/>
</calcChain>
</file>

<file path=xl/sharedStrings.xml><?xml version="1.0" encoding="utf-8"?>
<sst xmlns="http://schemas.openxmlformats.org/spreadsheetml/2006/main" count="9" uniqueCount="9">
  <si>
    <t>ФИО</t>
  </si>
  <si>
    <t>код отдела</t>
  </si>
  <si>
    <t>название отдела</t>
  </si>
  <si>
    <t>Иванов</t>
  </si>
  <si>
    <t>Петров</t>
  </si>
  <si>
    <t>Сидоров</t>
  </si>
  <si>
    <t>Федоров</t>
  </si>
  <si>
    <t>Алексеев</t>
  </si>
  <si>
    <t>Андреев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</si>
</sst>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57615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">
          <cell r="A2">
            <v>320</v>
          </cell>
          <cell r="B2" t="str">
            <v>кадры</v>
          </cell>
        </row>
        <row r="3">
          <cell r="A3">
            <v>450</v>
          </cell>
          <cell r="B3" t="str">
            <v>канцерия</v>
          </cell>
        </row>
        <row r="4">
          <cell r="A4">
            <v>451</v>
          </cell>
          <cell r="B4" t="str">
            <v>канцерия</v>
          </cell>
        </row>
        <row r="5">
          <cell r="A5">
            <v>321</v>
          </cell>
          <cell r="B5" t="str">
            <v xml:space="preserve">кадры </v>
          </cell>
        </row>
        <row r="6">
          <cell r="A6">
            <v>320</v>
          </cell>
          <cell r="B6" t="str">
            <v>кадры</v>
          </cell>
        </row>
        <row r="7">
          <cell r="A7">
            <v>540</v>
          </cell>
          <cell r="B7" t="str">
            <v>бухгалтерия</v>
          </cell>
        </row>
        <row r="8">
          <cell r="A8">
            <v>541</v>
          </cell>
          <cell r="B8" t="str">
            <v>бухгалтерия</v>
          </cell>
        </row>
        <row r="9">
          <cell r="A9">
            <v>224</v>
          </cell>
          <cell r="B9" t="str">
            <v>отдел продаж</v>
          </cell>
        </row>
        <row r="10">
          <cell r="A10">
            <v>203</v>
          </cell>
          <cell r="B10" t="str">
            <v>отдел продаж</v>
          </cell>
        </row>
        <row r="11">
          <cell r="A11">
            <v>223</v>
          </cell>
          <cell r="B11" t="str">
            <v>отдел продаж</v>
          </cell>
        </row>
        <row r="12">
          <cell r="A12">
            <v>224</v>
          </cell>
          <cell r="B12" t="str">
            <v>отдел продаж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E10" sqref="E10"/>
    </sheetView>
  </sheetViews>
  <sheetFormatPr defaultRowHeight="15"/>
  <cols>
    <col min="2" max="2" width="12.7109375" customWidth="1"/>
    <col min="3" max="3" width="24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 t="s">
        <v>3</v>
      </c>
      <c r="B2" s="2">
        <v>320</v>
      </c>
      <c r="C2" s="1" t="str">
        <f>VLOOKUP(B2,[1]Лист1!$A$2:$B$12,2,)</f>
        <v>кадры</v>
      </c>
    </row>
    <row r="3" spans="1:3">
      <c r="A3" s="1" t="s">
        <v>4</v>
      </c>
      <c r="B3" s="2">
        <v>450</v>
      </c>
      <c r="C3" s="1" t="str">
        <f>VLOOKUP(B3,[1]Лист1!$A$2:$B$12,2,)</f>
        <v>канцерия</v>
      </c>
    </row>
    <row r="4" spans="1:3">
      <c r="A4" s="1" t="s">
        <v>5</v>
      </c>
      <c r="B4" s="2">
        <v>224</v>
      </c>
      <c r="C4" s="1" t="str">
        <f>VLOOKUP(B4,[1]Лист1!$A$2:$B$12,2,)</f>
        <v>отдел продаж</v>
      </c>
    </row>
    <row r="5" spans="1:3">
      <c r="A5" s="1" t="s">
        <v>6</v>
      </c>
      <c r="B5" s="2">
        <v>541</v>
      </c>
      <c r="C5" s="1" t="str">
        <f>VLOOKUP(B5,[1]Лист1!$A$2:$B$12,2,)</f>
        <v>бухгалтерия</v>
      </c>
    </row>
    <row r="6" spans="1:3">
      <c r="A6" s="1" t="s">
        <v>7</v>
      </c>
      <c r="B6" s="2">
        <v>451</v>
      </c>
      <c r="C6" s="1" t="str">
        <f>VLOOKUP(B6,[1]Лист1!$A$2:$B$12,2,)</f>
        <v>канцерия</v>
      </c>
    </row>
    <row r="7" spans="1:3">
      <c r="A7" s="1" t="s">
        <v>8</v>
      </c>
      <c r="B7" s="2">
        <v>224</v>
      </c>
      <c r="C7" s="1" t="str">
        <f>VLOOKUP(B7,[1]Лист1!$A$2:$B$12,2,)</f>
        <v>отдел продаж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2016-12-22T12:37:14Z</dcterms:modified>
</cp:coreProperties>
</file>