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465" windowWidth="27315" windowHeight="13755"/>
  </bookViews>
  <sheets>
    <sheet name="Лист1" sheetId="1" r:id="rId1"/>
    <sheet name="Лист2" sheetId="2" r:id="rId2"/>
    <sheet name="Лист3" sheetId="3" r:id="rId3"/>
  </sheets>
  <calcPr calcId="145621" concurrentCalc="0"/>
</workbook>
</file>

<file path=xl/calcChain.xml><?xml version="1.0" encoding="utf-8"?>
<calcChain xmlns="http://schemas.openxmlformats.org/spreadsheetml/2006/main">
  <c r="AF8" i="1" l="1"/>
  <c r="AF7" i="1"/>
  <c r="B6" i="1"/>
  <c r="C6" i="1"/>
  <c r="D6" i="1"/>
  <c r="E6" i="1"/>
  <c r="F6" i="1"/>
  <c r="G6" i="1"/>
  <c r="H6" i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B7" i="1"/>
  <c r="C7" i="1"/>
  <c r="D7" i="1"/>
  <c r="E7" i="1"/>
  <c r="F7" i="1"/>
  <c r="G7" i="1"/>
  <c r="H7" i="1"/>
  <c r="I7" i="1"/>
  <c r="J7" i="1"/>
  <c r="K7" i="1"/>
  <c r="L7" i="1"/>
  <c r="M7" i="1"/>
  <c r="N7" i="1"/>
  <c r="O7" i="1"/>
  <c r="P7" i="1"/>
  <c r="Q7" i="1"/>
  <c r="R7" i="1"/>
  <c r="S7" i="1"/>
  <c r="T7" i="1"/>
  <c r="U7" i="1"/>
  <c r="V7" i="1"/>
  <c r="W7" i="1"/>
  <c r="X7" i="1"/>
  <c r="Y7" i="1"/>
  <c r="Z7" i="1"/>
  <c r="AA7" i="1"/>
  <c r="AB7" i="1"/>
  <c r="AC7" i="1"/>
  <c r="AD7" i="1"/>
  <c r="AE7" i="1"/>
  <c r="B8" i="1"/>
  <c r="C8" i="1"/>
  <c r="D8" i="1"/>
  <c r="E8" i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C5" i="1"/>
  <c r="D5" i="1"/>
  <c r="E5" i="1"/>
  <c r="F5" i="1"/>
  <c r="G5" i="1"/>
  <c r="H5" i="1"/>
  <c r="I5" i="1"/>
  <c r="J5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B5" i="1"/>
  <c r="E6" i="2" a="1"/>
  <c r="E6" i="2"/>
  <c r="E7" i="2" a="1"/>
  <c r="E7" i="2"/>
  <c r="E8" i="2" a="1"/>
  <c r="E8" i="2"/>
  <c r="E5" i="2" a="1"/>
  <c r="E5" i="2"/>
  <c r="AF5" i="1" a="1"/>
  <c r="AF5" i="1"/>
  <c r="AF6" i="1" a="1"/>
  <c r="AF6" i="1"/>
</calcChain>
</file>

<file path=xl/sharedStrings.xml><?xml version="1.0" encoding="utf-8"?>
<sst xmlns="http://schemas.openxmlformats.org/spreadsheetml/2006/main" count="443" uniqueCount="17">
  <si>
    <t>воскресенье</t>
  </si>
  <si>
    <t>понедельник</t>
  </si>
  <si>
    <t>вторник</t>
  </si>
  <si>
    <t>среда</t>
  </si>
  <si>
    <t>четверг</t>
  </si>
  <si>
    <t>пятница</t>
  </si>
  <si>
    <t>суббота</t>
  </si>
  <si>
    <t>Вых</t>
  </si>
  <si>
    <t>Пр</t>
  </si>
  <si>
    <t xml:space="preserve"> </t>
  </si>
  <si>
    <t>Иванов</t>
  </si>
  <si>
    <t>Петров</t>
  </si>
  <si>
    <t>Ивашкин</t>
  </si>
  <si>
    <t>Петрашкин</t>
  </si>
  <si>
    <t>Необходимо посчитать формулой минимальный интервал между периодами отпуска (между заполенными ячейчами с цифрой 1)</t>
  </si>
  <si>
    <t>начало</t>
  </si>
  <si>
    <t>конец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</si>
</sst>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dd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11">
    <xf numFmtId="0" fontId="0" fillId="0" borderId="0" xfId="0"/>
    <xf numFmtId="14" fontId="0" fillId="0" borderId="0" xfId="0" applyNumberFormat="1" applyAlignment="1">
      <alignment textRotation="90"/>
    </xf>
    <xf numFmtId="0" fontId="0" fillId="0" borderId="0" xfId="0" applyAlignment="1">
      <alignment textRotation="90"/>
    </xf>
    <xf numFmtId="0" fontId="0" fillId="0" borderId="0" xfId="0" applyAlignment="1"/>
    <xf numFmtId="0" fontId="0" fillId="2" borderId="0" xfId="0" applyFill="1" applyAlignment="1">
      <alignment wrapText="1"/>
    </xf>
    <xf numFmtId="0" fontId="0" fillId="0" borderId="0" xfId="0"/>
    <xf numFmtId="14" fontId="0" fillId="0" borderId="1" xfId="0" applyNumberFormat="1" applyBorder="1" applyAlignment="1">
      <alignment textRotation="90"/>
    </xf>
    <xf numFmtId="164" fontId="0" fillId="0" borderId="1" xfId="0" applyNumberFormat="1" applyBorder="1" applyAlignment="1">
      <alignment textRotation="90"/>
    </xf>
    <xf numFmtId="0" fontId="0" fillId="0" borderId="1" xfId="0" applyBorder="1" applyAlignment="1">
      <alignment textRotation="90"/>
    </xf>
    <xf numFmtId="0" fontId="0" fillId="0" borderId="0" xfId="0"/>
    <xf numFmtId="14" fontId="0" fillId="0" borderId="0" xfId="0" applyNumberFormat="1"/>
  </cellXfs>
  <cellStyles count="4">
    <cellStyle name="Обычный" xfId="0" builtinId="0"/>
    <cellStyle name="Обычный 2" xfId="2"/>
    <cellStyle name="Обычный 3" xfId="1"/>
    <cellStyle name="Обычный 3 2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P8"/>
  <sheetViews>
    <sheetView tabSelected="1" zoomScale="113" zoomScaleNormal="113" zoomScalePageLayoutView="113" workbookViewId="0"/>
  </sheetViews>
  <sheetFormatPr defaultColWidth="8.85546875" defaultRowHeight="15" x14ac:dyDescent="0.25"/>
  <cols>
    <col min="1" max="1" width="19.42578125" customWidth="1"/>
    <col min="2" max="31" width="3.7109375" bestFit="1" customWidth="1"/>
    <col min="32" max="32" width="22.7109375" customWidth="1"/>
    <col min="33" max="33" width="20.42578125" customWidth="1"/>
    <col min="35" max="42" width="11.28515625" bestFit="1" customWidth="1"/>
  </cols>
  <sheetData>
    <row r="2" spans="1:42" s="2" customFormat="1" ht="74.25" customHeight="1" x14ac:dyDescent="0.25">
      <c r="B2" s="1">
        <v>42736</v>
      </c>
      <c r="C2" s="1">
        <v>42737</v>
      </c>
      <c r="D2" s="1">
        <v>42738</v>
      </c>
      <c r="E2" s="1">
        <v>42739</v>
      </c>
      <c r="F2" s="1">
        <v>42740</v>
      </c>
      <c r="G2" s="1">
        <v>42741</v>
      </c>
      <c r="H2" s="1">
        <v>42742</v>
      </c>
      <c r="I2" s="1">
        <v>42743</v>
      </c>
      <c r="J2" s="1">
        <v>42744</v>
      </c>
      <c r="K2" s="1">
        <v>42745</v>
      </c>
      <c r="L2" s="1">
        <v>42746</v>
      </c>
      <c r="M2" s="1">
        <v>42747</v>
      </c>
      <c r="N2" s="1">
        <v>42748</v>
      </c>
      <c r="O2" s="1">
        <v>42749</v>
      </c>
      <c r="P2" s="1">
        <v>42750</v>
      </c>
      <c r="Q2" s="1">
        <v>42751</v>
      </c>
      <c r="R2" s="1">
        <v>42752</v>
      </c>
      <c r="S2" s="1">
        <v>42753</v>
      </c>
      <c r="T2" s="1">
        <v>42754</v>
      </c>
      <c r="U2" s="1">
        <v>42755</v>
      </c>
      <c r="V2" s="1">
        <v>42756</v>
      </c>
      <c r="W2" s="1">
        <v>42757</v>
      </c>
      <c r="X2" s="1">
        <v>42758</v>
      </c>
      <c r="Y2" s="1">
        <v>42759</v>
      </c>
      <c r="Z2" s="1">
        <v>42760</v>
      </c>
      <c r="AA2" s="1">
        <v>42761</v>
      </c>
      <c r="AB2" s="1">
        <v>42762</v>
      </c>
      <c r="AC2" s="1">
        <v>42763</v>
      </c>
      <c r="AD2" s="1">
        <v>42764</v>
      </c>
      <c r="AE2" s="1">
        <v>42765</v>
      </c>
    </row>
    <row r="3" spans="1:42" s="2" customFormat="1" ht="74.25" customHeight="1" x14ac:dyDescent="0.25"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0</v>
      </c>
      <c r="J3" s="2" t="s">
        <v>1</v>
      </c>
      <c r="K3" s="2" t="s">
        <v>2</v>
      </c>
      <c r="L3" s="2" t="s">
        <v>3</v>
      </c>
      <c r="M3" s="2" t="s">
        <v>4</v>
      </c>
      <c r="N3" s="2" t="s">
        <v>5</v>
      </c>
      <c r="O3" s="2" t="s">
        <v>6</v>
      </c>
      <c r="P3" s="2" t="s">
        <v>0</v>
      </c>
      <c r="Q3" s="2" t="s">
        <v>1</v>
      </c>
      <c r="R3" s="2" t="s">
        <v>2</v>
      </c>
      <c r="S3" s="2" t="s">
        <v>3</v>
      </c>
      <c r="T3" s="2" t="s">
        <v>4</v>
      </c>
      <c r="U3" s="2" t="s">
        <v>5</v>
      </c>
      <c r="V3" s="2" t="s">
        <v>6</v>
      </c>
      <c r="W3" s="2" t="s">
        <v>0</v>
      </c>
      <c r="X3" s="2" t="s">
        <v>1</v>
      </c>
      <c r="Y3" s="2" t="s">
        <v>2</v>
      </c>
      <c r="Z3" s="2" t="s">
        <v>3</v>
      </c>
      <c r="AA3" s="2" t="s">
        <v>4</v>
      </c>
      <c r="AB3" s="2" t="s">
        <v>5</v>
      </c>
      <c r="AC3" s="2" t="s">
        <v>6</v>
      </c>
      <c r="AD3" s="2" t="s">
        <v>0</v>
      </c>
      <c r="AE3" s="2" t="s">
        <v>1</v>
      </c>
    </row>
    <row r="4" spans="1:42" s="2" customFormat="1" ht="107.25" customHeight="1" x14ac:dyDescent="0.25">
      <c r="B4" s="2" t="s">
        <v>7</v>
      </c>
      <c r="C4" s="2" t="s">
        <v>8</v>
      </c>
      <c r="D4" s="2" t="s">
        <v>8</v>
      </c>
      <c r="E4" s="2" t="s">
        <v>8</v>
      </c>
      <c r="F4" s="2" t="s">
        <v>8</v>
      </c>
      <c r="G4" s="2" t="s">
        <v>8</v>
      </c>
      <c r="H4" s="2" t="s">
        <v>7</v>
      </c>
      <c r="I4" s="2" t="s">
        <v>7</v>
      </c>
      <c r="J4" s="2" t="s">
        <v>9</v>
      </c>
      <c r="K4" s="2" t="s">
        <v>9</v>
      </c>
      <c r="L4" s="2" t="s">
        <v>9</v>
      </c>
      <c r="M4" s="2" t="s">
        <v>9</v>
      </c>
      <c r="N4" s="2" t="s">
        <v>9</v>
      </c>
      <c r="O4" s="2" t="s">
        <v>7</v>
      </c>
      <c r="P4" s="2" t="s">
        <v>7</v>
      </c>
      <c r="Q4" s="2" t="s">
        <v>9</v>
      </c>
      <c r="R4" s="2" t="s">
        <v>9</v>
      </c>
      <c r="S4" s="2" t="s">
        <v>9</v>
      </c>
      <c r="T4" s="2" t="s">
        <v>9</v>
      </c>
      <c r="U4" s="2" t="s">
        <v>9</v>
      </c>
      <c r="V4" s="2" t="s">
        <v>7</v>
      </c>
      <c r="W4" s="2" t="s">
        <v>7</v>
      </c>
      <c r="X4" s="2" t="s">
        <v>9</v>
      </c>
      <c r="Y4" s="2" t="s">
        <v>9</v>
      </c>
      <c r="Z4" s="2" t="s">
        <v>9</v>
      </c>
      <c r="AA4" s="2" t="s">
        <v>9</v>
      </c>
      <c r="AB4" s="2" t="s">
        <v>9</v>
      </c>
      <c r="AC4" s="2" t="s">
        <v>7</v>
      </c>
      <c r="AD4" s="2" t="s">
        <v>7</v>
      </c>
      <c r="AE4" s="2" t="s">
        <v>9</v>
      </c>
      <c r="AF4" s="4" t="s">
        <v>14</v>
      </c>
      <c r="AG4" s="3"/>
      <c r="AI4" s="9" t="s">
        <v>15</v>
      </c>
      <c r="AJ4" s="9" t="s">
        <v>16</v>
      </c>
      <c r="AK4" s="9" t="s">
        <v>15</v>
      </c>
      <c r="AL4" s="9" t="s">
        <v>16</v>
      </c>
      <c r="AM4" s="9" t="s">
        <v>15</v>
      </c>
      <c r="AN4" s="9" t="s">
        <v>16</v>
      </c>
      <c r="AO4" s="9" t="s">
        <v>15</v>
      </c>
      <c r="AP4" s="9" t="s">
        <v>16</v>
      </c>
    </row>
    <row r="5" spans="1:42" x14ac:dyDescent="0.25">
      <c r="A5" t="s">
        <v>10</v>
      </c>
      <c r="B5">
        <f>IF(B$2&gt;=$AI5,IF(B$2&lt;=$AJ5,1,IF(B$2&gt;=$AK5,IF(B$2&lt;=$AL5,1,IF(B$2&gt;=$AM5,IF(B$2&lt;=$AN5,1,IF(B$2&gt;=$AO5,IF(B$2&lt;=$AP5,1,""),"")),"")),"")),"")</f>
        <v>1</v>
      </c>
      <c r="C5" s="9">
        <f t="shared" ref="C5:AE8" si="0">IF(C$2&gt;=$AI5,IF(C$2&lt;=$AJ5,1,IF(C$2&gt;=$AK5,IF(C$2&lt;=$AL5,1,IF(C$2&gt;=$AM5,IF(C$2&lt;=$AN5,1,IF(C$2&gt;=$AO5,IF(C$2&lt;=$AP5,1,""),"")),"")),"")),"")</f>
        <v>1</v>
      </c>
      <c r="D5" s="9" t="str">
        <f t="shared" si="0"/>
        <v/>
      </c>
      <c r="E5" s="9" t="str">
        <f t="shared" si="0"/>
        <v/>
      </c>
      <c r="F5" s="9" t="str">
        <f t="shared" si="0"/>
        <v/>
      </c>
      <c r="G5" s="9">
        <f t="shared" si="0"/>
        <v>1</v>
      </c>
      <c r="H5" s="9">
        <f t="shared" si="0"/>
        <v>1</v>
      </c>
      <c r="I5" s="9" t="str">
        <f t="shared" si="0"/>
        <v/>
      </c>
      <c r="J5" s="9">
        <f t="shared" si="0"/>
        <v>1</v>
      </c>
      <c r="K5" s="9">
        <f t="shared" si="0"/>
        <v>1</v>
      </c>
      <c r="L5" s="9" t="str">
        <f t="shared" si="0"/>
        <v/>
      </c>
      <c r="M5" s="9" t="str">
        <f t="shared" si="0"/>
        <v/>
      </c>
      <c r="N5" s="9" t="str">
        <f t="shared" si="0"/>
        <v/>
      </c>
      <c r="O5" s="9" t="str">
        <f t="shared" si="0"/>
        <v/>
      </c>
      <c r="P5" s="9">
        <f t="shared" si="0"/>
        <v>1</v>
      </c>
      <c r="Q5" s="9">
        <f t="shared" si="0"/>
        <v>1</v>
      </c>
      <c r="R5" s="9">
        <f t="shared" si="0"/>
        <v>1</v>
      </c>
      <c r="S5" s="9">
        <f t="shared" si="0"/>
        <v>1</v>
      </c>
      <c r="T5" s="9" t="str">
        <f t="shared" si="0"/>
        <v/>
      </c>
      <c r="U5" s="9" t="str">
        <f t="shared" si="0"/>
        <v/>
      </c>
      <c r="V5" s="9" t="str">
        <f t="shared" si="0"/>
        <v/>
      </c>
      <c r="W5" s="9" t="str">
        <f t="shared" si="0"/>
        <v/>
      </c>
      <c r="X5" s="9" t="str">
        <f t="shared" si="0"/>
        <v/>
      </c>
      <c r="Y5" s="9" t="str">
        <f t="shared" si="0"/>
        <v/>
      </c>
      <c r="Z5" s="9" t="str">
        <f t="shared" si="0"/>
        <v/>
      </c>
      <c r="AA5" s="9" t="str">
        <f t="shared" si="0"/>
        <v/>
      </c>
      <c r="AB5" s="9" t="str">
        <f t="shared" si="0"/>
        <v/>
      </c>
      <c r="AC5" s="9" t="str">
        <f t="shared" si="0"/>
        <v/>
      </c>
      <c r="AD5" s="9" t="str">
        <f t="shared" si="0"/>
        <v/>
      </c>
      <c r="AE5" s="9" t="str">
        <f t="shared" si="0"/>
        <v/>
      </c>
      <c r="AF5">
        <f t="array" ref="AF5">MIN(IF(FREQUENCY(IF((B5:AE5=0)*(COLUMN(B5:AE5)-1&gt;MATCH(1,B5:AE5,0))*(COLUMN(B5:AE5)-1&lt;LOOKUP(2,1/(B5:AE5=1),COLUMN(B5:AE5)-1)),COLUMN(B5:AE5)-1),IF(B5:AE5=1,COLUMN(B5:AE5)-1))&gt;0,FREQUENCY(IF(B5:AE5=0,COLUMN(B5:AE5)-1),IF(B5:AE5=1,COLUMN(B5:AE5)-1))))</f>
        <v>0</v>
      </c>
      <c r="AI5" s="10">
        <v>42736</v>
      </c>
      <c r="AJ5" s="10">
        <v>42737</v>
      </c>
      <c r="AK5" s="10">
        <v>42741</v>
      </c>
      <c r="AL5" s="10">
        <v>42742</v>
      </c>
      <c r="AM5" s="10">
        <v>42744</v>
      </c>
      <c r="AN5" s="10">
        <v>42745</v>
      </c>
      <c r="AO5" s="10">
        <v>42750</v>
      </c>
      <c r="AP5" s="10">
        <v>42753</v>
      </c>
    </row>
    <row r="6" spans="1:42" x14ac:dyDescent="0.25">
      <c r="A6" t="s">
        <v>11</v>
      </c>
      <c r="B6" s="9">
        <f t="shared" ref="B6:B8" si="1">IF(B$2&gt;=$AI6,IF(B$2&lt;=$AJ6,1,IF(B$2&gt;=$AK6,IF(B$2&lt;=$AL6,1,IF(B$2&gt;=$AM6,IF(B$2&lt;=$AN6,1,IF(B$2&gt;=$AO6,IF(B$2&lt;=$AP6,1,""),"")),"")),"")),"")</f>
        <v>1</v>
      </c>
      <c r="C6" s="9">
        <f t="shared" si="0"/>
        <v>1</v>
      </c>
      <c r="D6" s="9" t="str">
        <f t="shared" si="0"/>
        <v/>
      </c>
      <c r="E6" s="9" t="str">
        <f t="shared" si="0"/>
        <v/>
      </c>
      <c r="F6" s="9" t="str">
        <f t="shared" si="0"/>
        <v/>
      </c>
      <c r="G6" s="9">
        <f t="shared" si="0"/>
        <v>1</v>
      </c>
      <c r="H6" s="9">
        <f t="shared" si="0"/>
        <v>1</v>
      </c>
      <c r="I6" s="9" t="str">
        <f t="shared" si="0"/>
        <v/>
      </c>
      <c r="J6" s="9">
        <f t="shared" si="0"/>
        <v>1</v>
      </c>
      <c r="K6" s="9">
        <f t="shared" si="0"/>
        <v>1</v>
      </c>
      <c r="L6" s="9" t="str">
        <f t="shared" si="0"/>
        <v/>
      </c>
      <c r="M6" s="9" t="str">
        <f t="shared" si="0"/>
        <v/>
      </c>
      <c r="N6" s="9" t="str">
        <f t="shared" si="0"/>
        <v/>
      </c>
      <c r="O6" s="9" t="str">
        <f t="shared" si="0"/>
        <v/>
      </c>
      <c r="P6" s="9">
        <f t="shared" si="0"/>
        <v>1</v>
      </c>
      <c r="Q6" s="9">
        <f t="shared" si="0"/>
        <v>1</v>
      </c>
      <c r="R6" s="9">
        <f t="shared" si="0"/>
        <v>1</v>
      </c>
      <c r="S6" s="9">
        <f t="shared" si="0"/>
        <v>1</v>
      </c>
      <c r="T6" s="9" t="str">
        <f t="shared" si="0"/>
        <v/>
      </c>
      <c r="U6" s="9" t="str">
        <f t="shared" si="0"/>
        <v/>
      </c>
      <c r="V6" s="9" t="str">
        <f t="shared" si="0"/>
        <v/>
      </c>
      <c r="W6" s="9" t="str">
        <f t="shared" si="0"/>
        <v/>
      </c>
      <c r="X6" s="9" t="str">
        <f t="shared" si="0"/>
        <v/>
      </c>
      <c r="Y6" s="9" t="str">
        <f t="shared" si="0"/>
        <v/>
      </c>
      <c r="Z6" s="9" t="str">
        <f t="shared" si="0"/>
        <v/>
      </c>
      <c r="AA6" s="9" t="str">
        <f t="shared" si="0"/>
        <v/>
      </c>
      <c r="AB6" s="9" t="str">
        <f t="shared" si="0"/>
        <v/>
      </c>
      <c r="AC6" s="9" t="str">
        <f t="shared" si="0"/>
        <v/>
      </c>
      <c r="AD6" s="9" t="str">
        <f t="shared" si="0"/>
        <v/>
      </c>
      <c r="AE6" s="9" t="str">
        <f t="shared" si="0"/>
        <v/>
      </c>
      <c r="AF6">
        <f t="array" ref="AF6">MIN(IF(FREQUENCY(IF((B6:AE6=0)*(COLUMN(B6:AE6)-1&gt;MATCH(1,B6:AE6,0))*(COLUMN(B6:AE6)-1&lt;LOOKUP(2,1/(B6:AE6=1),COLUMN(B6:AE6)-1)),COLUMN(B6:AE6)-1),IF(B6:AE6=1,COLUMN(B6:AE6)-1))&gt;0,FREQUENCY(IF(B6:AE6=0,COLUMN(B6:AE6)-1),IF(B6:AE6=1,COLUMN(B6:AE6)-1))))</f>
        <v>0</v>
      </c>
      <c r="AI6" s="10">
        <v>42736</v>
      </c>
      <c r="AJ6" s="10">
        <v>42737</v>
      </c>
      <c r="AK6" s="10">
        <v>42741</v>
      </c>
      <c r="AL6" s="10">
        <v>42742</v>
      </c>
      <c r="AM6" s="10">
        <v>42744</v>
      </c>
      <c r="AN6" s="10">
        <v>42745</v>
      </c>
      <c r="AO6" s="10">
        <v>42750</v>
      </c>
      <c r="AP6" s="10">
        <v>42753</v>
      </c>
    </row>
    <row r="7" spans="1:42" x14ac:dyDescent="0.25">
      <c r="A7" t="s">
        <v>12</v>
      </c>
      <c r="B7" s="9">
        <f t="shared" si="1"/>
        <v>1</v>
      </c>
      <c r="C7" s="9">
        <f t="shared" si="0"/>
        <v>1</v>
      </c>
      <c r="D7" s="9" t="str">
        <f t="shared" si="0"/>
        <v/>
      </c>
      <c r="E7" s="9" t="str">
        <f t="shared" si="0"/>
        <v/>
      </c>
      <c r="F7" s="9" t="str">
        <f t="shared" si="0"/>
        <v/>
      </c>
      <c r="G7" s="9">
        <f t="shared" si="0"/>
        <v>1</v>
      </c>
      <c r="H7" s="9">
        <f t="shared" si="0"/>
        <v>1</v>
      </c>
      <c r="I7" s="9" t="str">
        <f t="shared" si="0"/>
        <v/>
      </c>
      <c r="J7" s="9">
        <f t="shared" si="0"/>
        <v>1</v>
      </c>
      <c r="K7" s="9">
        <f t="shared" si="0"/>
        <v>1</v>
      </c>
      <c r="L7" s="9" t="str">
        <f t="shared" si="0"/>
        <v/>
      </c>
      <c r="M7" s="9" t="str">
        <f t="shared" si="0"/>
        <v/>
      </c>
      <c r="N7" s="9" t="str">
        <f t="shared" si="0"/>
        <v/>
      </c>
      <c r="O7" s="9" t="str">
        <f t="shared" si="0"/>
        <v/>
      </c>
      <c r="P7" s="9">
        <f t="shared" si="0"/>
        <v>1</v>
      </c>
      <c r="Q7" s="9">
        <f t="shared" si="0"/>
        <v>1</v>
      </c>
      <c r="R7" s="9">
        <f t="shared" si="0"/>
        <v>1</v>
      </c>
      <c r="S7" s="9">
        <f t="shared" si="0"/>
        <v>1</v>
      </c>
      <c r="T7" s="9" t="str">
        <f t="shared" si="0"/>
        <v/>
      </c>
      <c r="U7" s="9" t="str">
        <f t="shared" si="0"/>
        <v/>
      </c>
      <c r="V7" s="9" t="str">
        <f t="shared" si="0"/>
        <v/>
      </c>
      <c r="W7" s="9" t="str">
        <f t="shared" si="0"/>
        <v/>
      </c>
      <c r="X7" s="9" t="str">
        <f t="shared" si="0"/>
        <v/>
      </c>
      <c r="Y7" s="9" t="str">
        <f t="shared" si="0"/>
        <v/>
      </c>
      <c r="Z7" s="9" t="str">
        <f t="shared" si="0"/>
        <v/>
      </c>
      <c r="AA7" s="9" t="str">
        <f t="shared" si="0"/>
        <v/>
      </c>
      <c r="AB7" s="9" t="str">
        <f t="shared" si="0"/>
        <v/>
      </c>
      <c r="AC7" s="9" t="str">
        <f t="shared" si="0"/>
        <v/>
      </c>
      <c r="AD7" s="9" t="str">
        <f t="shared" si="0"/>
        <v/>
      </c>
      <c r="AE7" s="9" t="str">
        <f t="shared" si="0"/>
        <v/>
      </c>
      <c r="AF7" t="e">
        <f>MIN(--TEXT(MMULT({-1,1},SMALL(B5:AE5*B$2:AE$2,COLUMN(B5:AD5)-{1;0}))-1,"0;99;99"))</f>
        <v>#VALUE!</v>
      </c>
      <c r="AI7" s="10">
        <v>42736</v>
      </c>
      <c r="AJ7" s="10">
        <v>42737</v>
      </c>
      <c r="AK7" s="10">
        <v>42741</v>
      </c>
      <c r="AL7" s="10">
        <v>42742</v>
      </c>
      <c r="AM7" s="10">
        <v>42744</v>
      </c>
      <c r="AN7" s="10">
        <v>42745</v>
      </c>
      <c r="AO7" s="10">
        <v>42750</v>
      </c>
      <c r="AP7" s="10">
        <v>42753</v>
      </c>
    </row>
    <row r="8" spans="1:42" x14ac:dyDescent="0.25">
      <c r="A8" t="s">
        <v>13</v>
      </c>
      <c r="B8" s="9">
        <f t="shared" si="1"/>
        <v>1</v>
      </c>
      <c r="C8" s="9">
        <f t="shared" si="0"/>
        <v>1</v>
      </c>
      <c r="D8" s="9" t="str">
        <f t="shared" si="0"/>
        <v/>
      </c>
      <c r="E8" s="9" t="str">
        <f t="shared" si="0"/>
        <v/>
      </c>
      <c r="F8" s="9" t="str">
        <f t="shared" si="0"/>
        <v/>
      </c>
      <c r="G8" s="9">
        <f t="shared" si="0"/>
        <v>1</v>
      </c>
      <c r="H8" s="9">
        <f t="shared" si="0"/>
        <v>1</v>
      </c>
      <c r="I8" s="9" t="str">
        <f t="shared" si="0"/>
        <v/>
      </c>
      <c r="J8" s="9">
        <f t="shared" si="0"/>
        <v>1</v>
      </c>
      <c r="K8" s="9">
        <f t="shared" si="0"/>
        <v>1</v>
      </c>
      <c r="L8" s="9" t="str">
        <f t="shared" si="0"/>
        <v/>
      </c>
      <c r="M8" s="9" t="str">
        <f t="shared" si="0"/>
        <v/>
      </c>
      <c r="N8" s="9" t="str">
        <f t="shared" si="0"/>
        <v/>
      </c>
      <c r="O8" s="9" t="str">
        <f t="shared" si="0"/>
        <v/>
      </c>
      <c r="P8" s="9">
        <f t="shared" si="0"/>
        <v>1</v>
      </c>
      <c r="Q8" s="9">
        <f t="shared" si="0"/>
        <v>1</v>
      </c>
      <c r="R8" s="9">
        <f t="shared" si="0"/>
        <v>1</v>
      </c>
      <c r="S8" s="9">
        <f t="shared" si="0"/>
        <v>1</v>
      </c>
      <c r="T8" s="9" t="str">
        <f t="shared" si="0"/>
        <v/>
      </c>
      <c r="U8" s="9" t="str">
        <f t="shared" si="0"/>
        <v/>
      </c>
      <c r="V8" s="9" t="str">
        <f t="shared" si="0"/>
        <v/>
      </c>
      <c r="W8" s="9" t="str">
        <f t="shared" si="0"/>
        <v/>
      </c>
      <c r="X8" s="9" t="str">
        <f t="shared" si="0"/>
        <v/>
      </c>
      <c r="Y8" s="9" t="str">
        <f t="shared" si="0"/>
        <v/>
      </c>
      <c r="Z8" s="9" t="str">
        <f t="shared" si="0"/>
        <v/>
      </c>
      <c r="AA8" s="9" t="str">
        <f t="shared" si="0"/>
        <v/>
      </c>
      <c r="AB8" s="9" t="str">
        <f t="shared" si="0"/>
        <v/>
      </c>
      <c r="AC8" s="9" t="str">
        <f t="shared" si="0"/>
        <v/>
      </c>
      <c r="AD8" s="9" t="str">
        <f t="shared" si="0"/>
        <v/>
      </c>
      <c r="AE8" s="9" t="str">
        <f t="shared" si="0"/>
        <v/>
      </c>
      <c r="AF8" s="9" t="e">
        <f>MIN(--TEXT(MMULT({-1,1},SMALL(B6:AE6*B$2:AE$2,COLUMN(B6:AD6)-{1;0}))-1,"0;99;99"))</f>
        <v>#VALUE!</v>
      </c>
      <c r="AI8" s="10">
        <v>42736</v>
      </c>
      <c r="AJ8" s="10">
        <v>42737</v>
      </c>
      <c r="AK8" s="10">
        <v>42741</v>
      </c>
      <c r="AL8" s="10">
        <v>42742</v>
      </c>
      <c r="AM8" s="10">
        <v>42744</v>
      </c>
      <c r="AN8" s="10">
        <v>42745</v>
      </c>
      <c r="AO8" s="10">
        <v>42750</v>
      </c>
      <c r="AP8" s="10">
        <v>42753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K8"/>
  <sheetViews>
    <sheetView workbookViewId="0">
      <selection activeCell="E5" sqref="E5"/>
    </sheetView>
  </sheetViews>
  <sheetFormatPr defaultColWidth="8.85546875" defaultRowHeight="15" x14ac:dyDescent="0.25"/>
  <cols>
    <col min="1" max="1" width="11.28515625" bestFit="1" customWidth="1"/>
    <col min="2" max="2" width="5.5703125" style="5" customWidth="1"/>
    <col min="3" max="3" width="6" style="5" customWidth="1"/>
    <col min="4" max="4" width="4.85546875" style="5" customWidth="1"/>
    <col min="5" max="5" width="8.85546875" style="5"/>
    <col min="6" max="6" width="5.85546875" style="5" customWidth="1"/>
    <col min="7" max="7" width="5.7109375" style="5" customWidth="1"/>
    <col min="8" max="8" width="5.85546875" style="5" customWidth="1"/>
    <col min="9" max="9" width="8.85546875" style="5"/>
    <col min="10" max="375" width="3.7109375" bestFit="1" customWidth="1"/>
  </cols>
  <sheetData>
    <row r="2" spans="1:375" ht="66" customHeight="1" x14ac:dyDescent="0.25">
      <c r="J2" s="6">
        <v>42736</v>
      </c>
      <c r="K2" s="6">
        <v>42737</v>
      </c>
      <c r="L2" s="6">
        <v>42738</v>
      </c>
      <c r="M2" s="6">
        <v>42739</v>
      </c>
      <c r="N2" s="6">
        <v>42740</v>
      </c>
      <c r="O2" s="6">
        <v>42741</v>
      </c>
      <c r="P2" s="6">
        <v>42742</v>
      </c>
      <c r="Q2" s="6">
        <v>42743</v>
      </c>
      <c r="R2" s="6">
        <v>42744</v>
      </c>
      <c r="S2" s="6">
        <v>42745</v>
      </c>
      <c r="T2" s="6">
        <v>42746</v>
      </c>
      <c r="U2" s="6">
        <v>42747</v>
      </c>
      <c r="V2" s="6">
        <v>42748</v>
      </c>
      <c r="W2" s="6">
        <v>42749</v>
      </c>
      <c r="X2" s="6">
        <v>42750</v>
      </c>
      <c r="Y2" s="6">
        <v>42751</v>
      </c>
      <c r="Z2" s="6">
        <v>42752</v>
      </c>
      <c r="AA2" s="6">
        <v>42753</v>
      </c>
      <c r="AB2" s="6">
        <v>42754</v>
      </c>
      <c r="AC2" s="6">
        <v>42755</v>
      </c>
      <c r="AD2" s="6">
        <v>42756</v>
      </c>
      <c r="AE2" s="6">
        <v>42757</v>
      </c>
      <c r="AF2" s="6">
        <v>42758</v>
      </c>
      <c r="AG2" s="6">
        <v>42759</v>
      </c>
      <c r="AH2" s="6">
        <v>42760</v>
      </c>
      <c r="AI2" s="6">
        <v>42761</v>
      </c>
      <c r="AJ2" s="6">
        <v>42762</v>
      </c>
      <c r="AK2" s="6">
        <v>42763</v>
      </c>
      <c r="AL2" s="6">
        <v>42764</v>
      </c>
      <c r="AM2" s="6">
        <v>42765</v>
      </c>
      <c r="AN2" s="6">
        <v>42766</v>
      </c>
      <c r="AO2" s="6">
        <v>42767</v>
      </c>
      <c r="AP2" s="6">
        <v>42768</v>
      </c>
      <c r="AQ2" s="6">
        <v>42769</v>
      </c>
      <c r="AR2" s="6">
        <v>42770</v>
      </c>
      <c r="AS2" s="6">
        <v>42771</v>
      </c>
      <c r="AT2" s="6">
        <v>42772</v>
      </c>
      <c r="AU2" s="6">
        <v>42773</v>
      </c>
      <c r="AV2" s="6">
        <v>42774</v>
      </c>
      <c r="AW2" s="6">
        <v>42775</v>
      </c>
      <c r="AX2" s="6">
        <v>42776</v>
      </c>
      <c r="AY2" s="6">
        <v>42777</v>
      </c>
      <c r="AZ2" s="6">
        <v>42778</v>
      </c>
      <c r="BA2" s="6">
        <v>42779</v>
      </c>
      <c r="BB2" s="6">
        <v>42780</v>
      </c>
      <c r="BC2" s="6">
        <v>42781</v>
      </c>
      <c r="BD2" s="6">
        <v>42782</v>
      </c>
      <c r="BE2" s="6">
        <v>42783</v>
      </c>
      <c r="BF2" s="6">
        <v>42784</v>
      </c>
      <c r="BG2" s="6">
        <v>42785</v>
      </c>
      <c r="BH2" s="6">
        <v>42786</v>
      </c>
      <c r="BI2" s="6">
        <v>42787</v>
      </c>
      <c r="BJ2" s="6">
        <v>42788</v>
      </c>
      <c r="BK2" s="6">
        <v>42789</v>
      </c>
      <c r="BL2" s="6">
        <v>42790</v>
      </c>
      <c r="BM2" s="6">
        <v>42791</v>
      </c>
      <c r="BN2" s="6">
        <v>42792</v>
      </c>
      <c r="BO2" s="6">
        <v>42793</v>
      </c>
      <c r="BP2" s="6">
        <v>42794</v>
      </c>
      <c r="BQ2" s="6">
        <v>42795</v>
      </c>
      <c r="BR2" s="6">
        <v>42796</v>
      </c>
      <c r="BS2" s="6">
        <v>42797</v>
      </c>
      <c r="BT2" s="6">
        <v>42798</v>
      </c>
      <c r="BU2" s="6">
        <v>42799</v>
      </c>
      <c r="BV2" s="6">
        <v>42800</v>
      </c>
      <c r="BW2" s="6">
        <v>42801</v>
      </c>
      <c r="BX2" s="6">
        <v>42802</v>
      </c>
      <c r="BY2" s="6">
        <v>42803</v>
      </c>
      <c r="BZ2" s="6">
        <v>42804</v>
      </c>
      <c r="CA2" s="6">
        <v>42805</v>
      </c>
      <c r="CB2" s="6">
        <v>42806</v>
      </c>
      <c r="CC2" s="6">
        <v>42807</v>
      </c>
      <c r="CD2" s="6">
        <v>42808</v>
      </c>
      <c r="CE2" s="6">
        <v>42809</v>
      </c>
      <c r="CF2" s="6">
        <v>42810</v>
      </c>
      <c r="CG2" s="6">
        <v>42811</v>
      </c>
      <c r="CH2" s="6">
        <v>42812</v>
      </c>
      <c r="CI2" s="6">
        <v>42813</v>
      </c>
      <c r="CJ2" s="6">
        <v>42814</v>
      </c>
      <c r="CK2" s="6">
        <v>42815</v>
      </c>
      <c r="CL2" s="6">
        <v>42816</v>
      </c>
      <c r="CM2" s="6">
        <v>42817</v>
      </c>
      <c r="CN2" s="6">
        <v>42818</v>
      </c>
      <c r="CO2" s="6">
        <v>42819</v>
      </c>
      <c r="CP2" s="6">
        <v>42820</v>
      </c>
      <c r="CQ2" s="6">
        <v>42821</v>
      </c>
      <c r="CR2" s="6">
        <v>42822</v>
      </c>
      <c r="CS2" s="6">
        <v>42823</v>
      </c>
      <c r="CT2" s="6">
        <v>42824</v>
      </c>
      <c r="CU2" s="6">
        <v>42825</v>
      </c>
      <c r="CV2" s="6">
        <v>42826</v>
      </c>
      <c r="CW2" s="6">
        <v>42827</v>
      </c>
      <c r="CX2" s="6">
        <v>42828</v>
      </c>
      <c r="CY2" s="6">
        <v>42829</v>
      </c>
      <c r="CZ2" s="6">
        <v>42830</v>
      </c>
      <c r="DA2" s="6">
        <v>42831</v>
      </c>
      <c r="DB2" s="6">
        <v>42832</v>
      </c>
      <c r="DC2" s="6">
        <v>42833</v>
      </c>
      <c r="DD2" s="6">
        <v>42834</v>
      </c>
      <c r="DE2" s="6">
        <v>42835</v>
      </c>
      <c r="DF2" s="6">
        <v>42836</v>
      </c>
      <c r="DG2" s="6">
        <v>42837</v>
      </c>
      <c r="DH2" s="6">
        <v>42838</v>
      </c>
      <c r="DI2" s="6">
        <v>42839</v>
      </c>
      <c r="DJ2" s="6">
        <v>42840</v>
      </c>
      <c r="DK2" s="6">
        <v>42841</v>
      </c>
      <c r="DL2" s="6">
        <v>42842</v>
      </c>
      <c r="DM2" s="6">
        <v>42843</v>
      </c>
      <c r="DN2" s="6">
        <v>42844</v>
      </c>
      <c r="DO2" s="6">
        <v>42845</v>
      </c>
      <c r="DP2" s="6">
        <v>42846</v>
      </c>
      <c r="DQ2" s="6">
        <v>42847</v>
      </c>
      <c r="DR2" s="6">
        <v>42848</v>
      </c>
      <c r="DS2" s="6">
        <v>42849</v>
      </c>
      <c r="DT2" s="6">
        <v>42850</v>
      </c>
      <c r="DU2" s="6">
        <v>42851</v>
      </c>
      <c r="DV2" s="6">
        <v>42852</v>
      </c>
      <c r="DW2" s="6">
        <v>42853</v>
      </c>
      <c r="DX2" s="6">
        <v>42854</v>
      </c>
      <c r="DY2" s="6">
        <v>42855</v>
      </c>
      <c r="DZ2" s="6">
        <v>42856</v>
      </c>
      <c r="EA2" s="6">
        <v>42857</v>
      </c>
      <c r="EB2" s="6">
        <v>42858</v>
      </c>
      <c r="EC2" s="6">
        <v>42859</v>
      </c>
      <c r="ED2" s="6">
        <v>42860</v>
      </c>
      <c r="EE2" s="6">
        <v>42861</v>
      </c>
      <c r="EF2" s="6">
        <v>42862</v>
      </c>
      <c r="EG2" s="6">
        <v>42863</v>
      </c>
      <c r="EH2" s="6">
        <v>42864</v>
      </c>
      <c r="EI2" s="6">
        <v>42865</v>
      </c>
      <c r="EJ2" s="6">
        <v>42866</v>
      </c>
      <c r="EK2" s="6">
        <v>42867</v>
      </c>
      <c r="EL2" s="6">
        <v>42868</v>
      </c>
      <c r="EM2" s="6">
        <v>42869</v>
      </c>
      <c r="EN2" s="6">
        <v>42870</v>
      </c>
      <c r="EO2" s="6">
        <v>42871</v>
      </c>
      <c r="EP2" s="6">
        <v>42872</v>
      </c>
      <c r="EQ2" s="6">
        <v>42873</v>
      </c>
      <c r="ER2" s="6">
        <v>42874</v>
      </c>
      <c r="ES2" s="6">
        <v>42875</v>
      </c>
      <c r="ET2" s="6">
        <v>42876</v>
      </c>
      <c r="EU2" s="6">
        <v>42877</v>
      </c>
      <c r="EV2" s="6">
        <v>42878</v>
      </c>
      <c r="EW2" s="6">
        <v>42879</v>
      </c>
      <c r="EX2" s="6">
        <v>42880</v>
      </c>
      <c r="EY2" s="6">
        <v>42881</v>
      </c>
      <c r="EZ2" s="6">
        <v>42882</v>
      </c>
      <c r="FA2" s="6">
        <v>42883</v>
      </c>
      <c r="FB2" s="6">
        <v>42884</v>
      </c>
      <c r="FC2" s="6">
        <v>42885</v>
      </c>
      <c r="FD2" s="6">
        <v>42886</v>
      </c>
      <c r="FE2" s="6">
        <v>42887</v>
      </c>
      <c r="FF2" s="6">
        <v>42888</v>
      </c>
      <c r="FG2" s="6">
        <v>42889</v>
      </c>
      <c r="FH2" s="6">
        <v>42890</v>
      </c>
      <c r="FI2" s="6">
        <v>42891</v>
      </c>
      <c r="FJ2" s="6">
        <v>42892</v>
      </c>
      <c r="FK2" s="6">
        <v>42893</v>
      </c>
      <c r="FL2" s="6">
        <v>42894</v>
      </c>
      <c r="FM2" s="6">
        <v>42895</v>
      </c>
      <c r="FN2" s="6">
        <v>42896</v>
      </c>
      <c r="FO2" s="6">
        <v>42897</v>
      </c>
      <c r="FP2" s="6">
        <v>42898</v>
      </c>
      <c r="FQ2" s="6">
        <v>42899</v>
      </c>
      <c r="FR2" s="6">
        <v>42900</v>
      </c>
      <c r="FS2" s="6">
        <v>42901</v>
      </c>
      <c r="FT2" s="6">
        <v>42902</v>
      </c>
      <c r="FU2" s="6">
        <v>42903</v>
      </c>
      <c r="FV2" s="6">
        <v>42904</v>
      </c>
      <c r="FW2" s="6">
        <v>42905</v>
      </c>
      <c r="FX2" s="6">
        <v>42906</v>
      </c>
      <c r="FY2" s="6">
        <v>42907</v>
      </c>
      <c r="FZ2" s="6">
        <v>42908</v>
      </c>
      <c r="GA2" s="6">
        <v>42909</v>
      </c>
      <c r="GB2" s="6">
        <v>42910</v>
      </c>
      <c r="GC2" s="6">
        <v>42911</v>
      </c>
      <c r="GD2" s="6">
        <v>42912</v>
      </c>
      <c r="GE2" s="6">
        <v>42913</v>
      </c>
      <c r="GF2" s="6">
        <v>42914</v>
      </c>
      <c r="GG2" s="6">
        <v>42915</v>
      </c>
      <c r="GH2" s="6">
        <v>42916</v>
      </c>
      <c r="GI2" s="6">
        <v>42917</v>
      </c>
      <c r="GJ2" s="6">
        <v>42918</v>
      </c>
      <c r="GK2" s="6">
        <v>42919</v>
      </c>
      <c r="GL2" s="6">
        <v>42920</v>
      </c>
      <c r="GM2" s="6">
        <v>42921</v>
      </c>
      <c r="GN2" s="6">
        <v>42922</v>
      </c>
      <c r="GO2" s="6">
        <v>42923</v>
      </c>
      <c r="GP2" s="6">
        <v>42924</v>
      </c>
      <c r="GQ2" s="6">
        <v>42925</v>
      </c>
      <c r="GR2" s="6">
        <v>42926</v>
      </c>
      <c r="GS2" s="6">
        <v>42927</v>
      </c>
      <c r="GT2" s="6">
        <v>42928</v>
      </c>
      <c r="GU2" s="6">
        <v>42929</v>
      </c>
      <c r="GV2" s="6">
        <v>42930</v>
      </c>
      <c r="GW2" s="6">
        <v>42931</v>
      </c>
      <c r="GX2" s="6">
        <v>42932</v>
      </c>
      <c r="GY2" s="6">
        <v>42933</v>
      </c>
      <c r="GZ2" s="6">
        <v>42934</v>
      </c>
      <c r="HA2" s="6">
        <v>42935</v>
      </c>
      <c r="HB2" s="6">
        <v>42936</v>
      </c>
      <c r="HC2" s="6">
        <v>42937</v>
      </c>
      <c r="HD2" s="6">
        <v>42938</v>
      </c>
      <c r="HE2" s="6">
        <v>42939</v>
      </c>
      <c r="HF2" s="6">
        <v>42940</v>
      </c>
      <c r="HG2" s="6">
        <v>42941</v>
      </c>
      <c r="HH2" s="6">
        <v>42942</v>
      </c>
      <c r="HI2" s="6">
        <v>42943</v>
      </c>
      <c r="HJ2" s="6">
        <v>42944</v>
      </c>
      <c r="HK2" s="6">
        <v>42945</v>
      </c>
      <c r="HL2" s="6">
        <v>42946</v>
      </c>
      <c r="HM2" s="6">
        <v>42947</v>
      </c>
      <c r="HN2" s="6">
        <v>42948</v>
      </c>
      <c r="HO2" s="6">
        <v>42949</v>
      </c>
      <c r="HP2" s="6">
        <v>42950</v>
      </c>
      <c r="HQ2" s="6">
        <v>42951</v>
      </c>
      <c r="HR2" s="6">
        <v>42952</v>
      </c>
      <c r="HS2" s="6">
        <v>42953</v>
      </c>
      <c r="HT2" s="6">
        <v>42954</v>
      </c>
      <c r="HU2" s="6">
        <v>42955</v>
      </c>
      <c r="HV2" s="6">
        <v>42956</v>
      </c>
      <c r="HW2" s="6">
        <v>42957</v>
      </c>
      <c r="HX2" s="6">
        <v>42958</v>
      </c>
      <c r="HY2" s="6">
        <v>42959</v>
      </c>
      <c r="HZ2" s="6">
        <v>42960</v>
      </c>
      <c r="IA2" s="6">
        <v>42961</v>
      </c>
      <c r="IB2" s="6">
        <v>42962</v>
      </c>
      <c r="IC2" s="6">
        <v>42963</v>
      </c>
      <c r="ID2" s="6">
        <v>42964</v>
      </c>
      <c r="IE2" s="6">
        <v>42965</v>
      </c>
      <c r="IF2" s="6">
        <v>42966</v>
      </c>
      <c r="IG2" s="6">
        <v>42967</v>
      </c>
      <c r="IH2" s="6">
        <v>42968</v>
      </c>
      <c r="II2" s="6">
        <v>42969</v>
      </c>
      <c r="IJ2" s="6">
        <v>42970</v>
      </c>
      <c r="IK2" s="6">
        <v>42971</v>
      </c>
      <c r="IL2" s="6">
        <v>42972</v>
      </c>
      <c r="IM2" s="6">
        <v>42973</v>
      </c>
      <c r="IN2" s="6">
        <v>42974</v>
      </c>
      <c r="IO2" s="6">
        <v>42975</v>
      </c>
      <c r="IP2" s="6">
        <v>42976</v>
      </c>
      <c r="IQ2" s="6">
        <v>42977</v>
      </c>
      <c r="IR2" s="6">
        <v>42978</v>
      </c>
      <c r="IS2" s="6">
        <v>42979</v>
      </c>
      <c r="IT2" s="6">
        <v>42980</v>
      </c>
      <c r="IU2" s="6">
        <v>42981</v>
      </c>
      <c r="IV2" s="6">
        <v>42982</v>
      </c>
      <c r="IW2" s="6">
        <v>42983</v>
      </c>
      <c r="IX2" s="6">
        <v>42984</v>
      </c>
      <c r="IY2" s="6">
        <v>42985</v>
      </c>
      <c r="IZ2" s="6">
        <v>42986</v>
      </c>
      <c r="JA2" s="6">
        <v>42987</v>
      </c>
      <c r="JB2" s="6">
        <v>42988</v>
      </c>
      <c r="JC2" s="6">
        <v>42989</v>
      </c>
      <c r="JD2" s="6">
        <v>42990</v>
      </c>
      <c r="JE2" s="6">
        <v>42991</v>
      </c>
      <c r="JF2" s="6">
        <v>42992</v>
      </c>
      <c r="JG2" s="6">
        <v>42993</v>
      </c>
      <c r="JH2" s="6">
        <v>42994</v>
      </c>
      <c r="JI2" s="6">
        <v>42995</v>
      </c>
      <c r="JJ2" s="6">
        <v>42996</v>
      </c>
      <c r="JK2" s="6">
        <v>42997</v>
      </c>
      <c r="JL2" s="6">
        <v>42998</v>
      </c>
      <c r="JM2" s="6">
        <v>42999</v>
      </c>
      <c r="JN2" s="6">
        <v>43000</v>
      </c>
      <c r="JO2" s="6">
        <v>43001</v>
      </c>
      <c r="JP2" s="6">
        <v>43002</v>
      </c>
      <c r="JQ2" s="6">
        <v>43003</v>
      </c>
      <c r="JR2" s="6">
        <v>43004</v>
      </c>
      <c r="JS2" s="6">
        <v>43005</v>
      </c>
      <c r="JT2" s="6">
        <v>43006</v>
      </c>
      <c r="JU2" s="6">
        <v>43007</v>
      </c>
      <c r="JV2" s="6">
        <v>43008</v>
      </c>
      <c r="JW2" s="6">
        <v>43009</v>
      </c>
      <c r="JX2" s="6">
        <v>43010</v>
      </c>
      <c r="JY2" s="6">
        <v>43011</v>
      </c>
      <c r="JZ2" s="6">
        <v>43012</v>
      </c>
      <c r="KA2" s="6">
        <v>43013</v>
      </c>
      <c r="KB2" s="6">
        <v>43014</v>
      </c>
      <c r="KC2" s="6">
        <v>43015</v>
      </c>
      <c r="KD2" s="6">
        <v>43016</v>
      </c>
      <c r="KE2" s="6">
        <v>43017</v>
      </c>
      <c r="KF2" s="6">
        <v>43018</v>
      </c>
      <c r="KG2" s="6">
        <v>43019</v>
      </c>
      <c r="KH2" s="6">
        <v>43020</v>
      </c>
      <c r="KI2" s="6">
        <v>43021</v>
      </c>
      <c r="KJ2" s="6">
        <v>43022</v>
      </c>
      <c r="KK2" s="6">
        <v>43023</v>
      </c>
      <c r="KL2" s="6">
        <v>43024</v>
      </c>
      <c r="KM2" s="6">
        <v>43025</v>
      </c>
      <c r="KN2" s="6">
        <v>43026</v>
      </c>
      <c r="KO2" s="6">
        <v>43027</v>
      </c>
      <c r="KP2" s="6">
        <v>43028</v>
      </c>
      <c r="KQ2" s="6">
        <v>43029</v>
      </c>
      <c r="KR2" s="6">
        <v>43030</v>
      </c>
      <c r="KS2" s="6">
        <v>43031</v>
      </c>
      <c r="KT2" s="6">
        <v>43032</v>
      </c>
      <c r="KU2" s="6">
        <v>43033</v>
      </c>
      <c r="KV2" s="6">
        <v>43034</v>
      </c>
      <c r="KW2" s="6">
        <v>43035</v>
      </c>
      <c r="KX2" s="6">
        <v>43036</v>
      </c>
      <c r="KY2" s="6">
        <v>43037</v>
      </c>
      <c r="KZ2" s="6">
        <v>43038</v>
      </c>
      <c r="LA2" s="6">
        <v>43039</v>
      </c>
      <c r="LB2" s="6">
        <v>43040</v>
      </c>
      <c r="LC2" s="6">
        <v>43041</v>
      </c>
      <c r="LD2" s="6">
        <v>43042</v>
      </c>
      <c r="LE2" s="6">
        <v>43043</v>
      </c>
      <c r="LF2" s="6">
        <v>43044</v>
      </c>
      <c r="LG2" s="6">
        <v>43045</v>
      </c>
      <c r="LH2" s="6">
        <v>43046</v>
      </c>
      <c r="LI2" s="6">
        <v>43047</v>
      </c>
      <c r="LJ2" s="6">
        <v>43048</v>
      </c>
      <c r="LK2" s="6">
        <v>43049</v>
      </c>
      <c r="LL2" s="6">
        <v>43050</v>
      </c>
      <c r="LM2" s="6">
        <v>43051</v>
      </c>
      <c r="LN2" s="6">
        <v>43052</v>
      </c>
      <c r="LO2" s="6">
        <v>43053</v>
      </c>
      <c r="LP2" s="6">
        <v>43054</v>
      </c>
      <c r="LQ2" s="6">
        <v>43055</v>
      </c>
      <c r="LR2" s="6">
        <v>43056</v>
      </c>
      <c r="LS2" s="6">
        <v>43057</v>
      </c>
      <c r="LT2" s="6">
        <v>43058</v>
      </c>
      <c r="LU2" s="6">
        <v>43059</v>
      </c>
      <c r="LV2" s="6">
        <v>43060</v>
      </c>
      <c r="LW2" s="6">
        <v>43061</v>
      </c>
      <c r="LX2" s="6">
        <v>43062</v>
      </c>
      <c r="LY2" s="6">
        <v>43063</v>
      </c>
      <c r="LZ2" s="6">
        <v>43064</v>
      </c>
      <c r="MA2" s="6">
        <v>43065</v>
      </c>
      <c r="MB2" s="6">
        <v>43066</v>
      </c>
      <c r="MC2" s="6">
        <v>43067</v>
      </c>
      <c r="MD2" s="6">
        <v>43068</v>
      </c>
      <c r="ME2" s="6">
        <v>43069</v>
      </c>
      <c r="MF2" s="6">
        <v>43070</v>
      </c>
      <c r="MG2" s="6">
        <v>43071</v>
      </c>
      <c r="MH2" s="6">
        <v>43072</v>
      </c>
      <c r="MI2" s="6">
        <v>43073</v>
      </c>
      <c r="MJ2" s="6">
        <v>43074</v>
      </c>
      <c r="MK2" s="6">
        <v>43075</v>
      </c>
      <c r="ML2" s="6">
        <v>43076</v>
      </c>
      <c r="MM2" s="6">
        <v>43077</v>
      </c>
      <c r="MN2" s="6">
        <v>43078</v>
      </c>
      <c r="MO2" s="6">
        <v>43079</v>
      </c>
      <c r="MP2" s="6">
        <v>43080</v>
      </c>
      <c r="MQ2" s="6">
        <v>43081</v>
      </c>
      <c r="MR2" s="6">
        <v>43082</v>
      </c>
      <c r="MS2" s="6">
        <v>43083</v>
      </c>
      <c r="MT2" s="6">
        <v>43084</v>
      </c>
      <c r="MU2" s="6">
        <v>43085</v>
      </c>
      <c r="MV2" s="6">
        <v>43086</v>
      </c>
      <c r="MW2" s="6">
        <v>43087</v>
      </c>
      <c r="MX2" s="6">
        <v>43088</v>
      </c>
      <c r="MY2" s="6">
        <v>43089</v>
      </c>
      <c r="MZ2" s="6">
        <v>43090</v>
      </c>
      <c r="NA2" s="6">
        <v>43091</v>
      </c>
      <c r="NB2" s="6">
        <v>43092</v>
      </c>
      <c r="NC2" s="6">
        <v>43093</v>
      </c>
      <c r="ND2" s="6">
        <v>43094</v>
      </c>
      <c r="NE2" s="6">
        <v>43095</v>
      </c>
      <c r="NF2" s="6">
        <v>43096</v>
      </c>
      <c r="NG2" s="6">
        <v>43097</v>
      </c>
      <c r="NH2" s="6">
        <v>43098</v>
      </c>
      <c r="NI2" s="6">
        <v>43099</v>
      </c>
      <c r="NJ2" s="6">
        <v>43100</v>
      </c>
      <c r="NK2" s="6">
        <v>43101</v>
      </c>
    </row>
    <row r="3" spans="1:375" ht="70.5" x14ac:dyDescent="0.25">
      <c r="J3" s="7">
        <v>1</v>
      </c>
      <c r="K3" s="7">
        <v>2</v>
      </c>
      <c r="L3" s="7">
        <v>3</v>
      </c>
      <c r="M3" s="7">
        <v>4</v>
      </c>
      <c r="N3" s="7">
        <v>5</v>
      </c>
      <c r="O3" s="7">
        <v>6</v>
      </c>
      <c r="P3" s="7">
        <v>7</v>
      </c>
      <c r="Q3" s="7">
        <v>1</v>
      </c>
      <c r="R3" s="7">
        <v>2</v>
      </c>
      <c r="S3" s="7">
        <v>3</v>
      </c>
      <c r="T3" s="7">
        <v>4</v>
      </c>
      <c r="U3" s="7">
        <v>5</v>
      </c>
      <c r="V3" s="7">
        <v>6</v>
      </c>
      <c r="W3" s="7">
        <v>7</v>
      </c>
      <c r="X3" s="7">
        <v>1</v>
      </c>
      <c r="Y3" s="7">
        <v>2</v>
      </c>
      <c r="Z3" s="7">
        <v>3</v>
      </c>
      <c r="AA3" s="7">
        <v>4</v>
      </c>
      <c r="AB3" s="7">
        <v>5</v>
      </c>
      <c r="AC3" s="7">
        <v>6</v>
      </c>
      <c r="AD3" s="7">
        <v>7</v>
      </c>
      <c r="AE3" s="7">
        <v>1</v>
      </c>
      <c r="AF3" s="7">
        <v>2</v>
      </c>
      <c r="AG3" s="7">
        <v>3</v>
      </c>
      <c r="AH3" s="7">
        <v>4</v>
      </c>
      <c r="AI3" s="7">
        <v>5</v>
      </c>
      <c r="AJ3" s="7">
        <v>6</v>
      </c>
      <c r="AK3" s="7">
        <v>7</v>
      </c>
      <c r="AL3" s="7">
        <v>1</v>
      </c>
      <c r="AM3" s="7">
        <v>2</v>
      </c>
      <c r="AN3" s="7">
        <v>3</v>
      </c>
      <c r="AO3" s="7">
        <v>4</v>
      </c>
      <c r="AP3" s="7">
        <v>5</v>
      </c>
      <c r="AQ3" s="7">
        <v>6</v>
      </c>
      <c r="AR3" s="7">
        <v>7</v>
      </c>
      <c r="AS3" s="7">
        <v>1</v>
      </c>
      <c r="AT3" s="7">
        <v>2</v>
      </c>
      <c r="AU3" s="7">
        <v>3</v>
      </c>
      <c r="AV3" s="7">
        <v>4</v>
      </c>
      <c r="AW3" s="7">
        <v>5</v>
      </c>
      <c r="AX3" s="7">
        <v>6</v>
      </c>
      <c r="AY3" s="7">
        <v>7</v>
      </c>
      <c r="AZ3" s="7">
        <v>1</v>
      </c>
      <c r="BA3" s="7">
        <v>2</v>
      </c>
      <c r="BB3" s="7">
        <v>3</v>
      </c>
      <c r="BC3" s="7">
        <v>4</v>
      </c>
      <c r="BD3" s="7">
        <v>5</v>
      </c>
      <c r="BE3" s="7">
        <v>6</v>
      </c>
      <c r="BF3" s="7">
        <v>7</v>
      </c>
      <c r="BG3" s="7">
        <v>1</v>
      </c>
      <c r="BH3" s="7">
        <v>2</v>
      </c>
      <c r="BI3" s="7">
        <v>3</v>
      </c>
      <c r="BJ3" s="7">
        <v>4</v>
      </c>
      <c r="BK3" s="7">
        <v>5</v>
      </c>
      <c r="BL3" s="7">
        <v>6</v>
      </c>
      <c r="BM3" s="7">
        <v>7</v>
      </c>
      <c r="BN3" s="7">
        <v>1</v>
      </c>
      <c r="BO3" s="7">
        <v>2</v>
      </c>
      <c r="BP3" s="7">
        <v>3</v>
      </c>
      <c r="BQ3" s="7">
        <v>4</v>
      </c>
      <c r="BR3" s="7">
        <v>5</v>
      </c>
      <c r="BS3" s="7">
        <v>6</v>
      </c>
      <c r="BT3" s="7">
        <v>7</v>
      </c>
      <c r="BU3" s="7">
        <v>1</v>
      </c>
      <c r="BV3" s="7">
        <v>2</v>
      </c>
      <c r="BW3" s="7">
        <v>3</v>
      </c>
      <c r="BX3" s="7">
        <v>4</v>
      </c>
      <c r="BY3" s="7">
        <v>5</v>
      </c>
      <c r="BZ3" s="7">
        <v>6</v>
      </c>
      <c r="CA3" s="7">
        <v>7</v>
      </c>
      <c r="CB3" s="7">
        <v>1</v>
      </c>
      <c r="CC3" s="7">
        <v>2</v>
      </c>
      <c r="CD3" s="7">
        <v>3</v>
      </c>
      <c r="CE3" s="7">
        <v>4</v>
      </c>
      <c r="CF3" s="7">
        <v>5</v>
      </c>
      <c r="CG3" s="7">
        <v>6</v>
      </c>
      <c r="CH3" s="7">
        <v>7</v>
      </c>
      <c r="CI3" s="7">
        <v>1</v>
      </c>
      <c r="CJ3" s="7">
        <v>2</v>
      </c>
      <c r="CK3" s="7">
        <v>3</v>
      </c>
      <c r="CL3" s="7">
        <v>4</v>
      </c>
      <c r="CM3" s="7">
        <v>5</v>
      </c>
      <c r="CN3" s="7">
        <v>6</v>
      </c>
      <c r="CO3" s="7">
        <v>7</v>
      </c>
      <c r="CP3" s="7">
        <v>1</v>
      </c>
      <c r="CQ3" s="7">
        <v>2</v>
      </c>
      <c r="CR3" s="7">
        <v>3</v>
      </c>
      <c r="CS3" s="7">
        <v>4</v>
      </c>
      <c r="CT3" s="7">
        <v>5</v>
      </c>
      <c r="CU3" s="7">
        <v>6</v>
      </c>
      <c r="CV3" s="7">
        <v>7</v>
      </c>
      <c r="CW3" s="7">
        <v>1</v>
      </c>
      <c r="CX3" s="7">
        <v>2</v>
      </c>
      <c r="CY3" s="7">
        <v>3</v>
      </c>
      <c r="CZ3" s="7">
        <v>4</v>
      </c>
      <c r="DA3" s="7">
        <v>5</v>
      </c>
      <c r="DB3" s="7">
        <v>6</v>
      </c>
      <c r="DC3" s="7">
        <v>7</v>
      </c>
      <c r="DD3" s="7">
        <v>1</v>
      </c>
      <c r="DE3" s="7">
        <v>2</v>
      </c>
      <c r="DF3" s="7">
        <v>3</v>
      </c>
      <c r="DG3" s="7">
        <v>4</v>
      </c>
      <c r="DH3" s="7">
        <v>5</v>
      </c>
      <c r="DI3" s="7">
        <v>6</v>
      </c>
      <c r="DJ3" s="7">
        <v>7</v>
      </c>
      <c r="DK3" s="7">
        <v>1</v>
      </c>
      <c r="DL3" s="7">
        <v>2</v>
      </c>
      <c r="DM3" s="7">
        <v>3</v>
      </c>
      <c r="DN3" s="7">
        <v>4</v>
      </c>
      <c r="DO3" s="7">
        <v>5</v>
      </c>
      <c r="DP3" s="7">
        <v>6</v>
      </c>
      <c r="DQ3" s="7">
        <v>7</v>
      </c>
      <c r="DR3" s="7">
        <v>1</v>
      </c>
      <c r="DS3" s="7">
        <v>2</v>
      </c>
      <c r="DT3" s="7">
        <v>3</v>
      </c>
      <c r="DU3" s="7">
        <v>4</v>
      </c>
      <c r="DV3" s="7">
        <v>5</v>
      </c>
      <c r="DW3" s="7">
        <v>6</v>
      </c>
      <c r="DX3" s="7">
        <v>7</v>
      </c>
      <c r="DY3" s="7">
        <v>1</v>
      </c>
      <c r="DZ3" s="7">
        <v>2</v>
      </c>
      <c r="EA3" s="7">
        <v>3</v>
      </c>
      <c r="EB3" s="7">
        <v>4</v>
      </c>
      <c r="EC3" s="7">
        <v>5</v>
      </c>
      <c r="ED3" s="7">
        <v>6</v>
      </c>
      <c r="EE3" s="7">
        <v>7</v>
      </c>
      <c r="EF3" s="7">
        <v>1</v>
      </c>
      <c r="EG3" s="7">
        <v>2</v>
      </c>
      <c r="EH3" s="7">
        <v>3</v>
      </c>
      <c r="EI3" s="7">
        <v>4</v>
      </c>
      <c r="EJ3" s="7">
        <v>5</v>
      </c>
      <c r="EK3" s="7">
        <v>6</v>
      </c>
      <c r="EL3" s="7">
        <v>7</v>
      </c>
      <c r="EM3" s="7">
        <v>1</v>
      </c>
      <c r="EN3" s="7">
        <v>2</v>
      </c>
      <c r="EO3" s="7">
        <v>3</v>
      </c>
      <c r="EP3" s="7">
        <v>4</v>
      </c>
      <c r="EQ3" s="7">
        <v>5</v>
      </c>
      <c r="ER3" s="7">
        <v>6</v>
      </c>
      <c r="ES3" s="7">
        <v>7</v>
      </c>
      <c r="ET3" s="7">
        <v>1</v>
      </c>
      <c r="EU3" s="7">
        <v>2</v>
      </c>
      <c r="EV3" s="7">
        <v>3</v>
      </c>
      <c r="EW3" s="7">
        <v>4</v>
      </c>
      <c r="EX3" s="7">
        <v>5</v>
      </c>
      <c r="EY3" s="7">
        <v>6</v>
      </c>
      <c r="EZ3" s="7">
        <v>7</v>
      </c>
      <c r="FA3" s="7">
        <v>1</v>
      </c>
      <c r="FB3" s="7">
        <v>2</v>
      </c>
      <c r="FC3" s="7">
        <v>3</v>
      </c>
      <c r="FD3" s="7">
        <v>4</v>
      </c>
      <c r="FE3" s="7">
        <v>5</v>
      </c>
      <c r="FF3" s="7">
        <v>6</v>
      </c>
      <c r="FG3" s="7">
        <v>7</v>
      </c>
      <c r="FH3" s="7">
        <v>1</v>
      </c>
      <c r="FI3" s="7">
        <v>2</v>
      </c>
      <c r="FJ3" s="7">
        <v>3</v>
      </c>
      <c r="FK3" s="7">
        <v>4</v>
      </c>
      <c r="FL3" s="7">
        <v>5</v>
      </c>
      <c r="FM3" s="7">
        <v>6</v>
      </c>
      <c r="FN3" s="7">
        <v>7</v>
      </c>
      <c r="FO3" s="7">
        <v>1</v>
      </c>
      <c r="FP3" s="7">
        <v>2</v>
      </c>
      <c r="FQ3" s="7">
        <v>3</v>
      </c>
      <c r="FR3" s="7">
        <v>4</v>
      </c>
      <c r="FS3" s="7">
        <v>5</v>
      </c>
      <c r="FT3" s="7">
        <v>6</v>
      </c>
      <c r="FU3" s="7">
        <v>7</v>
      </c>
      <c r="FV3" s="7">
        <v>1</v>
      </c>
      <c r="FW3" s="7">
        <v>2</v>
      </c>
      <c r="FX3" s="7">
        <v>3</v>
      </c>
      <c r="FY3" s="7">
        <v>4</v>
      </c>
      <c r="FZ3" s="7">
        <v>5</v>
      </c>
      <c r="GA3" s="7">
        <v>6</v>
      </c>
      <c r="GB3" s="7">
        <v>7</v>
      </c>
      <c r="GC3" s="7">
        <v>1</v>
      </c>
      <c r="GD3" s="7">
        <v>2</v>
      </c>
      <c r="GE3" s="7">
        <v>3</v>
      </c>
      <c r="GF3" s="7">
        <v>4</v>
      </c>
      <c r="GG3" s="7">
        <v>5</v>
      </c>
      <c r="GH3" s="7">
        <v>6</v>
      </c>
      <c r="GI3" s="7">
        <v>7</v>
      </c>
      <c r="GJ3" s="7">
        <v>1</v>
      </c>
      <c r="GK3" s="7">
        <v>2</v>
      </c>
      <c r="GL3" s="7">
        <v>3</v>
      </c>
      <c r="GM3" s="7">
        <v>4</v>
      </c>
      <c r="GN3" s="7">
        <v>5</v>
      </c>
      <c r="GO3" s="7">
        <v>6</v>
      </c>
      <c r="GP3" s="7">
        <v>7</v>
      </c>
      <c r="GQ3" s="7">
        <v>1</v>
      </c>
      <c r="GR3" s="7">
        <v>2</v>
      </c>
      <c r="GS3" s="7">
        <v>3</v>
      </c>
      <c r="GT3" s="7">
        <v>4</v>
      </c>
      <c r="GU3" s="7">
        <v>5</v>
      </c>
      <c r="GV3" s="7">
        <v>6</v>
      </c>
      <c r="GW3" s="7">
        <v>7</v>
      </c>
      <c r="GX3" s="7">
        <v>1</v>
      </c>
      <c r="GY3" s="7">
        <v>2</v>
      </c>
      <c r="GZ3" s="7">
        <v>3</v>
      </c>
      <c r="HA3" s="7">
        <v>4</v>
      </c>
      <c r="HB3" s="7">
        <v>5</v>
      </c>
      <c r="HC3" s="7">
        <v>6</v>
      </c>
      <c r="HD3" s="7">
        <v>7</v>
      </c>
      <c r="HE3" s="7">
        <v>1</v>
      </c>
      <c r="HF3" s="7">
        <v>2</v>
      </c>
      <c r="HG3" s="7">
        <v>3</v>
      </c>
      <c r="HH3" s="7">
        <v>4</v>
      </c>
      <c r="HI3" s="7">
        <v>5</v>
      </c>
      <c r="HJ3" s="7">
        <v>6</v>
      </c>
      <c r="HK3" s="7">
        <v>7</v>
      </c>
      <c r="HL3" s="7">
        <v>1</v>
      </c>
      <c r="HM3" s="7">
        <v>2</v>
      </c>
      <c r="HN3" s="7">
        <v>3</v>
      </c>
      <c r="HO3" s="7">
        <v>4</v>
      </c>
      <c r="HP3" s="7">
        <v>5</v>
      </c>
      <c r="HQ3" s="7">
        <v>6</v>
      </c>
      <c r="HR3" s="7">
        <v>7</v>
      </c>
      <c r="HS3" s="7">
        <v>1</v>
      </c>
      <c r="HT3" s="7">
        <v>2</v>
      </c>
      <c r="HU3" s="7">
        <v>3</v>
      </c>
      <c r="HV3" s="7">
        <v>4</v>
      </c>
      <c r="HW3" s="7">
        <v>5</v>
      </c>
      <c r="HX3" s="7">
        <v>6</v>
      </c>
      <c r="HY3" s="7">
        <v>7</v>
      </c>
      <c r="HZ3" s="7">
        <v>1</v>
      </c>
      <c r="IA3" s="7">
        <v>2</v>
      </c>
      <c r="IB3" s="7">
        <v>3</v>
      </c>
      <c r="IC3" s="7">
        <v>4</v>
      </c>
      <c r="ID3" s="7">
        <v>5</v>
      </c>
      <c r="IE3" s="7">
        <v>6</v>
      </c>
      <c r="IF3" s="7">
        <v>7</v>
      </c>
      <c r="IG3" s="7">
        <v>1</v>
      </c>
      <c r="IH3" s="7">
        <v>2</v>
      </c>
      <c r="II3" s="7">
        <v>3</v>
      </c>
      <c r="IJ3" s="7">
        <v>4</v>
      </c>
      <c r="IK3" s="7">
        <v>5</v>
      </c>
      <c r="IL3" s="7">
        <v>6</v>
      </c>
      <c r="IM3" s="7">
        <v>7</v>
      </c>
      <c r="IN3" s="7">
        <v>1</v>
      </c>
      <c r="IO3" s="7">
        <v>2</v>
      </c>
      <c r="IP3" s="7">
        <v>3</v>
      </c>
      <c r="IQ3" s="7">
        <v>4</v>
      </c>
      <c r="IR3" s="7">
        <v>5</v>
      </c>
      <c r="IS3" s="7">
        <v>6</v>
      </c>
      <c r="IT3" s="7">
        <v>7</v>
      </c>
      <c r="IU3" s="7">
        <v>1</v>
      </c>
      <c r="IV3" s="7">
        <v>2</v>
      </c>
      <c r="IW3" s="7">
        <v>3</v>
      </c>
      <c r="IX3" s="7">
        <v>4</v>
      </c>
      <c r="IY3" s="7">
        <v>5</v>
      </c>
      <c r="IZ3" s="7">
        <v>6</v>
      </c>
      <c r="JA3" s="7">
        <v>7</v>
      </c>
      <c r="JB3" s="7">
        <v>1</v>
      </c>
      <c r="JC3" s="7">
        <v>2</v>
      </c>
      <c r="JD3" s="7">
        <v>3</v>
      </c>
      <c r="JE3" s="7">
        <v>4</v>
      </c>
      <c r="JF3" s="7">
        <v>5</v>
      </c>
      <c r="JG3" s="7">
        <v>6</v>
      </c>
      <c r="JH3" s="7">
        <v>7</v>
      </c>
      <c r="JI3" s="7">
        <v>1</v>
      </c>
      <c r="JJ3" s="7">
        <v>2</v>
      </c>
      <c r="JK3" s="7">
        <v>3</v>
      </c>
      <c r="JL3" s="7">
        <v>4</v>
      </c>
      <c r="JM3" s="7">
        <v>5</v>
      </c>
      <c r="JN3" s="7">
        <v>6</v>
      </c>
      <c r="JO3" s="7">
        <v>7</v>
      </c>
      <c r="JP3" s="7">
        <v>1</v>
      </c>
      <c r="JQ3" s="7">
        <v>2</v>
      </c>
      <c r="JR3" s="7">
        <v>3</v>
      </c>
      <c r="JS3" s="7">
        <v>4</v>
      </c>
      <c r="JT3" s="7">
        <v>5</v>
      </c>
      <c r="JU3" s="7">
        <v>6</v>
      </c>
      <c r="JV3" s="7">
        <v>7</v>
      </c>
      <c r="JW3" s="7">
        <v>1</v>
      </c>
      <c r="JX3" s="7">
        <v>2</v>
      </c>
      <c r="JY3" s="7">
        <v>3</v>
      </c>
      <c r="JZ3" s="7">
        <v>4</v>
      </c>
      <c r="KA3" s="7">
        <v>5</v>
      </c>
      <c r="KB3" s="7">
        <v>6</v>
      </c>
      <c r="KC3" s="7">
        <v>7</v>
      </c>
      <c r="KD3" s="7">
        <v>1</v>
      </c>
      <c r="KE3" s="7">
        <v>2</v>
      </c>
      <c r="KF3" s="7">
        <v>3</v>
      </c>
      <c r="KG3" s="7">
        <v>4</v>
      </c>
      <c r="KH3" s="7">
        <v>5</v>
      </c>
      <c r="KI3" s="7">
        <v>6</v>
      </c>
      <c r="KJ3" s="7">
        <v>7</v>
      </c>
      <c r="KK3" s="7">
        <v>1</v>
      </c>
      <c r="KL3" s="7">
        <v>2</v>
      </c>
      <c r="KM3" s="7">
        <v>3</v>
      </c>
      <c r="KN3" s="7">
        <v>4</v>
      </c>
      <c r="KO3" s="7">
        <v>5</v>
      </c>
      <c r="KP3" s="7">
        <v>6</v>
      </c>
      <c r="KQ3" s="7">
        <v>7</v>
      </c>
      <c r="KR3" s="7">
        <v>1</v>
      </c>
      <c r="KS3" s="7">
        <v>2</v>
      </c>
      <c r="KT3" s="7">
        <v>3</v>
      </c>
      <c r="KU3" s="7">
        <v>4</v>
      </c>
      <c r="KV3" s="7">
        <v>5</v>
      </c>
      <c r="KW3" s="7">
        <v>6</v>
      </c>
      <c r="KX3" s="7">
        <v>7</v>
      </c>
      <c r="KY3" s="7">
        <v>1</v>
      </c>
      <c r="KZ3" s="7">
        <v>2</v>
      </c>
      <c r="LA3" s="7">
        <v>3</v>
      </c>
      <c r="LB3" s="7">
        <v>4</v>
      </c>
      <c r="LC3" s="7">
        <v>5</v>
      </c>
      <c r="LD3" s="7">
        <v>6</v>
      </c>
      <c r="LE3" s="7">
        <v>7</v>
      </c>
      <c r="LF3" s="7">
        <v>1</v>
      </c>
      <c r="LG3" s="7">
        <v>2</v>
      </c>
      <c r="LH3" s="7">
        <v>3</v>
      </c>
      <c r="LI3" s="7">
        <v>4</v>
      </c>
      <c r="LJ3" s="7">
        <v>5</v>
      </c>
      <c r="LK3" s="7">
        <v>6</v>
      </c>
      <c r="LL3" s="7">
        <v>7</v>
      </c>
      <c r="LM3" s="7">
        <v>1</v>
      </c>
      <c r="LN3" s="7">
        <v>2</v>
      </c>
      <c r="LO3" s="7">
        <v>3</v>
      </c>
      <c r="LP3" s="7">
        <v>4</v>
      </c>
      <c r="LQ3" s="7">
        <v>5</v>
      </c>
      <c r="LR3" s="7">
        <v>6</v>
      </c>
      <c r="LS3" s="7">
        <v>7</v>
      </c>
      <c r="LT3" s="7">
        <v>1</v>
      </c>
      <c r="LU3" s="7">
        <v>2</v>
      </c>
      <c r="LV3" s="7">
        <v>3</v>
      </c>
      <c r="LW3" s="7">
        <v>4</v>
      </c>
      <c r="LX3" s="7">
        <v>5</v>
      </c>
      <c r="LY3" s="7">
        <v>6</v>
      </c>
      <c r="LZ3" s="7">
        <v>7</v>
      </c>
      <c r="MA3" s="7">
        <v>1</v>
      </c>
      <c r="MB3" s="7">
        <v>2</v>
      </c>
      <c r="MC3" s="7">
        <v>3</v>
      </c>
      <c r="MD3" s="7">
        <v>4</v>
      </c>
      <c r="ME3" s="7">
        <v>5</v>
      </c>
      <c r="MF3" s="7">
        <v>6</v>
      </c>
      <c r="MG3" s="7">
        <v>7</v>
      </c>
      <c r="MH3" s="7">
        <v>1</v>
      </c>
      <c r="MI3" s="7">
        <v>2</v>
      </c>
      <c r="MJ3" s="7">
        <v>3</v>
      </c>
      <c r="MK3" s="7">
        <v>4</v>
      </c>
      <c r="ML3" s="7">
        <v>5</v>
      </c>
      <c r="MM3" s="7">
        <v>6</v>
      </c>
      <c r="MN3" s="7">
        <v>7</v>
      </c>
      <c r="MO3" s="7">
        <v>1</v>
      </c>
      <c r="MP3" s="7">
        <v>2</v>
      </c>
      <c r="MQ3" s="7">
        <v>3</v>
      </c>
      <c r="MR3" s="7">
        <v>4</v>
      </c>
      <c r="MS3" s="7">
        <v>5</v>
      </c>
      <c r="MT3" s="7">
        <v>6</v>
      </c>
      <c r="MU3" s="7">
        <v>7</v>
      </c>
      <c r="MV3" s="7">
        <v>1</v>
      </c>
      <c r="MW3" s="7">
        <v>2</v>
      </c>
      <c r="MX3" s="7">
        <v>3</v>
      </c>
      <c r="MY3" s="7">
        <v>4</v>
      </c>
      <c r="MZ3" s="7">
        <v>5</v>
      </c>
      <c r="NA3" s="7">
        <v>6</v>
      </c>
      <c r="NB3" s="7">
        <v>7</v>
      </c>
      <c r="NC3" s="7">
        <v>1</v>
      </c>
      <c r="ND3" s="7">
        <v>2</v>
      </c>
      <c r="NE3" s="7">
        <v>3</v>
      </c>
      <c r="NF3" s="7">
        <v>4</v>
      </c>
      <c r="NG3" s="7">
        <v>5</v>
      </c>
      <c r="NH3" s="7">
        <v>6</v>
      </c>
      <c r="NI3" s="7">
        <v>7</v>
      </c>
      <c r="NJ3" s="7">
        <v>1</v>
      </c>
      <c r="NK3" s="7">
        <v>2</v>
      </c>
    </row>
    <row r="4" spans="1:375" ht="24" x14ac:dyDescent="0.25">
      <c r="J4" s="8" t="s">
        <v>7</v>
      </c>
      <c r="K4" s="8" t="s">
        <v>8</v>
      </c>
      <c r="L4" s="8" t="s">
        <v>8</v>
      </c>
      <c r="M4" s="8" t="s">
        <v>8</v>
      </c>
      <c r="N4" s="8" t="s">
        <v>8</v>
      </c>
      <c r="O4" s="8" t="s">
        <v>8</v>
      </c>
      <c r="P4" s="8" t="s">
        <v>7</v>
      </c>
      <c r="Q4" s="8" t="s">
        <v>7</v>
      </c>
      <c r="R4" s="8" t="s">
        <v>9</v>
      </c>
      <c r="S4" s="8" t="s">
        <v>9</v>
      </c>
      <c r="T4" s="8" t="s">
        <v>9</v>
      </c>
      <c r="U4" s="8" t="s">
        <v>9</v>
      </c>
      <c r="V4" s="8" t="s">
        <v>9</v>
      </c>
      <c r="W4" s="8" t="s">
        <v>7</v>
      </c>
      <c r="X4" s="8" t="s">
        <v>7</v>
      </c>
      <c r="Y4" s="8" t="s">
        <v>9</v>
      </c>
      <c r="Z4" s="8" t="s">
        <v>9</v>
      </c>
      <c r="AA4" s="8" t="s">
        <v>9</v>
      </c>
      <c r="AB4" s="8" t="s">
        <v>9</v>
      </c>
      <c r="AC4" s="8" t="s">
        <v>9</v>
      </c>
      <c r="AD4" s="8" t="s">
        <v>7</v>
      </c>
      <c r="AE4" s="8" t="s">
        <v>7</v>
      </c>
      <c r="AF4" s="8" t="s">
        <v>9</v>
      </c>
      <c r="AG4" s="8" t="s">
        <v>9</v>
      </c>
      <c r="AH4" s="8" t="s">
        <v>9</v>
      </c>
      <c r="AI4" s="8" t="s">
        <v>9</v>
      </c>
      <c r="AJ4" s="8" t="s">
        <v>9</v>
      </c>
      <c r="AK4" s="8" t="s">
        <v>7</v>
      </c>
      <c r="AL4" s="8" t="s">
        <v>7</v>
      </c>
      <c r="AM4" s="8" t="s">
        <v>9</v>
      </c>
      <c r="AN4" s="8" t="s">
        <v>9</v>
      </c>
      <c r="AO4" s="8" t="s">
        <v>9</v>
      </c>
      <c r="AP4" s="8" t="s">
        <v>9</v>
      </c>
      <c r="AQ4" s="8" t="s">
        <v>9</v>
      </c>
      <c r="AR4" s="8" t="s">
        <v>7</v>
      </c>
      <c r="AS4" s="8" t="s">
        <v>7</v>
      </c>
      <c r="AT4" s="8" t="s">
        <v>9</v>
      </c>
      <c r="AU4" s="8" t="s">
        <v>9</v>
      </c>
      <c r="AV4" s="8" t="s">
        <v>9</v>
      </c>
      <c r="AW4" s="8" t="s">
        <v>9</v>
      </c>
      <c r="AX4" s="8" t="s">
        <v>9</v>
      </c>
      <c r="AY4" s="8" t="s">
        <v>7</v>
      </c>
      <c r="AZ4" s="8" t="s">
        <v>7</v>
      </c>
      <c r="BA4" s="8" t="s">
        <v>9</v>
      </c>
      <c r="BB4" s="8" t="s">
        <v>9</v>
      </c>
      <c r="BC4" s="8" t="s">
        <v>9</v>
      </c>
      <c r="BD4" s="8" t="s">
        <v>9</v>
      </c>
      <c r="BE4" s="8" t="s">
        <v>9</v>
      </c>
      <c r="BF4" s="8" t="s">
        <v>7</v>
      </c>
      <c r="BG4" s="8" t="s">
        <v>7</v>
      </c>
      <c r="BH4" s="8" t="s">
        <v>9</v>
      </c>
      <c r="BI4" s="8" t="s">
        <v>9</v>
      </c>
      <c r="BJ4" s="8" t="s">
        <v>9</v>
      </c>
      <c r="BK4" s="8" t="s">
        <v>8</v>
      </c>
      <c r="BL4" s="8" t="s">
        <v>8</v>
      </c>
      <c r="BM4" s="8" t="s">
        <v>7</v>
      </c>
      <c r="BN4" s="8" t="s">
        <v>7</v>
      </c>
      <c r="BO4" s="8" t="s">
        <v>9</v>
      </c>
      <c r="BP4" s="8" t="s">
        <v>9</v>
      </c>
      <c r="BQ4" s="8" t="s">
        <v>9</v>
      </c>
      <c r="BR4" s="8" t="s">
        <v>9</v>
      </c>
      <c r="BS4" s="8" t="s">
        <v>9</v>
      </c>
      <c r="BT4" s="8" t="s">
        <v>7</v>
      </c>
      <c r="BU4" s="8" t="s">
        <v>7</v>
      </c>
      <c r="BV4" s="8" t="s">
        <v>9</v>
      </c>
      <c r="BW4" s="8" t="s">
        <v>9</v>
      </c>
      <c r="BX4" s="8" t="s">
        <v>8</v>
      </c>
      <c r="BY4" s="8" t="s">
        <v>9</v>
      </c>
      <c r="BZ4" s="8" t="s">
        <v>9</v>
      </c>
      <c r="CA4" s="8" t="s">
        <v>7</v>
      </c>
      <c r="CB4" s="8" t="s">
        <v>7</v>
      </c>
      <c r="CC4" s="8" t="s">
        <v>9</v>
      </c>
      <c r="CD4" s="8" t="s">
        <v>9</v>
      </c>
      <c r="CE4" s="8" t="s">
        <v>9</v>
      </c>
      <c r="CF4" s="8" t="s">
        <v>9</v>
      </c>
      <c r="CG4" s="8" t="s">
        <v>9</v>
      </c>
      <c r="CH4" s="8" t="s">
        <v>7</v>
      </c>
      <c r="CI4" s="8" t="s">
        <v>7</v>
      </c>
      <c r="CJ4" s="8" t="s">
        <v>9</v>
      </c>
      <c r="CK4" s="8" t="s">
        <v>9</v>
      </c>
      <c r="CL4" s="8" t="s">
        <v>9</v>
      </c>
      <c r="CM4" s="8" t="s">
        <v>9</v>
      </c>
      <c r="CN4" s="8" t="s">
        <v>9</v>
      </c>
      <c r="CO4" s="8" t="s">
        <v>7</v>
      </c>
      <c r="CP4" s="8" t="s">
        <v>7</v>
      </c>
      <c r="CQ4" s="8" t="s">
        <v>9</v>
      </c>
      <c r="CR4" s="8" t="s">
        <v>9</v>
      </c>
      <c r="CS4" s="8" t="s">
        <v>9</v>
      </c>
      <c r="CT4" s="8" t="s">
        <v>9</v>
      </c>
      <c r="CU4" s="8" t="s">
        <v>9</v>
      </c>
      <c r="CV4" s="8" t="s">
        <v>7</v>
      </c>
      <c r="CW4" s="8" t="s">
        <v>7</v>
      </c>
      <c r="CX4" s="8" t="s">
        <v>9</v>
      </c>
      <c r="CY4" s="8" t="s">
        <v>9</v>
      </c>
      <c r="CZ4" s="8" t="s">
        <v>9</v>
      </c>
      <c r="DA4" s="8" t="s">
        <v>9</v>
      </c>
      <c r="DB4" s="8" t="s">
        <v>9</v>
      </c>
      <c r="DC4" s="8" t="s">
        <v>7</v>
      </c>
      <c r="DD4" s="8" t="s">
        <v>7</v>
      </c>
      <c r="DE4" s="8" t="s">
        <v>9</v>
      </c>
      <c r="DF4" s="8" t="s">
        <v>9</v>
      </c>
      <c r="DG4" s="8" t="s">
        <v>9</v>
      </c>
      <c r="DH4" s="8" t="s">
        <v>9</v>
      </c>
      <c r="DI4" s="8" t="s">
        <v>9</v>
      </c>
      <c r="DJ4" s="8" t="s">
        <v>7</v>
      </c>
      <c r="DK4" s="8" t="s">
        <v>7</v>
      </c>
      <c r="DL4" s="8" t="s">
        <v>9</v>
      </c>
      <c r="DM4" s="8" t="s">
        <v>9</v>
      </c>
      <c r="DN4" s="8" t="s">
        <v>9</v>
      </c>
      <c r="DO4" s="8" t="s">
        <v>9</v>
      </c>
      <c r="DP4" s="8" t="s">
        <v>9</v>
      </c>
      <c r="DQ4" s="8" t="s">
        <v>7</v>
      </c>
      <c r="DR4" s="8" t="s">
        <v>7</v>
      </c>
      <c r="DS4" s="8" t="s">
        <v>9</v>
      </c>
      <c r="DT4" s="8" t="s">
        <v>9</v>
      </c>
      <c r="DU4" s="8" t="s">
        <v>9</v>
      </c>
      <c r="DV4" s="8" t="s">
        <v>9</v>
      </c>
      <c r="DW4" s="8" t="s">
        <v>9</v>
      </c>
      <c r="DX4" s="8" t="s">
        <v>7</v>
      </c>
      <c r="DY4" s="8" t="s">
        <v>7</v>
      </c>
      <c r="DZ4" s="8" t="s">
        <v>8</v>
      </c>
      <c r="EA4" s="8" t="s">
        <v>9</v>
      </c>
      <c r="EB4" s="8" t="s">
        <v>9</v>
      </c>
      <c r="EC4" s="8" t="s">
        <v>9</v>
      </c>
      <c r="ED4" s="8" t="s">
        <v>9</v>
      </c>
      <c r="EE4" s="8" t="s">
        <v>7</v>
      </c>
      <c r="EF4" s="8" t="s">
        <v>7</v>
      </c>
      <c r="EG4" s="8" t="s">
        <v>8</v>
      </c>
      <c r="EH4" s="8" t="s">
        <v>8</v>
      </c>
      <c r="EI4" s="8" t="s">
        <v>9</v>
      </c>
      <c r="EJ4" s="8" t="s">
        <v>9</v>
      </c>
      <c r="EK4" s="8" t="s">
        <v>9</v>
      </c>
      <c r="EL4" s="8" t="s">
        <v>7</v>
      </c>
      <c r="EM4" s="8" t="s">
        <v>7</v>
      </c>
      <c r="EN4" s="8" t="s">
        <v>9</v>
      </c>
      <c r="EO4" s="8" t="s">
        <v>9</v>
      </c>
      <c r="EP4" s="8" t="s">
        <v>9</v>
      </c>
      <c r="EQ4" s="8" t="s">
        <v>9</v>
      </c>
      <c r="ER4" s="8" t="s">
        <v>9</v>
      </c>
      <c r="ES4" s="8" t="s">
        <v>7</v>
      </c>
      <c r="ET4" s="8" t="s">
        <v>7</v>
      </c>
      <c r="EU4" s="8" t="s">
        <v>9</v>
      </c>
      <c r="EV4" s="8" t="s">
        <v>9</v>
      </c>
      <c r="EW4" s="8" t="s">
        <v>9</v>
      </c>
      <c r="EX4" s="8" t="s">
        <v>9</v>
      </c>
      <c r="EY4" s="8" t="s">
        <v>9</v>
      </c>
      <c r="EZ4" s="8" t="s">
        <v>7</v>
      </c>
      <c r="FA4" s="8" t="s">
        <v>7</v>
      </c>
      <c r="FB4" s="8" t="s">
        <v>9</v>
      </c>
      <c r="FC4" s="8" t="s">
        <v>9</v>
      </c>
      <c r="FD4" s="8" t="s">
        <v>9</v>
      </c>
      <c r="FE4" s="8" t="s">
        <v>9</v>
      </c>
      <c r="FF4" s="8" t="s">
        <v>9</v>
      </c>
      <c r="FG4" s="8" t="s">
        <v>7</v>
      </c>
      <c r="FH4" s="8" t="s">
        <v>7</v>
      </c>
      <c r="FI4" s="8" t="s">
        <v>9</v>
      </c>
      <c r="FJ4" s="8" t="s">
        <v>9</v>
      </c>
      <c r="FK4" s="8" t="s">
        <v>9</v>
      </c>
      <c r="FL4" s="8" t="s">
        <v>9</v>
      </c>
      <c r="FM4" s="8" t="s">
        <v>9</v>
      </c>
      <c r="FN4" s="8" t="s">
        <v>7</v>
      </c>
      <c r="FO4" s="8" t="s">
        <v>7</v>
      </c>
      <c r="FP4" s="8" t="s">
        <v>8</v>
      </c>
      <c r="FQ4" s="8" t="s">
        <v>9</v>
      </c>
      <c r="FR4" s="8" t="s">
        <v>9</v>
      </c>
      <c r="FS4" s="8" t="s">
        <v>9</v>
      </c>
      <c r="FT4" s="8" t="s">
        <v>9</v>
      </c>
      <c r="FU4" s="8" t="s">
        <v>7</v>
      </c>
      <c r="FV4" s="8" t="s">
        <v>7</v>
      </c>
      <c r="FW4" s="8" t="s">
        <v>9</v>
      </c>
      <c r="FX4" s="8" t="s">
        <v>9</v>
      </c>
      <c r="FY4" s="8" t="s">
        <v>9</v>
      </c>
      <c r="FZ4" s="8" t="s">
        <v>9</v>
      </c>
      <c r="GA4" s="8" t="s">
        <v>9</v>
      </c>
      <c r="GB4" s="8" t="s">
        <v>7</v>
      </c>
      <c r="GC4" s="8" t="s">
        <v>7</v>
      </c>
      <c r="GD4" s="8" t="s">
        <v>9</v>
      </c>
      <c r="GE4" s="8" t="s">
        <v>9</v>
      </c>
      <c r="GF4" s="8" t="s">
        <v>9</v>
      </c>
      <c r="GG4" s="8" t="s">
        <v>9</v>
      </c>
      <c r="GH4" s="8" t="s">
        <v>9</v>
      </c>
      <c r="GI4" s="8" t="s">
        <v>7</v>
      </c>
      <c r="GJ4" s="8" t="s">
        <v>7</v>
      </c>
      <c r="GK4" s="8" t="s">
        <v>9</v>
      </c>
      <c r="GL4" s="8" t="s">
        <v>9</v>
      </c>
      <c r="GM4" s="8" t="s">
        <v>9</v>
      </c>
      <c r="GN4" s="8" t="s">
        <v>9</v>
      </c>
      <c r="GO4" s="8" t="s">
        <v>9</v>
      </c>
      <c r="GP4" s="8" t="s">
        <v>7</v>
      </c>
      <c r="GQ4" s="8" t="s">
        <v>7</v>
      </c>
      <c r="GR4" s="8" t="s">
        <v>9</v>
      </c>
      <c r="GS4" s="8" t="s">
        <v>9</v>
      </c>
      <c r="GT4" s="8" t="s">
        <v>9</v>
      </c>
      <c r="GU4" s="8" t="s">
        <v>9</v>
      </c>
      <c r="GV4" s="8" t="s">
        <v>9</v>
      </c>
      <c r="GW4" s="8" t="s">
        <v>7</v>
      </c>
      <c r="GX4" s="8" t="s">
        <v>7</v>
      </c>
      <c r="GY4" s="8" t="s">
        <v>9</v>
      </c>
      <c r="GZ4" s="8" t="s">
        <v>9</v>
      </c>
      <c r="HA4" s="8" t="s">
        <v>9</v>
      </c>
      <c r="HB4" s="8" t="s">
        <v>9</v>
      </c>
      <c r="HC4" s="8" t="s">
        <v>9</v>
      </c>
      <c r="HD4" s="8" t="s">
        <v>7</v>
      </c>
      <c r="HE4" s="8" t="s">
        <v>7</v>
      </c>
      <c r="HF4" s="8" t="s">
        <v>9</v>
      </c>
      <c r="HG4" s="8" t="s">
        <v>9</v>
      </c>
      <c r="HH4" s="8" t="s">
        <v>9</v>
      </c>
      <c r="HI4" s="8" t="s">
        <v>9</v>
      </c>
      <c r="HJ4" s="8" t="s">
        <v>9</v>
      </c>
      <c r="HK4" s="8" t="s">
        <v>7</v>
      </c>
      <c r="HL4" s="8" t="s">
        <v>7</v>
      </c>
      <c r="HM4" s="8" t="s">
        <v>9</v>
      </c>
      <c r="HN4" s="8" t="s">
        <v>9</v>
      </c>
      <c r="HO4" s="8" t="s">
        <v>9</v>
      </c>
      <c r="HP4" s="8" t="s">
        <v>9</v>
      </c>
      <c r="HQ4" s="8" t="s">
        <v>9</v>
      </c>
      <c r="HR4" s="8" t="s">
        <v>7</v>
      </c>
      <c r="HS4" s="8" t="s">
        <v>7</v>
      </c>
      <c r="HT4" s="8" t="s">
        <v>9</v>
      </c>
      <c r="HU4" s="8" t="s">
        <v>9</v>
      </c>
      <c r="HV4" s="8" t="s">
        <v>9</v>
      </c>
      <c r="HW4" s="8" t="s">
        <v>9</v>
      </c>
      <c r="HX4" s="8" t="s">
        <v>9</v>
      </c>
      <c r="HY4" s="8" t="s">
        <v>7</v>
      </c>
      <c r="HZ4" s="8" t="s">
        <v>7</v>
      </c>
      <c r="IA4" s="8" t="s">
        <v>9</v>
      </c>
      <c r="IB4" s="8" t="s">
        <v>9</v>
      </c>
      <c r="IC4" s="8" t="s">
        <v>9</v>
      </c>
      <c r="ID4" s="8" t="s">
        <v>9</v>
      </c>
      <c r="IE4" s="8" t="s">
        <v>9</v>
      </c>
      <c r="IF4" s="8" t="s">
        <v>7</v>
      </c>
      <c r="IG4" s="8" t="s">
        <v>7</v>
      </c>
      <c r="IH4" s="8" t="s">
        <v>9</v>
      </c>
      <c r="II4" s="8" t="s">
        <v>9</v>
      </c>
      <c r="IJ4" s="8" t="s">
        <v>9</v>
      </c>
      <c r="IK4" s="8" t="s">
        <v>9</v>
      </c>
      <c r="IL4" s="8" t="s">
        <v>9</v>
      </c>
      <c r="IM4" s="8" t="s">
        <v>7</v>
      </c>
      <c r="IN4" s="8" t="s">
        <v>7</v>
      </c>
      <c r="IO4" s="8" t="s">
        <v>9</v>
      </c>
      <c r="IP4" s="8" t="s">
        <v>9</v>
      </c>
      <c r="IQ4" s="8" t="s">
        <v>9</v>
      </c>
      <c r="IR4" s="8" t="s">
        <v>9</v>
      </c>
      <c r="IS4" s="8" t="s">
        <v>9</v>
      </c>
      <c r="IT4" s="8" t="s">
        <v>7</v>
      </c>
      <c r="IU4" s="8" t="s">
        <v>7</v>
      </c>
      <c r="IV4" s="8" t="s">
        <v>9</v>
      </c>
      <c r="IW4" s="8" t="s">
        <v>9</v>
      </c>
      <c r="IX4" s="8" t="s">
        <v>9</v>
      </c>
      <c r="IY4" s="8" t="s">
        <v>9</v>
      </c>
      <c r="IZ4" s="8" t="s">
        <v>9</v>
      </c>
      <c r="JA4" s="8" t="s">
        <v>7</v>
      </c>
      <c r="JB4" s="8" t="s">
        <v>7</v>
      </c>
      <c r="JC4" s="8" t="s">
        <v>9</v>
      </c>
      <c r="JD4" s="8" t="s">
        <v>9</v>
      </c>
      <c r="JE4" s="8" t="s">
        <v>9</v>
      </c>
      <c r="JF4" s="8" t="s">
        <v>9</v>
      </c>
      <c r="JG4" s="8" t="s">
        <v>9</v>
      </c>
      <c r="JH4" s="8" t="s">
        <v>7</v>
      </c>
      <c r="JI4" s="8" t="s">
        <v>7</v>
      </c>
      <c r="JJ4" s="8" t="s">
        <v>9</v>
      </c>
      <c r="JK4" s="8" t="s">
        <v>9</v>
      </c>
      <c r="JL4" s="8" t="s">
        <v>9</v>
      </c>
      <c r="JM4" s="8" t="s">
        <v>9</v>
      </c>
      <c r="JN4" s="8" t="s">
        <v>9</v>
      </c>
      <c r="JO4" s="8" t="s">
        <v>7</v>
      </c>
      <c r="JP4" s="8" t="s">
        <v>7</v>
      </c>
      <c r="JQ4" s="8" t="s">
        <v>9</v>
      </c>
      <c r="JR4" s="8" t="s">
        <v>9</v>
      </c>
      <c r="JS4" s="8" t="s">
        <v>9</v>
      </c>
      <c r="JT4" s="8" t="s">
        <v>9</v>
      </c>
      <c r="JU4" s="8" t="s">
        <v>9</v>
      </c>
      <c r="JV4" s="8" t="s">
        <v>7</v>
      </c>
      <c r="JW4" s="8" t="s">
        <v>7</v>
      </c>
      <c r="JX4" s="8" t="s">
        <v>9</v>
      </c>
      <c r="JY4" s="8" t="s">
        <v>9</v>
      </c>
      <c r="JZ4" s="8" t="s">
        <v>9</v>
      </c>
      <c r="KA4" s="8" t="s">
        <v>9</v>
      </c>
      <c r="KB4" s="8" t="s">
        <v>9</v>
      </c>
      <c r="KC4" s="8" t="s">
        <v>7</v>
      </c>
      <c r="KD4" s="8" t="s">
        <v>7</v>
      </c>
      <c r="KE4" s="8" t="s">
        <v>9</v>
      </c>
      <c r="KF4" s="8" t="s">
        <v>9</v>
      </c>
      <c r="KG4" s="8" t="s">
        <v>9</v>
      </c>
      <c r="KH4" s="8" t="s">
        <v>9</v>
      </c>
      <c r="KI4" s="8" t="s">
        <v>9</v>
      </c>
      <c r="KJ4" s="8" t="s">
        <v>7</v>
      </c>
      <c r="KK4" s="8" t="s">
        <v>7</v>
      </c>
      <c r="KL4" s="8" t="s">
        <v>9</v>
      </c>
      <c r="KM4" s="8" t="s">
        <v>9</v>
      </c>
      <c r="KN4" s="8" t="s">
        <v>9</v>
      </c>
      <c r="KO4" s="8" t="s">
        <v>9</v>
      </c>
      <c r="KP4" s="8" t="s">
        <v>9</v>
      </c>
      <c r="KQ4" s="8" t="s">
        <v>7</v>
      </c>
      <c r="KR4" s="8" t="s">
        <v>7</v>
      </c>
      <c r="KS4" s="8" t="s">
        <v>9</v>
      </c>
      <c r="KT4" s="8" t="s">
        <v>9</v>
      </c>
      <c r="KU4" s="8" t="s">
        <v>9</v>
      </c>
      <c r="KV4" s="8" t="s">
        <v>9</v>
      </c>
      <c r="KW4" s="8" t="s">
        <v>9</v>
      </c>
      <c r="KX4" s="8" t="s">
        <v>7</v>
      </c>
      <c r="KY4" s="8" t="s">
        <v>7</v>
      </c>
      <c r="KZ4" s="8" t="s">
        <v>9</v>
      </c>
      <c r="LA4" s="8" t="s">
        <v>9</v>
      </c>
      <c r="LB4" s="8" t="s">
        <v>9</v>
      </c>
      <c r="LC4" s="8" t="s">
        <v>9</v>
      </c>
      <c r="LD4" s="8" t="s">
        <v>9</v>
      </c>
      <c r="LE4" s="8" t="s">
        <v>7</v>
      </c>
      <c r="LF4" s="8" t="s">
        <v>7</v>
      </c>
      <c r="LG4" s="8" t="s">
        <v>8</v>
      </c>
      <c r="LH4" s="8" t="s">
        <v>9</v>
      </c>
      <c r="LI4" s="8" t="s">
        <v>9</v>
      </c>
      <c r="LJ4" s="8" t="s">
        <v>9</v>
      </c>
      <c r="LK4" s="8" t="s">
        <v>9</v>
      </c>
      <c r="LL4" s="8" t="s">
        <v>7</v>
      </c>
      <c r="LM4" s="8" t="s">
        <v>7</v>
      </c>
      <c r="LN4" s="8" t="s">
        <v>9</v>
      </c>
      <c r="LO4" s="8" t="s">
        <v>9</v>
      </c>
      <c r="LP4" s="8" t="s">
        <v>9</v>
      </c>
      <c r="LQ4" s="8" t="s">
        <v>9</v>
      </c>
      <c r="LR4" s="8" t="s">
        <v>9</v>
      </c>
      <c r="LS4" s="8" t="s">
        <v>7</v>
      </c>
      <c r="LT4" s="8" t="s">
        <v>7</v>
      </c>
      <c r="LU4" s="8" t="s">
        <v>9</v>
      </c>
      <c r="LV4" s="8" t="s">
        <v>9</v>
      </c>
      <c r="LW4" s="8" t="s">
        <v>9</v>
      </c>
      <c r="LX4" s="8" t="s">
        <v>9</v>
      </c>
      <c r="LY4" s="8" t="s">
        <v>9</v>
      </c>
      <c r="LZ4" s="8" t="s">
        <v>7</v>
      </c>
      <c r="MA4" s="8" t="s">
        <v>7</v>
      </c>
      <c r="MB4" s="8" t="s">
        <v>9</v>
      </c>
      <c r="MC4" s="8" t="s">
        <v>9</v>
      </c>
      <c r="MD4" s="8" t="s">
        <v>9</v>
      </c>
      <c r="ME4" s="8" t="s">
        <v>9</v>
      </c>
      <c r="MF4" s="8" t="s">
        <v>9</v>
      </c>
      <c r="MG4" s="8" t="s">
        <v>7</v>
      </c>
      <c r="MH4" s="8" t="s">
        <v>7</v>
      </c>
      <c r="MI4" s="8" t="s">
        <v>9</v>
      </c>
      <c r="MJ4" s="8" t="s">
        <v>9</v>
      </c>
      <c r="MK4" s="8" t="s">
        <v>9</v>
      </c>
      <c r="ML4" s="8" t="s">
        <v>9</v>
      </c>
      <c r="MM4" s="8" t="s">
        <v>9</v>
      </c>
      <c r="MN4" s="8" t="s">
        <v>7</v>
      </c>
      <c r="MO4" s="8" t="s">
        <v>7</v>
      </c>
      <c r="MP4" s="8" t="s">
        <v>9</v>
      </c>
      <c r="MQ4" s="8" t="s">
        <v>9</v>
      </c>
      <c r="MR4" s="8" t="s">
        <v>9</v>
      </c>
      <c r="MS4" s="8" t="s">
        <v>9</v>
      </c>
      <c r="MT4" s="8" t="s">
        <v>9</v>
      </c>
      <c r="MU4" s="8" t="s">
        <v>7</v>
      </c>
      <c r="MV4" s="8" t="s">
        <v>7</v>
      </c>
      <c r="MW4" s="8" t="s">
        <v>9</v>
      </c>
      <c r="MX4" s="8" t="s">
        <v>9</v>
      </c>
      <c r="MY4" s="8" t="s">
        <v>9</v>
      </c>
      <c r="MZ4" s="8" t="s">
        <v>9</v>
      </c>
      <c r="NA4" s="8" t="s">
        <v>9</v>
      </c>
      <c r="NB4" s="8" t="s">
        <v>7</v>
      </c>
      <c r="NC4" s="8" t="s">
        <v>7</v>
      </c>
      <c r="ND4" s="8" t="s">
        <v>9</v>
      </c>
      <c r="NE4" s="8" t="s">
        <v>9</v>
      </c>
      <c r="NF4" s="8" t="s">
        <v>9</v>
      </c>
      <c r="NG4" s="8" t="s">
        <v>9</v>
      </c>
      <c r="NH4" s="8" t="s">
        <v>9</v>
      </c>
      <c r="NI4" s="8" t="s">
        <v>7</v>
      </c>
      <c r="NJ4" s="8" t="s">
        <v>7</v>
      </c>
      <c r="NK4" s="8" t="s">
        <v>9</v>
      </c>
    </row>
    <row r="5" spans="1:375" x14ac:dyDescent="0.25">
      <c r="A5" t="s">
        <v>10</v>
      </c>
      <c r="E5" s="5">
        <f t="array" ref="E5">MIN(IF(FREQUENCY(IF((J5:NK5=0)*(COLUMN(J5:NK5)-1&gt;MATCH(1,J5:NK5,0))*(COLUMN(J5:NK5)-1&lt;LOOKUP(2,1/(J5:NK5=1),COLUMN(J5:NK5)-1)),COLUMN(J5:NK5)-1),IF(J5:NK5=1,COLUMN(J5:NK5)-1))&gt;0,FREQUENCY(IF(J5:NK5=0,COLUMN(J5:NK5)-1),IF(J5:NK5=1,COLUMN(J5:NK5)-1))))</f>
        <v>1</v>
      </c>
      <c r="K5">
        <v>1</v>
      </c>
    </row>
    <row r="6" spans="1:375" x14ac:dyDescent="0.25">
      <c r="A6" t="s">
        <v>11</v>
      </c>
      <c r="E6" s="5">
        <f t="array" ref="E6">MIN(IF(FREQUENCY(IF((J6:NK6=0)*(COLUMN(J6:NK6)-1&gt;MATCH(1,J6:NK6,0))*(COLUMN(J6:NK6)-1&lt;LOOKUP(2,1/(J6:NK6=1),COLUMN(J6:NK6)-1)),COLUMN(J6:NK6)-1),IF(J6:NK6=1,COLUMN(J6:NK6)-1))&gt;0,FREQUENCY(IF(J6:NK6=0,COLUMN(J6:NK6)-1),IF(J6:NK6=1,COLUMN(J6:NK6)-1))))</f>
        <v>1</v>
      </c>
      <c r="L6">
        <v>1</v>
      </c>
      <c r="N6">
        <v>1</v>
      </c>
    </row>
    <row r="7" spans="1:375" x14ac:dyDescent="0.25">
      <c r="A7" t="s">
        <v>12</v>
      </c>
      <c r="E7" s="5">
        <f t="array" ref="E7">MIN(IF(FREQUENCY(IF((J7:NK7=0)*(COLUMN(J7:NK7)-1&gt;MATCH(1,J7:NK7,0))*(COLUMN(J7:NK7)-1&lt;LOOKUP(2,1/(J7:NK7=1),COLUMN(J7:NK7)-1)),COLUMN(J7:NK7)-1),IF(J7:NK7=1,COLUMN(J7:NK7)-1))&gt;0,FREQUENCY(IF(J7:NK7=0,COLUMN(J7:NK7)-1),IF(J7:NK7=1,COLUMN(J7:NK7)-1))))</f>
        <v>3</v>
      </c>
      <c r="M7">
        <v>1</v>
      </c>
      <c r="T7">
        <v>1</v>
      </c>
    </row>
    <row r="8" spans="1:375" x14ac:dyDescent="0.25">
      <c r="A8" t="s">
        <v>13</v>
      </c>
      <c r="E8" s="5">
        <f t="array" ref="E8">MIN(IF(FREQUENCY(IF((J8:NK8=0)*(COLUMN(J8:NK8)-1&gt;MATCH(1,J8:NK8,0))*(COLUMN(J8:NK8)-1&lt;LOOKUP(2,1/(J8:NK8=1),COLUMN(J8:NK8)-1)),COLUMN(J8:NK8)-1),IF(J8:NK8=1,COLUMN(J8:NK8)-1))&gt;0,FREQUENCY(IF(J8:NK8=0,COLUMN(J8:NK8)-1),IF(J8:NK8=1,COLUMN(J8:NK8)-1))))</f>
        <v>2</v>
      </c>
      <c r="O8">
        <v>1</v>
      </c>
      <c r="R8">
        <v>1</v>
      </c>
      <c r="Z8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2017-01-13T04:36:51Z</dcterms:modified>
</cp:coreProperties>
</file>