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  <sheet name="Лист2" sheetId="2" r:id="rId2"/>
  </sheets>
  <definedNames>
    <definedName name="ru" localSheetId="1">Лист2!$B$2:$F$1866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" i="1"/>
  <c r="B11" i="1"/>
  <c r="B12" i="1"/>
  <c r="B13" i="1"/>
  <c r="B14" i="1"/>
  <c r="B15" i="1"/>
  <c r="B16" i="1"/>
  <c r="B17" i="1"/>
  <c r="B18" i="1"/>
  <c r="B19" i="1"/>
  <c r="B20" i="1"/>
  <c r="B3" i="1"/>
  <c r="B4" i="1"/>
  <c r="B5" i="1"/>
  <c r="B6" i="1"/>
  <c r="B7" i="1"/>
  <c r="B8" i="1"/>
  <c r="B9" i="1"/>
  <c r="B10" i="1"/>
  <c r="B2" i="1"/>
</calcChain>
</file>

<file path=xl/connections.xml><?xml version="1.0" encoding="utf-8"?>
<connections xmlns="http://schemas.openxmlformats.org/spreadsheetml/2006/main">
  <connection id="1" interval="1" name="Подключение" type="4" refreshedVersion="6" background="1" saveData="1">
    <webPr sourceData="1" parsePre="1" consecutive="1" xl2000="1" url="https://yobit.net/ru"/>
  </connection>
</connections>
</file>

<file path=xl/sharedStrings.xml><?xml version="1.0" encoding="utf-8"?>
<sst xmlns="http://schemas.openxmlformats.org/spreadsheetml/2006/main" count="5067" uniqueCount="2540">
  <si>
    <t>Регистрация</t>
  </si>
  <si>
    <t>Логин</t>
  </si>
  <si>
    <t>Email адрес</t>
  </si>
  <si>
    <t>Ваш пароль</t>
  </si>
  <si>
    <t>Подтвердите пароль</t>
  </si>
  <si>
    <t>Я согласен с Правилами YoBit.net</t>
  </si>
  <si>
    <t>Уже есть аккаунт? Войти</t>
  </si>
  <si>
    <t>Авторизация</t>
  </si>
  <si>
    <t>Email</t>
  </si>
  <si>
    <t>Пароль</t>
  </si>
  <si>
    <t>Аутентификационный код (из Google Authenticator)</t>
  </si>
  <si>
    <t>Аутентификационный код (из Email письма)</t>
  </si>
  <si>
    <t>Забыли пароль?</t>
  </si>
  <si>
    <t>Запомнить</t>
  </si>
  <si>
    <t>Нет аккаунта? Зарегистрируйтесь</t>
  </si>
  <si>
    <t>Забыли пароль</t>
  </si>
  <si>
    <t>Подтвердите действие</t>
  </si>
  <si>
    <t>Трейд</t>
  </si>
  <si>
    <t>Маркет</t>
  </si>
  <si>
    <t>YoPony</t>
  </si>
  <si>
    <t>Dice</t>
  </si>
  <si>
    <t>FreeCoins</t>
  </si>
  <si>
    <t>Балансы</t>
  </si>
  <si>
    <t>ICO</t>
  </si>
  <si>
    <t>CoinsInfo</t>
  </si>
  <si>
    <t>AddCoin</t>
  </si>
  <si>
    <t>Поддержка</t>
  </si>
  <si>
    <t>PM</t>
  </si>
  <si>
    <t>Войти</t>
  </si>
  <si>
    <t>EN</t>
  </si>
  <si>
    <t>RU</t>
  </si>
  <si>
    <t>CN</t>
  </si>
  <si>
    <t>Валюта</t>
  </si>
  <si>
    <t>Количество</t>
  </si>
  <si>
    <t>BTC</t>
  </si>
  <si>
    <t>0.00000000</t>
  </si>
  <si>
    <t>LTC</t>
  </si>
  <si>
    <t>NMC</t>
  </si>
  <si>
    <t>PPC</t>
  </si>
  <si>
    <t>DASH</t>
  </si>
  <si>
    <t>DOGE</t>
  </si>
  <si>
    <t>CAM</t>
  </si>
  <si>
    <t>CANN</t>
  </si>
  <si>
    <t>URO</t>
  </si>
  <si>
    <t>OPAL</t>
  </si>
  <si>
    <t>VIA</t>
  </si>
  <si>
    <t>SDC</t>
  </si>
  <si>
    <t>START</t>
  </si>
  <si>
    <t>GSX</t>
  </si>
  <si>
    <t>VIOR</t>
  </si>
  <si>
    <t>VTC</t>
  </si>
  <si>
    <t>SMBR</t>
  </si>
  <si>
    <t>ETCO</t>
  </si>
  <si>
    <t>XQN</t>
  </si>
  <si>
    <t>GML</t>
  </si>
  <si>
    <t>XPY</t>
  </si>
  <si>
    <t>DGMS</t>
  </si>
  <si>
    <t>NOO</t>
  </si>
  <si>
    <t>NAV</t>
  </si>
  <si>
    <t>NKT</t>
  </si>
  <si>
    <t>EAGS</t>
  </si>
  <si>
    <t>DGD</t>
  </si>
  <si>
    <t>SYS</t>
  </si>
  <si>
    <t>CRPS</t>
  </si>
  <si>
    <t>VAL</t>
  </si>
  <si>
    <t>INSANE</t>
  </si>
  <si>
    <t>SPROUT</t>
  </si>
  <si>
    <t>LEAF</t>
  </si>
  <si>
    <t>ASAFE</t>
  </si>
  <si>
    <t>BAM</t>
  </si>
  <si>
    <t>XJO</t>
  </si>
  <si>
    <t>ZLQ</t>
  </si>
  <si>
    <t>SJW</t>
  </si>
  <si>
    <t>ARCO</t>
  </si>
  <si>
    <t>ZECD</t>
  </si>
  <si>
    <t>SPEC</t>
  </si>
  <si>
    <t>INC</t>
  </si>
  <si>
    <t>LIV</t>
  </si>
  <si>
    <t>EA</t>
  </si>
  <si>
    <t>VIP</t>
  </si>
  <si>
    <t>IFLT</t>
  </si>
  <si>
    <t>TAGR</t>
  </si>
  <si>
    <t>EURC</t>
  </si>
  <si>
    <t>CBD</t>
  </si>
  <si>
    <t>HAZE</t>
  </si>
  <si>
    <t>CFC</t>
  </si>
  <si>
    <t>NBIT</t>
  </si>
  <si>
    <t>YOVI</t>
  </si>
  <si>
    <t>BERN</t>
  </si>
  <si>
    <t>UXC</t>
  </si>
  <si>
    <t>NUKE</t>
  </si>
  <si>
    <t>HODL</t>
  </si>
  <si>
    <t>LSD</t>
  </si>
  <si>
    <t>2BACCO</t>
  </si>
  <si>
    <t>HMP</t>
  </si>
  <si>
    <t>TMRW</t>
  </si>
  <si>
    <t>CYC</t>
  </si>
  <si>
    <t>NEVA</t>
  </si>
  <si>
    <t>GAME</t>
  </si>
  <si>
    <t>ERR</t>
  </si>
  <si>
    <t>PAYP</t>
  </si>
  <si>
    <t>EMB</t>
  </si>
  <si>
    <t>SANDG</t>
  </si>
  <si>
    <t>UNF</t>
  </si>
  <si>
    <t>REV</t>
  </si>
  <si>
    <t>NLC2</t>
  </si>
  <si>
    <t>NOC</t>
  </si>
  <si>
    <t>ALTC</t>
  </si>
  <si>
    <t>IW</t>
  </si>
  <si>
    <t>SHRM</t>
  </si>
  <si>
    <t>PULSE</t>
  </si>
  <si>
    <t>FGZ</t>
  </si>
  <si>
    <t>ASN</t>
  </si>
  <si>
    <t>IMS</t>
  </si>
  <si>
    <t>BOSON</t>
  </si>
  <si>
    <t>GREXIT</t>
  </si>
  <si>
    <t>IXC</t>
  </si>
  <si>
    <t>ACPR</t>
  </si>
  <si>
    <t>MDT</t>
  </si>
  <si>
    <t>PCM</t>
  </si>
  <si>
    <t>NEBU</t>
  </si>
  <si>
    <t>SCASH</t>
  </si>
  <si>
    <t>GE</t>
  </si>
  <si>
    <t>CORG</t>
  </si>
  <si>
    <t>KURT</t>
  </si>
  <si>
    <t>IBITS</t>
  </si>
  <si>
    <t>TBCX</t>
  </si>
  <si>
    <t>XCRE</t>
  </si>
  <si>
    <t>WEALTH</t>
  </si>
  <si>
    <t>HAWK</t>
  </si>
  <si>
    <t>BIOS</t>
  </si>
  <si>
    <t>SHORTY</t>
  </si>
  <si>
    <t>CURVES</t>
  </si>
  <si>
    <t>XBU</t>
  </si>
  <si>
    <t>NODC</t>
  </si>
  <si>
    <t>AXIOM</t>
  </si>
  <si>
    <t>POST</t>
  </si>
  <si>
    <t>ICON</t>
  </si>
  <si>
    <t>CHIP</t>
  </si>
  <si>
    <t>CORAL</t>
  </si>
  <si>
    <t>IEC</t>
  </si>
  <si>
    <t>ENE</t>
  </si>
  <si>
    <t>ARH</t>
  </si>
  <si>
    <t>SPC</t>
  </si>
  <si>
    <t>YAC</t>
  </si>
  <si>
    <t>CAPT</t>
  </si>
  <si>
    <t>SONG</t>
  </si>
  <si>
    <t>MONEY</t>
  </si>
  <si>
    <t>SAK</t>
  </si>
  <si>
    <t>AIB</t>
  </si>
  <si>
    <t>BSTAR</t>
  </si>
  <si>
    <t>ROS</t>
  </si>
  <si>
    <t>ELCO</t>
  </si>
  <si>
    <t>LOOK</t>
  </si>
  <si>
    <t>ACP</t>
  </si>
  <si>
    <t>LOOT</t>
  </si>
  <si>
    <t>JANE</t>
  </si>
  <si>
    <t>TAM</t>
  </si>
  <si>
    <t>CZECO</t>
  </si>
  <si>
    <t>IN</t>
  </si>
  <si>
    <t>TES</t>
  </si>
  <si>
    <t>HIFUN</t>
  </si>
  <si>
    <t>EDRC</t>
  </si>
  <si>
    <t>VIDZ</t>
  </si>
  <si>
    <t>NRC</t>
  </si>
  <si>
    <t>JACK</t>
  </si>
  <si>
    <t>SBIT</t>
  </si>
  <si>
    <t>SQL</t>
  </si>
  <si>
    <t>ADCN</t>
  </si>
  <si>
    <t>PND</t>
  </si>
  <si>
    <t>XFCX</t>
  </si>
  <si>
    <t>BILL</t>
  </si>
  <si>
    <t>XSP</t>
  </si>
  <si>
    <t>CIRC</t>
  </si>
  <si>
    <t>XAV</t>
  </si>
  <si>
    <t>XPC</t>
  </si>
  <si>
    <t>SOLO</t>
  </si>
  <si>
    <t>DXC</t>
  </si>
  <si>
    <t>ZEIT</t>
  </si>
  <si>
    <t>ARE</t>
  </si>
  <si>
    <t>BCL</t>
  </si>
  <si>
    <t>MOTO</t>
  </si>
  <si>
    <t>BEEZ</t>
  </si>
  <si>
    <t>MOJO</t>
  </si>
  <si>
    <t>OK</t>
  </si>
  <si>
    <t>NETC</t>
  </si>
  <si>
    <t>GBT</t>
  </si>
  <si>
    <t>SPR</t>
  </si>
  <si>
    <t>ZOOM</t>
  </si>
  <si>
    <t>COXST</t>
  </si>
  <si>
    <t>FIND</t>
  </si>
  <si>
    <t>PAK</t>
  </si>
  <si>
    <t>XNG</t>
  </si>
  <si>
    <t>NKA</t>
  </si>
  <si>
    <t>PEO</t>
  </si>
  <si>
    <t>TCR</t>
  </si>
  <si>
    <t>CCB</t>
  </si>
  <si>
    <t>STRP</t>
  </si>
  <si>
    <t>PINKX</t>
  </si>
  <si>
    <t>CON</t>
  </si>
  <si>
    <t>DETH</t>
  </si>
  <si>
    <t>BLRY</t>
  </si>
  <si>
    <t>MMXIV</t>
  </si>
  <si>
    <t>IOC</t>
  </si>
  <si>
    <t>ORLY</t>
  </si>
  <si>
    <t>GP</t>
  </si>
  <si>
    <t>MYSTIC</t>
  </si>
  <si>
    <t>TKN</t>
  </si>
  <si>
    <t>AUM</t>
  </si>
  <si>
    <t>N7</t>
  </si>
  <si>
    <t>BLU</t>
  </si>
  <si>
    <t>DIRT</t>
  </si>
  <si>
    <t>CLINT</t>
  </si>
  <si>
    <t>SDP</t>
  </si>
  <si>
    <t>BRAIN</t>
  </si>
  <si>
    <t>OZC</t>
  </si>
  <si>
    <t>L7S</t>
  </si>
  <si>
    <t>GROW</t>
  </si>
  <si>
    <t>FCASH</t>
  </si>
  <si>
    <t>ACID</t>
  </si>
  <si>
    <t>STK</t>
  </si>
  <si>
    <t>TX</t>
  </si>
  <si>
    <t>ESP</t>
  </si>
  <si>
    <t>AMS</t>
  </si>
  <si>
    <t>DISK</t>
  </si>
  <si>
    <t>AM</t>
  </si>
  <si>
    <t>MAD</t>
  </si>
  <si>
    <t>BOMB</t>
  </si>
  <si>
    <t>XBS</t>
  </si>
  <si>
    <t>GCC</t>
  </si>
  <si>
    <t>TRAP</t>
  </si>
  <si>
    <t>VPN</t>
  </si>
  <si>
    <t>GRF</t>
  </si>
  <si>
    <t>SUB</t>
  </si>
  <si>
    <t>DECR</t>
  </si>
  <si>
    <t>VOL</t>
  </si>
  <si>
    <t>XBTC21</t>
  </si>
  <si>
    <t>GSY</t>
  </si>
  <si>
    <t>OP</t>
  </si>
  <si>
    <t>HEEL</t>
  </si>
  <si>
    <t>TAK</t>
  </si>
  <si>
    <t>RBT</t>
  </si>
  <si>
    <t>NUM</t>
  </si>
  <si>
    <t>OBS</t>
  </si>
  <si>
    <t>LHC</t>
  </si>
  <si>
    <t>GOTX</t>
  </si>
  <si>
    <t>ETH</t>
  </si>
  <si>
    <t>RICE</t>
  </si>
  <si>
    <t>EDC</t>
  </si>
  <si>
    <t>KR</t>
  </si>
  <si>
    <t>CLICK</t>
  </si>
  <si>
    <t>CHRG</t>
  </si>
  <si>
    <t>EXP</t>
  </si>
  <si>
    <t>PURE</t>
  </si>
  <si>
    <t>APT</t>
  </si>
  <si>
    <t>DES</t>
  </si>
  <si>
    <t>PARA</t>
  </si>
  <si>
    <t>RCX</t>
  </si>
  <si>
    <t>LSK</t>
  </si>
  <si>
    <t>BSTY</t>
  </si>
  <si>
    <t>N2O</t>
  </si>
  <si>
    <t>PONZI</t>
  </si>
  <si>
    <t>WAVES</t>
  </si>
  <si>
    <t>GIG</t>
  </si>
  <si>
    <t>ODNT</t>
  </si>
  <si>
    <t>XPTX</t>
  </si>
  <si>
    <t>RISE</t>
  </si>
  <si>
    <t>POWER</t>
  </si>
  <si>
    <t>LOC</t>
  </si>
  <si>
    <t>DLISK</t>
  </si>
  <si>
    <t>DCRE</t>
  </si>
  <si>
    <t>GRE</t>
  </si>
  <si>
    <t>ETC</t>
  </si>
  <si>
    <t>TWO</t>
  </si>
  <si>
    <t>CARBON</t>
  </si>
  <si>
    <t>BTS</t>
  </si>
  <si>
    <t>OMA</t>
  </si>
  <si>
    <t>SCRT</t>
  </si>
  <si>
    <t>CST</t>
  </si>
  <si>
    <t>EDR</t>
  </si>
  <si>
    <t>ICN</t>
  </si>
  <si>
    <t>LGBTQ</t>
  </si>
  <si>
    <t>TOOL</t>
  </si>
  <si>
    <t>ELE</t>
  </si>
  <si>
    <t>DGORE</t>
  </si>
  <si>
    <t>TUR</t>
  </si>
  <si>
    <t>TECH</t>
  </si>
  <si>
    <t>LAZ</t>
  </si>
  <si>
    <t>AMBER</t>
  </si>
  <si>
    <t>EMP</t>
  </si>
  <si>
    <t>ACOIN</t>
  </si>
  <si>
    <t>GEO</t>
  </si>
  <si>
    <t>XMINE</t>
  </si>
  <si>
    <t>RXC</t>
  </si>
  <si>
    <t>DGB</t>
  </si>
  <si>
    <t>VEC</t>
  </si>
  <si>
    <t>QBC</t>
  </si>
  <si>
    <t>KOBO</t>
  </si>
  <si>
    <t>NAT</t>
  </si>
  <si>
    <t>OCOW</t>
  </si>
  <si>
    <t>YBC</t>
  </si>
  <si>
    <t>BTZ</t>
  </si>
  <si>
    <t>MNT</t>
  </si>
  <si>
    <t>CME</t>
  </si>
  <si>
    <t>LTH</t>
  </si>
  <si>
    <t>KTK</t>
  </si>
  <si>
    <t>SPACE</t>
  </si>
  <si>
    <t>2GIVE</t>
  </si>
  <si>
    <t>CBX</t>
  </si>
  <si>
    <t>DOGETH</t>
  </si>
  <si>
    <t>SOUL</t>
  </si>
  <si>
    <t>SRND</t>
  </si>
  <si>
    <t>LANA</t>
  </si>
  <si>
    <t>NVC</t>
  </si>
  <si>
    <t>SWING</t>
  </si>
  <si>
    <t>UAE</t>
  </si>
  <si>
    <t>SIC</t>
  </si>
  <si>
    <t>BRE</t>
  </si>
  <si>
    <t>BOSS</t>
  </si>
  <si>
    <t>XVG</t>
  </si>
  <si>
    <t>BOLI</t>
  </si>
  <si>
    <t>WMC</t>
  </si>
  <si>
    <t>LTS</t>
  </si>
  <si>
    <t>CAID</t>
  </si>
  <si>
    <t>SPM</t>
  </si>
  <si>
    <t>PEN</t>
  </si>
  <si>
    <t>STHR</t>
  </si>
  <si>
    <t>BVC</t>
  </si>
  <si>
    <t>MAPC</t>
  </si>
  <si>
    <t>CMT</t>
  </si>
  <si>
    <t>FLY</t>
  </si>
  <si>
    <t>UIS</t>
  </si>
  <si>
    <t>CRIME</t>
  </si>
  <si>
    <t>BOT</t>
  </si>
  <si>
    <t>SSTC</t>
  </si>
  <si>
    <t>BTCR</t>
  </si>
  <si>
    <t>SIB</t>
  </si>
  <si>
    <t>PRM</t>
  </si>
  <si>
    <t>BOOM</t>
  </si>
  <si>
    <t>PHR</t>
  </si>
  <si>
    <t>MXT</t>
  </si>
  <si>
    <t>GSM</t>
  </si>
  <si>
    <t>LTD</t>
  </si>
  <si>
    <t>ION</t>
  </si>
  <si>
    <t>PTY</t>
  </si>
  <si>
    <t>SCITW</t>
  </si>
  <si>
    <t>GHS</t>
  </si>
  <si>
    <t>VOYA</t>
  </si>
  <si>
    <t>PSI</t>
  </si>
  <si>
    <t>EKO</t>
  </si>
  <si>
    <t>BITB</t>
  </si>
  <si>
    <t>CYT</t>
  </si>
  <si>
    <t>B2</t>
  </si>
  <si>
    <t>XCO</t>
  </si>
  <si>
    <t>XSSX</t>
  </si>
  <si>
    <t>AUR</t>
  </si>
  <si>
    <t>PAY</t>
  </si>
  <si>
    <t>INFX</t>
  </si>
  <si>
    <t>PONZ2</t>
  </si>
  <si>
    <t>BITZ</t>
  </si>
  <si>
    <t>STEPS</t>
  </si>
  <si>
    <t>MMXVI</t>
  </si>
  <si>
    <t>TWIST</t>
  </si>
  <si>
    <t>FRDC</t>
  </si>
  <si>
    <t>GO</t>
  </si>
  <si>
    <t>ILT</t>
  </si>
  <si>
    <t>BSTK</t>
  </si>
  <si>
    <t>EUC</t>
  </si>
  <si>
    <t>MTLMC3</t>
  </si>
  <si>
    <t>TIA</t>
  </si>
  <si>
    <t>ETHS</t>
  </si>
  <si>
    <t>SLFI</t>
  </si>
  <si>
    <t>XUP</t>
  </si>
  <si>
    <t>EMPC</t>
  </si>
  <si>
    <t>STP</t>
  </si>
  <si>
    <t>HSP</t>
  </si>
  <si>
    <t>CLUD</t>
  </si>
  <si>
    <t>NXE</t>
  </si>
  <si>
    <t>SWEET</t>
  </si>
  <si>
    <t>CAB</t>
  </si>
  <si>
    <t>XAU</t>
  </si>
  <si>
    <t>DTT</t>
  </si>
  <si>
    <t>CAGE</t>
  </si>
  <si>
    <t>PXL</t>
  </si>
  <si>
    <t>NODES</t>
  </si>
  <si>
    <t>SLM</t>
  </si>
  <si>
    <t>AECC</t>
  </si>
  <si>
    <t>BAN</t>
  </si>
  <si>
    <t>GLC</t>
  </si>
  <si>
    <t>BTCRY</t>
  </si>
  <si>
    <t>RONIN</t>
  </si>
  <si>
    <t>SHNDX</t>
  </si>
  <si>
    <t>PLANET</t>
  </si>
  <si>
    <t>FUZZ</t>
  </si>
  <si>
    <t>GPU</t>
  </si>
  <si>
    <t>ATM</t>
  </si>
  <si>
    <t>COIN</t>
  </si>
  <si>
    <t>FIRE</t>
  </si>
  <si>
    <t>XLTCG</t>
  </si>
  <si>
    <t>PWR</t>
  </si>
  <si>
    <t>ANAL</t>
  </si>
  <si>
    <t>CV2</t>
  </si>
  <si>
    <t>VPRC</t>
  </si>
  <si>
    <t>LDOGE</t>
  </si>
  <si>
    <t>CB</t>
  </si>
  <si>
    <t>SFE</t>
  </si>
  <si>
    <t>TEC</t>
  </si>
  <si>
    <t>PLNC</t>
  </si>
  <si>
    <t>INV</t>
  </si>
  <si>
    <t>ZIRK</t>
  </si>
  <si>
    <t>MAZE</t>
  </si>
  <si>
    <t>HCC</t>
  </si>
  <si>
    <t>XDB</t>
  </si>
  <si>
    <t>DBTC</t>
  </si>
  <si>
    <t>TAB</t>
  </si>
  <si>
    <t>BSH</t>
  </si>
  <si>
    <t>BTCO</t>
  </si>
  <si>
    <t>NDOGE</t>
  </si>
  <si>
    <t>SMC</t>
  </si>
  <si>
    <t>TRA</t>
  </si>
  <si>
    <t>CRAVE</t>
  </si>
  <si>
    <t>EPC</t>
  </si>
  <si>
    <t>REE</t>
  </si>
  <si>
    <t>ICASH</t>
  </si>
  <si>
    <t>DEM</t>
  </si>
  <si>
    <t>MNM</t>
  </si>
  <si>
    <t>IVZ</t>
  </si>
  <si>
    <t>2FLAV</t>
  </si>
  <si>
    <t>GIFT</t>
  </si>
  <si>
    <t>ZUR</t>
  </si>
  <si>
    <t>DBG</t>
  </si>
  <si>
    <t>BBCC</t>
  </si>
  <si>
    <t>XDE</t>
  </si>
  <si>
    <t>STAR</t>
  </si>
  <si>
    <t>URC</t>
  </si>
  <si>
    <t>RMS</t>
  </si>
  <si>
    <t>KUBO</t>
  </si>
  <si>
    <t>TRICK</t>
  </si>
  <si>
    <t>OS76</t>
  </si>
  <si>
    <t>INCP</t>
  </si>
  <si>
    <t>ADC</t>
  </si>
  <si>
    <t>HVCO</t>
  </si>
  <si>
    <t>U</t>
  </si>
  <si>
    <t>XMTOLD</t>
  </si>
  <si>
    <t>GB</t>
  </si>
  <si>
    <t>CC</t>
  </si>
  <si>
    <t>CUBE</t>
  </si>
  <si>
    <t>EXIT</t>
  </si>
  <si>
    <t>METAL</t>
  </si>
  <si>
    <t>DCYP</t>
  </si>
  <si>
    <t>ECCHI</t>
  </si>
  <si>
    <t>CLAM</t>
  </si>
  <si>
    <t>GCR</t>
  </si>
  <si>
    <t>BON</t>
  </si>
  <si>
    <t>KARMA</t>
  </si>
  <si>
    <t>REP</t>
  </si>
  <si>
    <t>MPRO</t>
  </si>
  <si>
    <t>CRY</t>
  </si>
  <si>
    <t>DCT</t>
  </si>
  <si>
    <t>FLX</t>
  </si>
  <si>
    <t>MRP</t>
  </si>
  <si>
    <t>ANTI</t>
  </si>
  <si>
    <t>TCX</t>
  </si>
  <si>
    <t>EMC</t>
  </si>
  <si>
    <t>NOTE</t>
  </si>
  <si>
    <t>SHND</t>
  </si>
  <si>
    <t>SHREK</t>
  </si>
  <si>
    <t>RDD</t>
  </si>
  <si>
    <t>MONETA</t>
  </si>
  <si>
    <t>COX</t>
  </si>
  <si>
    <t>CYP</t>
  </si>
  <si>
    <t>LUN</t>
  </si>
  <si>
    <t>STA</t>
  </si>
  <si>
    <t>GIZ</t>
  </si>
  <si>
    <t>BSC</t>
  </si>
  <si>
    <t>SCAN</t>
  </si>
  <si>
    <t>XPRO</t>
  </si>
  <si>
    <t>CSC</t>
  </si>
  <si>
    <t>HTC</t>
  </si>
  <si>
    <t>TRON</t>
  </si>
  <si>
    <t>WHY</t>
  </si>
  <si>
    <t>TALK</t>
  </si>
  <si>
    <t>ETRUST</t>
  </si>
  <si>
    <t>DEC</t>
  </si>
  <si>
    <t>SLING</t>
  </si>
  <si>
    <t>FONZ</t>
  </si>
  <si>
    <t>DROP</t>
  </si>
  <si>
    <t>SP</t>
  </si>
  <si>
    <t>EGG</t>
  </si>
  <si>
    <t>DUO</t>
  </si>
  <si>
    <t>RIO</t>
  </si>
  <si>
    <t>LEA</t>
  </si>
  <si>
    <t>WBB</t>
  </si>
  <si>
    <t>XPD</t>
  </si>
  <si>
    <t>HZT</t>
  </si>
  <si>
    <t>ECLI</t>
  </si>
  <si>
    <t>ENTER</t>
  </si>
  <si>
    <t>P7C</t>
  </si>
  <si>
    <t>FRE</t>
  </si>
  <si>
    <t>CSMIC</t>
  </si>
  <si>
    <t>CHESS</t>
  </si>
  <si>
    <t>8BIT</t>
  </si>
  <si>
    <t>XMT</t>
  </si>
  <si>
    <t>NIC</t>
  </si>
  <si>
    <t>TP1</t>
  </si>
  <si>
    <t>NUBIS</t>
  </si>
  <si>
    <t>MARV</t>
  </si>
  <si>
    <t>CF</t>
  </si>
  <si>
    <t>CHEMX</t>
  </si>
  <si>
    <t>CTK</t>
  </si>
  <si>
    <t>DGCS</t>
  </si>
  <si>
    <t>ALC</t>
  </si>
  <si>
    <t>NTRN</t>
  </si>
  <si>
    <t>MUE</t>
  </si>
  <si>
    <t>DCK</t>
  </si>
  <si>
    <t>COV</t>
  </si>
  <si>
    <t>PUTIN</t>
  </si>
  <si>
    <t>LUX</t>
  </si>
  <si>
    <t>BTTF</t>
  </si>
  <si>
    <t>LIR</t>
  </si>
  <si>
    <t>DRZ</t>
  </si>
  <si>
    <t>STV</t>
  </si>
  <si>
    <t>TOKEN</t>
  </si>
  <si>
    <t>RUBIT</t>
  </si>
  <si>
    <t>YAY</t>
  </si>
  <si>
    <t>GRAM</t>
  </si>
  <si>
    <t>LVG</t>
  </si>
  <si>
    <t>VENE</t>
  </si>
  <si>
    <t>SIGU</t>
  </si>
  <si>
    <t>MM</t>
  </si>
  <si>
    <t>RADI</t>
  </si>
  <si>
    <t>XSY</t>
  </si>
  <si>
    <t>GT</t>
  </si>
  <si>
    <t>EGMA</t>
  </si>
  <si>
    <t>HYPER</t>
  </si>
  <si>
    <t>CTL</t>
  </si>
  <si>
    <t>QTZ</t>
  </si>
  <si>
    <t>PXI</t>
  </si>
  <si>
    <t>AIR</t>
  </si>
  <si>
    <t>DOX</t>
  </si>
  <si>
    <t>DFT</t>
  </si>
  <si>
    <t>SCRPT</t>
  </si>
  <si>
    <t>XNX</t>
  </si>
  <si>
    <t>BST</t>
  </si>
  <si>
    <t>IBANK</t>
  </si>
  <si>
    <t>XMS</t>
  </si>
  <si>
    <t>LIMX</t>
  </si>
  <si>
    <t>GUM</t>
  </si>
  <si>
    <t>BDC</t>
  </si>
  <si>
    <t>ARTC</t>
  </si>
  <si>
    <t>TDFB</t>
  </si>
  <si>
    <t>EVO</t>
  </si>
  <si>
    <t>BUB</t>
  </si>
  <si>
    <t>VEG</t>
  </si>
  <si>
    <t>UNIT</t>
  </si>
  <si>
    <t>RNC</t>
  </si>
  <si>
    <t>GRAV</t>
  </si>
  <si>
    <t>CREVA</t>
  </si>
  <si>
    <t>EPY</t>
  </si>
  <si>
    <t>EVIL</t>
  </si>
  <si>
    <t>CJ</t>
  </si>
  <si>
    <t>GOAT</t>
  </si>
  <si>
    <t>JPC</t>
  </si>
  <si>
    <t>NZC</t>
  </si>
  <si>
    <t>PNC</t>
  </si>
  <si>
    <t>X2</t>
  </si>
  <si>
    <t>TAJ</t>
  </si>
  <si>
    <t>UTLE</t>
  </si>
  <si>
    <t>RATIO</t>
  </si>
  <si>
    <t>XT</t>
  </si>
  <si>
    <t>ISL</t>
  </si>
  <si>
    <t>ZET2</t>
  </si>
  <si>
    <t>CRAFT</t>
  </si>
  <si>
    <t>PKB</t>
  </si>
  <si>
    <t>DC</t>
  </si>
  <si>
    <t>RUST</t>
  </si>
  <si>
    <t>VTN</t>
  </si>
  <si>
    <t>FRWC</t>
  </si>
  <si>
    <t>FSN</t>
  </si>
  <si>
    <t>AV</t>
  </si>
  <si>
    <t>RPC</t>
  </si>
  <si>
    <t>MCAR</t>
  </si>
  <si>
    <t>BUCKS</t>
  </si>
  <si>
    <t>POKE</t>
  </si>
  <si>
    <t>BRONZ</t>
  </si>
  <si>
    <t>SHELL</t>
  </si>
  <si>
    <t>ADZ</t>
  </si>
  <si>
    <t>GAKH</t>
  </si>
  <si>
    <t>BIT16</t>
  </si>
  <si>
    <t>PNK</t>
  </si>
  <si>
    <t>TODAY</t>
  </si>
  <si>
    <t>TB</t>
  </si>
  <si>
    <t>BITON</t>
  </si>
  <si>
    <t>TPG</t>
  </si>
  <si>
    <t>M1</t>
  </si>
  <si>
    <t>MIS</t>
  </si>
  <si>
    <t>GAIN</t>
  </si>
  <si>
    <t>KRAK</t>
  </si>
  <si>
    <t>SSC</t>
  </si>
  <si>
    <t>GOON</t>
  </si>
  <si>
    <t>BA</t>
  </si>
  <si>
    <t>CD</t>
  </si>
  <si>
    <t>BPOK</t>
  </si>
  <si>
    <t>AST</t>
  </si>
  <si>
    <t>RICHX</t>
  </si>
  <si>
    <t>YMC</t>
  </si>
  <si>
    <t>MND</t>
  </si>
  <si>
    <t>ZNE</t>
  </si>
  <si>
    <t>MRB</t>
  </si>
  <si>
    <t>EGC</t>
  </si>
  <si>
    <t>SCT</t>
  </si>
  <si>
    <t>BTA</t>
  </si>
  <si>
    <t>C0C0</t>
  </si>
  <si>
    <t>PAL</t>
  </si>
  <si>
    <t>ESC</t>
  </si>
  <si>
    <t>KGC</t>
  </si>
  <si>
    <t>OLYMP</t>
  </si>
  <si>
    <t>PTA</t>
  </si>
  <si>
    <t>SXC</t>
  </si>
  <si>
    <t>PX</t>
  </si>
  <si>
    <t>DCC</t>
  </si>
  <si>
    <t>BAC</t>
  </si>
  <si>
    <t>LC</t>
  </si>
  <si>
    <t>FLAV</t>
  </si>
  <si>
    <t>ACES</t>
  </si>
  <si>
    <t>ARB</t>
  </si>
  <si>
    <t>LTCR</t>
  </si>
  <si>
    <t>CCX</t>
  </si>
  <si>
    <t>TWERK</t>
  </si>
  <si>
    <t>SLS</t>
  </si>
  <si>
    <t>CRX</t>
  </si>
  <si>
    <t>EQM</t>
  </si>
  <si>
    <t>HTML5</t>
  </si>
  <si>
    <t>WAY</t>
  </si>
  <si>
    <t>NICE</t>
  </si>
  <si>
    <t>BTP</t>
  </si>
  <si>
    <t>SYNX</t>
  </si>
  <si>
    <t>DB</t>
  </si>
  <si>
    <t>OPES</t>
  </si>
  <si>
    <t>SH</t>
  </si>
  <si>
    <t>TNG</t>
  </si>
  <si>
    <t>STRB</t>
  </si>
  <si>
    <t>CRNK</t>
  </si>
  <si>
    <t>CS</t>
  </si>
  <si>
    <t>BUZZ</t>
  </si>
  <si>
    <t>B3</t>
  </si>
  <si>
    <t>SKB</t>
  </si>
  <si>
    <t>XDE2</t>
  </si>
  <si>
    <t>XOC</t>
  </si>
  <si>
    <t>JIF</t>
  </si>
  <si>
    <t>XHI</t>
  </si>
  <si>
    <t>GENIUS</t>
  </si>
  <si>
    <t>NLG</t>
  </si>
  <si>
    <t>BXT</t>
  </si>
  <si>
    <t>SED</t>
  </si>
  <si>
    <t>BTCU</t>
  </si>
  <si>
    <t>JWL</t>
  </si>
  <si>
    <t>CPC</t>
  </si>
  <si>
    <t>FX</t>
  </si>
  <si>
    <t>PRE</t>
  </si>
  <si>
    <t>FRN</t>
  </si>
  <si>
    <t>BTD</t>
  </si>
  <si>
    <t>32BIT</t>
  </si>
  <si>
    <t>KAT</t>
  </si>
  <si>
    <t>VTY</t>
  </si>
  <si>
    <t>FADE</t>
  </si>
  <si>
    <t>SPT</t>
  </si>
  <si>
    <t>STO</t>
  </si>
  <si>
    <t>SNRG</t>
  </si>
  <si>
    <t>LUCKY</t>
  </si>
  <si>
    <t>VLT</t>
  </si>
  <si>
    <t>RAD</t>
  </si>
  <si>
    <t>DUST</t>
  </si>
  <si>
    <t>TOT</t>
  </si>
  <si>
    <t>PSY</t>
  </si>
  <si>
    <t>WARP</t>
  </si>
  <si>
    <t>TELL</t>
  </si>
  <si>
    <t>VCOIN</t>
  </si>
  <si>
    <t>DRACO</t>
  </si>
  <si>
    <t>TAO</t>
  </si>
  <si>
    <t>MOIN</t>
  </si>
  <si>
    <t>LKC</t>
  </si>
  <si>
    <t>RCN</t>
  </si>
  <si>
    <t>GREED</t>
  </si>
  <si>
    <t>MOOND</t>
  </si>
  <si>
    <t>MST</t>
  </si>
  <si>
    <t>EXB</t>
  </si>
  <si>
    <t>DRM</t>
  </si>
  <si>
    <t>NLC</t>
  </si>
  <si>
    <t>OPTION</t>
  </si>
  <si>
    <t>PAC</t>
  </si>
  <si>
    <t>PIO</t>
  </si>
  <si>
    <t>GLUCK</t>
  </si>
  <si>
    <t>DNET</t>
  </si>
  <si>
    <t>ZYD</t>
  </si>
  <si>
    <t>DRA</t>
  </si>
  <si>
    <t>ZET</t>
  </si>
  <si>
    <t>UBIQ</t>
  </si>
  <si>
    <t>SEEDS</t>
  </si>
  <si>
    <t>NKC</t>
  </si>
  <si>
    <t>DLC</t>
  </si>
  <si>
    <t>NANAS</t>
  </si>
  <si>
    <t>BRDD</t>
  </si>
  <si>
    <t>RING</t>
  </si>
  <si>
    <t>BNB</t>
  </si>
  <si>
    <t>GBIT</t>
  </si>
  <si>
    <t>ARM</t>
  </si>
  <si>
    <t>ARPA</t>
  </si>
  <si>
    <t>STS</t>
  </si>
  <si>
    <t>SPORT</t>
  </si>
  <si>
    <t>VAPOR</t>
  </si>
  <si>
    <t>HIRE</t>
  </si>
  <si>
    <t>OMC</t>
  </si>
  <si>
    <t>DUB</t>
  </si>
  <si>
    <t>SIX</t>
  </si>
  <si>
    <t>XBTS</t>
  </si>
  <si>
    <t>FIST</t>
  </si>
  <si>
    <t>PEX</t>
  </si>
  <si>
    <t>EGO</t>
  </si>
  <si>
    <t>EOC</t>
  </si>
  <si>
    <t>SUPER</t>
  </si>
  <si>
    <t>XPO</t>
  </si>
  <si>
    <t>XCE</t>
  </si>
  <si>
    <t>HALLO</t>
  </si>
  <si>
    <t>DRKT</t>
  </si>
  <si>
    <t>CREDIT</t>
  </si>
  <si>
    <t>GRN</t>
  </si>
  <si>
    <t>TRANSF</t>
  </si>
  <si>
    <t>NPC</t>
  </si>
  <si>
    <t>ATOM</t>
  </si>
  <si>
    <t>ILM</t>
  </si>
  <si>
    <t>DIME</t>
  </si>
  <si>
    <t>DPAY</t>
  </si>
  <si>
    <t>GEN</t>
  </si>
  <si>
    <t>TTC</t>
  </si>
  <si>
    <t>JOBS</t>
  </si>
  <si>
    <t>FURY</t>
  </si>
  <si>
    <t>ZMC</t>
  </si>
  <si>
    <t>PSB</t>
  </si>
  <si>
    <t>SEN</t>
  </si>
  <si>
    <t>FRK</t>
  </si>
  <si>
    <t>BS</t>
  </si>
  <si>
    <t>NODX</t>
  </si>
  <si>
    <t>CRW</t>
  </si>
  <si>
    <t>CRAB</t>
  </si>
  <si>
    <t>HEDG</t>
  </si>
  <si>
    <t>TIT</t>
  </si>
  <si>
    <t>FOREX</t>
  </si>
  <si>
    <t>SMSR</t>
  </si>
  <si>
    <t>CLOAK</t>
  </si>
  <si>
    <t>TEAM</t>
  </si>
  <si>
    <t>BOD</t>
  </si>
  <si>
    <t>FFC</t>
  </si>
  <si>
    <t>COC</t>
  </si>
  <si>
    <t>GTFO</t>
  </si>
  <si>
    <t>CHOOF</t>
  </si>
  <si>
    <t>TENNET</t>
  </si>
  <si>
    <t>CLUB</t>
  </si>
  <si>
    <t>ROYAL</t>
  </si>
  <si>
    <t>KC</t>
  </si>
  <si>
    <t>RBIES</t>
  </si>
  <si>
    <t>DKC</t>
  </si>
  <si>
    <t>BLUS</t>
  </si>
  <si>
    <t>TEK</t>
  </si>
  <si>
    <t>EQUAL</t>
  </si>
  <si>
    <t>XRA</t>
  </si>
  <si>
    <t>WINE</t>
  </si>
  <si>
    <t>EXT</t>
  </si>
  <si>
    <t>DBLK</t>
  </si>
  <si>
    <t>JW</t>
  </si>
  <si>
    <t>SPX</t>
  </si>
  <si>
    <t>CYG</t>
  </si>
  <si>
    <t>ENT</t>
  </si>
  <si>
    <t>GMCX</t>
  </si>
  <si>
    <t>DBIC</t>
  </si>
  <si>
    <t>BEEP</t>
  </si>
  <si>
    <t>VTX</t>
  </si>
  <si>
    <t>DCR</t>
  </si>
  <si>
    <t>WASH</t>
  </si>
  <si>
    <t>POLY</t>
  </si>
  <si>
    <t>SPEX</t>
  </si>
  <si>
    <t>RBIT</t>
  </si>
  <si>
    <t>HXX</t>
  </si>
  <si>
    <t>TRUMP</t>
  </si>
  <si>
    <t>IMPS</t>
  </si>
  <si>
    <t>SPKTR</t>
  </si>
  <si>
    <t>BIGUP</t>
  </si>
  <si>
    <t>BASH</t>
  </si>
  <si>
    <t>GENE</t>
  </si>
  <si>
    <t>ACLR</t>
  </si>
  <si>
    <t>ZEC</t>
  </si>
  <si>
    <t>USD</t>
  </si>
  <si>
    <t>RUR</t>
  </si>
  <si>
    <t>Est. BTC:</t>
  </si>
  <si>
    <t>0.00 BTC</t>
  </si>
  <si>
    <t>Цена</t>
  </si>
  <si>
    <t>Изм.</t>
  </si>
  <si>
    <t>Об.</t>
  </si>
  <si>
    <t>fullname</t>
  </si>
  <si>
    <t>0.00611600</t>
  </si>
  <si>
    <t>+ 0.6%</t>
  </si>
  <si>
    <t>0.4</t>
  </si>
  <si>
    <t>YobitCoin</t>
  </si>
  <si>
    <t>Bitcoin</t>
  </si>
  <si>
    <t>R53399.00</t>
  </si>
  <si>
    <t>- 0.2%</t>
  </si>
  <si>
    <t>R242.86</t>
  </si>
  <si>
    <t>+ 2.5%</t>
  </si>
  <si>
    <t>0.3</t>
  </si>
  <si>
    <t>Litecoin</t>
  </si>
  <si>
    <t>- 2.3%</t>
  </si>
  <si>
    <t>0.8</t>
  </si>
  <si>
    <t>Dogecoin</t>
  </si>
  <si>
    <t>0.01154449</t>
  </si>
  <si>
    <t>+ 0.7%</t>
  </si>
  <si>
    <t>Ethereum</t>
  </si>
  <si>
    <t>- 1.7%</t>
  </si>
  <si>
    <t>0.00069800</t>
  </si>
  <si>
    <t>E-DinarCoin</t>
  </si>
  <si>
    <t>+ 11.1%</t>
  </si>
  <si>
    <t>111.9</t>
  </si>
  <si>
    <t>TrumpCoin</t>
  </si>
  <si>
    <t>PutinCoin</t>
  </si>
  <si>
    <t>0.00010800</t>
  </si>
  <si>
    <t>+ 27.1%</t>
  </si>
  <si>
    <t>Creditbit</t>
  </si>
  <si>
    <t>0.00000296</t>
  </si>
  <si>
    <t>+ 76.2%</t>
  </si>
  <si>
    <t>ShortyCoin</t>
  </si>
  <si>
    <t>$0.60</t>
  </si>
  <si>
    <t>- 0.4%</t>
  </si>
  <si>
    <t>0.00000245</t>
  </si>
  <si>
    <t>HazMatCoin</t>
  </si>
  <si>
    <t>0.00003001</t>
  </si>
  <si>
    <t>+ 263.4%</t>
  </si>
  <si>
    <t>Capstone</t>
  </si>
  <si>
    <t>0.00020000</t>
  </si>
  <si>
    <t>+ 2.6%</t>
  </si>
  <si>
    <t>SibCoin</t>
  </si>
  <si>
    <t>0.04800000</t>
  </si>
  <si>
    <t>- 28.3%</t>
  </si>
  <si>
    <t>CryptoPennies</t>
  </si>
  <si>
    <t>0.00000047</t>
  </si>
  <si>
    <t>- 16.1%</t>
  </si>
  <si>
    <t>CrevaCoin</t>
  </si>
  <si>
    <t>0.00000124</t>
  </si>
  <si>
    <t>PureVidz</t>
  </si>
  <si>
    <t>0.00000055</t>
  </si>
  <si>
    <t>- 44.5%</t>
  </si>
  <si>
    <t>ASTRAL</t>
  </si>
  <si>
    <t>0.00000003</t>
  </si>
  <si>
    <t>ScanCoin</t>
  </si>
  <si>
    <t>+ 1.9%</t>
  </si>
  <si>
    <t>AdzCoin</t>
  </si>
  <si>
    <t>0.00000025</t>
  </si>
  <si>
    <t>+ 4.2%</t>
  </si>
  <si>
    <t>0.00007141</t>
  </si>
  <si>
    <t>- 9.1%</t>
  </si>
  <si>
    <t>DubaiCoin</t>
  </si>
  <si>
    <t>0.00005000</t>
  </si>
  <si>
    <t>- 21.9%</t>
  </si>
  <si>
    <t>EDRCoin</t>
  </si>
  <si>
    <t>0.00001270</t>
  </si>
  <si>
    <t>+ 0.1%</t>
  </si>
  <si>
    <t>PostCoin</t>
  </si>
  <si>
    <t>R10.40</t>
  </si>
  <si>
    <t>0.00435471</t>
  </si>
  <si>
    <t>- 1.9%</t>
  </si>
  <si>
    <t>0.00000041</t>
  </si>
  <si>
    <t>+ 127.8%</t>
  </si>
  <si>
    <t>FutureCash</t>
  </si>
  <si>
    <t>0.00000059</t>
  </si>
  <si>
    <t>+ 78.8%</t>
  </si>
  <si>
    <t>0.9</t>
  </si>
  <si>
    <t>LTCGearCoin</t>
  </si>
  <si>
    <t>R36.60</t>
  </si>
  <si>
    <t>- 3.7%</t>
  </si>
  <si>
    <t>0.00000002</t>
  </si>
  <si>
    <t>- 33.4%</t>
  </si>
  <si>
    <t>RCoin</t>
  </si>
  <si>
    <t>0.00000083</t>
  </si>
  <si>
    <t>+ 12.2%</t>
  </si>
  <si>
    <t>Graffiti Coin</t>
  </si>
  <si>
    <t>0.00001121</t>
  </si>
  <si>
    <t>+ 10.2%</t>
  </si>
  <si>
    <t>Graviton</t>
  </si>
  <si>
    <t>0.00002000</t>
  </si>
  <si>
    <t>- 13.1%</t>
  </si>
  <si>
    <t>0.7</t>
  </si>
  <si>
    <t>Bubble</t>
  </si>
  <si>
    <t>0.00021100</t>
  </si>
  <si>
    <t>+ 118.7%</t>
  </si>
  <si>
    <t>PlatinumBar</t>
  </si>
  <si>
    <t>0.00000715</t>
  </si>
  <si>
    <t>- 11.8%</t>
  </si>
  <si>
    <t>ZayedCoin</t>
  </si>
  <si>
    <t>0.04851343</t>
  </si>
  <si>
    <t>Zcash</t>
  </si>
  <si>
    <t>R61.00</t>
  </si>
  <si>
    <t>+ 0.9%</t>
  </si>
  <si>
    <t>0.6</t>
  </si>
  <si>
    <t>R620.00</t>
  </si>
  <si>
    <t>0.00000098</t>
  </si>
  <si>
    <t>+ 6.6%</t>
  </si>
  <si>
    <t>LocoCoin</t>
  </si>
  <si>
    <t>0.00000048</t>
  </si>
  <si>
    <t>- 2.1%</t>
  </si>
  <si>
    <t>BERNcash</t>
  </si>
  <si>
    <t>0.5</t>
  </si>
  <si>
    <t>HitCoin</t>
  </si>
  <si>
    <t>$10.31</t>
  </si>
  <si>
    <t>+ 2.4%</t>
  </si>
  <si>
    <t>0.00000019</t>
  </si>
  <si>
    <t>- 52.5%</t>
  </si>
  <si>
    <t>GiftCardCoin</t>
  </si>
  <si>
    <t>0.00000103</t>
  </si>
  <si>
    <t>- 6.4%</t>
  </si>
  <si>
    <t>InsaneCoin</t>
  </si>
  <si>
    <t>MoneyCoin</t>
  </si>
  <si>
    <t>0.00005999</t>
  </si>
  <si>
    <t>- 3.3%</t>
  </si>
  <si>
    <t>AsiaDigiCoin</t>
  </si>
  <si>
    <t>LSDcoin</t>
  </si>
  <si>
    <t>0.00000010</t>
  </si>
  <si>
    <t>VipCoin</t>
  </si>
  <si>
    <t>0.00000009</t>
  </si>
  <si>
    <t>- 35.8%</t>
  </si>
  <si>
    <t>LetItRide</t>
  </si>
  <si>
    <t>0.00000006</t>
  </si>
  <si>
    <t>$0.00021</t>
  </si>
  <si>
    <t>0.2</t>
  </si>
  <si>
    <t>0.00005996</t>
  </si>
  <si>
    <t>+ 49.4%</t>
  </si>
  <si>
    <t>Iconic</t>
  </si>
  <si>
    <t>0.00000160</t>
  </si>
  <si>
    <t>ARBIT</t>
  </si>
  <si>
    <t>BlackStar</t>
  </si>
  <si>
    <t>0.00000017</t>
  </si>
  <si>
    <t>+ 6.3%</t>
  </si>
  <si>
    <t>OrlyCoin</t>
  </si>
  <si>
    <t>0.00017346</t>
  </si>
  <si>
    <t>- 11.1%</t>
  </si>
  <si>
    <t>Lisk</t>
  </si>
  <si>
    <t>0.00000032</t>
  </si>
  <si>
    <t>+ 77.8%</t>
  </si>
  <si>
    <t>Bit Cloud</t>
  </si>
  <si>
    <t>0.00002050</t>
  </si>
  <si>
    <t>- 26.8%</t>
  </si>
  <si>
    <t>Dracula</t>
  </si>
  <si>
    <t>0.00000015</t>
  </si>
  <si>
    <t>+ 15.4%</t>
  </si>
  <si>
    <t>HempCoin</t>
  </si>
  <si>
    <t>0.00000262</t>
  </si>
  <si>
    <t>- 26.2%</t>
  </si>
  <si>
    <t>LiteStarCoin</t>
  </si>
  <si>
    <t>0.00000027</t>
  </si>
  <si>
    <t>DarkKnightsCoin</t>
  </si>
  <si>
    <t>0.00000001</t>
  </si>
  <si>
    <t>LanaCoin</t>
  </si>
  <si>
    <t>0.00001971</t>
  </si>
  <si>
    <t>GoldBlocks</t>
  </si>
  <si>
    <t>0.00001800</t>
  </si>
  <si>
    <t>+ 1.8%</t>
  </si>
  <si>
    <t>Resumeo</t>
  </si>
  <si>
    <t>EkoCoin</t>
  </si>
  <si>
    <t>PayPeer</t>
  </si>
  <si>
    <t>0.00155007</t>
  </si>
  <si>
    <t>- 35.5%</t>
  </si>
  <si>
    <t>Shadowcoin</t>
  </si>
  <si>
    <t>BUZZCOIN</t>
  </si>
  <si>
    <t>0.00000008</t>
  </si>
  <si>
    <t>0.1</t>
  </si>
  <si>
    <t>ChronosCoin</t>
  </si>
  <si>
    <t>0.00000471</t>
  </si>
  <si>
    <t>- 20.8%</t>
  </si>
  <si>
    <t>Atomic Coin</t>
  </si>
  <si>
    <t>0.00000013</t>
  </si>
  <si>
    <t>+ 8.4%</t>
  </si>
  <si>
    <t>BlueCoin</t>
  </si>
  <si>
    <t>0.00000073</t>
  </si>
  <si>
    <t>GPU Coin</t>
  </si>
  <si>
    <t>0.00000131</t>
  </si>
  <si>
    <t>CoolinDarkCoin</t>
  </si>
  <si>
    <t>0.00001200</t>
  </si>
  <si>
    <t>Singular</t>
  </si>
  <si>
    <t>0.00000322</t>
  </si>
  <si>
    <t>CannabisCoin</t>
  </si>
  <si>
    <t>0.00000266</t>
  </si>
  <si>
    <t>- 44.3%</t>
  </si>
  <si>
    <t>Destiny</t>
  </si>
  <si>
    <t>0.00000164</t>
  </si>
  <si>
    <t>+ 1.3%</t>
  </si>
  <si>
    <t>eMark</t>
  </si>
  <si>
    <t>0.00000040</t>
  </si>
  <si>
    <t>- 23.1%</t>
  </si>
  <si>
    <t>0.00000710</t>
  </si>
  <si>
    <t>32BitCoin</t>
  </si>
  <si>
    <t>0.00000007</t>
  </si>
  <si>
    <t>BitBean</t>
  </si>
  <si>
    <t>WashingtonCoin</t>
  </si>
  <si>
    <t>LutetiumCoin</t>
  </si>
  <si>
    <t>GameCredits</t>
  </si>
  <si>
    <t>0.00000372</t>
  </si>
  <si>
    <t>- 3.4%</t>
  </si>
  <si>
    <t>SharkCoin</t>
  </si>
  <si>
    <t>0.00063000</t>
  </si>
  <si>
    <t>+ 1.5%</t>
  </si>
  <si>
    <t>NovaCoin</t>
  </si>
  <si>
    <t>0.00000037</t>
  </si>
  <si>
    <t>- 5.2%</t>
  </si>
  <si>
    <t>No Limit Coin 2</t>
  </si>
  <si>
    <t>0.00000828</t>
  </si>
  <si>
    <t>+ 22.7%</t>
  </si>
  <si>
    <t>RepubliCoin</t>
  </si>
  <si>
    <t>TekCoin</t>
  </si>
  <si>
    <t>+ 13.7%</t>
  </si>
  <si>
    <t>EvilCoin</t>
  </si>
  <si>
    <t>0.00000400</t>
  </si>
  <si>
    <t>+ 257.2%</t>
  </si>
  <si>
    <t>0.00074499</t>
  </si>
  <si>
    <t>PioneerShares</t>
  </si>
  <si>
    <t>0.00000088</t>
  </si>
  <si>
    <t>TomorrowCoin</t>
  </si>
  <si>
    <t>0.00007617</t>
  </si>
  <si>
    <t>- 15.3%</t>
  </si>
  <si>
    <t>SwingCoin</t>
  </si>
  <si>
    <t>0.00003352</t>
  </si>
  <si>
    <t>- 5.7%</t>
  </si>
  <si>
    <t>GeoCoin</t>
  </si>
  <si>
    <t>+ 12.5%</t>
  </si>
  <si>
    <t>LinkedCoin</t>
  </si>
  <si>
    <t>TajCoin</t>
  </si>
  <si>
    <t>$3.90</t>
  </si>
  <si>
    <t>0.00000030</t>
  </si>
  <si>
    <t>+ 11.2%</t>
  </si>
  <si>
    <t>CoExistCoin</t>
  </si>
  <si>
    <t>0.00000057</t>
  </si>
  <si>
    <t>GAKHcoin</t>
  </si>
  <si>
    <t>0.00000091</t>
  </si>
  <si>
    <t>HOdlcoin</t>
  </si>
  <si>
    <t>0.00000148</t>
  </si>
  <si>
    <t>- 25.3%</t>
  </si>
  <si>
    <t>PakCoin</t>
  </si>
  <si>
    <t>0.00000118</t>
  </si>
  <si>
    <t>Fusion</t>
  </si>
  <si>
    <t>0.00000800</t>
  </si>
  <si>
    <t>+ 18.6%</t>
  </si>
  <si>
    <t>NevaCoin</t>
  </si>
  <si>
    <t>0.00000036</t>
  </si>
  <si>
    <t>- 21.8%</t>
  </si>
  <si>
    <t>Guccione Coin</t>
  </si>
  <si>
    <t>0.00101151</t>
  </si>
  <si>
    <t>- 19.6%</t>
  </si>
  <si>
    <t>Xde2 Coin</t>
  </si>
  <si>
    <t>0.00001576</t>
  </si>
  <si>
    <t>+ 74.2%</t>
  </si>
  <si>
    <t>BATA</t>
  </si>
  <si>
    <t>0.00000005</t>
  </si>
  <si>
    <t>- 16.7%</t>
  </si>
  <si>
    <t>BillCoin</t>
  </si>
  <si>
    <t>- 12.5%</t>
  </si>
  <si>
    <t>UGAIN</t>
  </si>
  <si>
    <t>0.00000035</t>
  </si>
  <si>
    <t>- 2.8%</t>
  </si>
  <si>
    <t>WayCoin</t>
  </si>
  <si>
    <t>BitAlpha</t>
  </si>
  <si>
    <t>0.00000077</t>
  </si>
  <si>
    <t>- 42.6%</t>
  </si>
  <si>
    <t>Quotient</t>
  </si>
  <si>
    <t>0.00002310</t>
  </si>
  <si>
    <t>- 18.4%</t>
  </si>
  <si>
    <t>GCR Coin</t>
  </si>
  <si>
    <t>0.00600011</t>
  </si>
  <si>
    <t>0.00000029</t>
  </si>
  <si>
    <t>- 6.5%</t>
  </si>
  <si>
    <t>DigiByte</t>
  </si>
  <si>
    <t>0.00000513</t>
  </si>
  <si>
    <t>- 1.6%</t>
  </si>
  <si>
    <t>Pesobit</t>
  </si>
  <si>
    <t>0.00000901</t>
  </si>
  <si>
    <t>Rubies Coin</t>
  </si>
  <si>
    <t>0.00045989</t>
  </si>
  <si>
    <t>+ 1.1%</t>
  </si>
  <si>
    <t>Waves</t>
  </si>
  <si>
    <t>0.00050898</t>
  </si>
  <si>
    <t>FlyCoin</t>
  </si>
  <si>
    <t>0.00023333</t>
  </si>
  <si>
    <t>- 22.3%</t>
  </si>
  <si>
    <t>VPNCoin</t>
  </si>
  <si>
    <t>0.00000663</t>
  </si>
  <si>
    <t>PenCoin</t>
  </si>
  <si>
    <t>0.00000054</t>
  </si>
  <si>
    <t>FlavorCoin</t>
  </si>
  <si>
    <t>0.00000119</t>
  </si>
  <si>
    <t>+ 7.3%</t>
  </si>
  <si>
    <t>X-Coin</t>
  </si>
  <si>
    <t>2.28880000</t>
  </si>
  <si>
    <t>+ 14.5%</t>
  </si>
  <si>
    <t>SoloCoin</t>
  </si>
  <si>
    <t>0.00000069</t>
  </si>
  <si>
    <t>+ 68.3%</t>
  </si>
  <si>
    <t>PLNCoin</t>
  </si>
  <si>
    <t>0.00000114</t>
  </si>
  <si>
    <t>- 29.2%</t>
  </si>
  <si>
    <t>Cosmic</t>
  </si>
  <si>
    <t>InflationCoin</t>
  </si>
  <si>
    <t>0.00000527</t>
  </si>
  <si>
    <t>- 29.8%</t>
  </si>
  <si>
    <t>SydPak Coin</t>
  </si>
  <si>
    <t>0.00000403</t>
  </si>
  <si>
    <t>+ 52.1%</t>
  </si>
  <si>
    <t>SpaceCash</t>
  </si>
  <si>
    <t>0.00000113</t>
  </si>
  <si>
    <t>MojoCoin</t>
  </si>
  <si>
    <t>0.00000004</t>
  </si>
  <si>
    <t>BitOn Coin</t>
  </si>
  <si>
    <t>LeaCoin</t>
  </si>
  <si>
    <t>JaneCoin</t>
  </si>
  <si>
    <t>0.00006010</t>
  </si>
  <si>
    <t>- 3.9%</t>
  </si>
  <si>
    <t>Synergy</t>
  </si>
  <si>
    <t>ARTCurrency</t>
  </si>
  <si>
    <t>0.00000086</t>
  </si>
  <si>
    <t>Incrementum</t>
  </si>
  <si>
    <t>EMBERcoin</t>
  </si>
  <si>
    <t>0.00020001</t>
  </si>
  <si>
    <t>- 9.3%</t>
  </si>
  <si>
    <t>EmerCoin</t>
  </si>
  <si>
    <t>0.00000501</t>
  </si>
  <si>
    <t>- 27.2%</t>
  </si>
  <si>
    <t>ENIGMA</t>
  </si>
  <si>
    <t>0.00002358</t>
  </si>
  <si>
    <t>+ 13.3%</t>
  </si>
  <si>
    <t>FRANKO</t>
  </si>
  <si>
    <t>- 21.1%</t>
  </si>
  <si>
    <t>ScryptToken</t>
  </si>
  <si>
    <t>0.00001049</t>
  </si>
  <si>
    <t>- 3.5%</t>
  </si>
  <si>
    <t>Billary</t>
  </si>
  <si>
    <t>0.00000250</t>
  </si>
  <si>
    <t>- 28.6%</t>
  </si>
  <si>
    <t>TaoCoin</t>
  </si>
  <si>
    <t>RadicalCoin</t>
  </si>
  <si>
    <t>+ 19.1%</t>
  </si>
  <si>
    <t>BrainCoin</t>
  </si>
  <si>
    <t>0.00134999</t>
  </si>
  <si>
    <t>ClamCoin</t>
  </si>
  <si>
    <t>SaveTheOcean</t>
  </si>
  <si>
    <t>- 57.5%</t>
  </si>
  <si>
    <t>DUMDUM</t>
  </si>
  <si>
    <t>0.00003000</t>
  </si>
  <si>
    <t>+ 7.2%</t>
  </si>
  <si>
    <t>Veltor</t>
  </si>
  <si>
    <t>0.00003010</t>
  </si>
  <si>
    <t>- 17.6%</t>
  </si>
  <si>
    <t>GoldPieces</t>
  </si>
  <si>
    <t>0.00001300</t>
  </si>
  <si>
    <t>+ 42.6%</t>
  </si>
  <si>
    <t>StartCoin</t>
  </si>
  <si>
    <t>StakersCoin</t>
  </si>
  <si>
    <t>0.00000547</t>
  </si>
  <si>
    <t>BreakCoin</t>
  </si>
  <si>
    <t>0.00000031</t>
  </si>
  <si>
    <t>+ 34.8%</t>
  </si>
  <si>
    <t>DragonSphere</t>
  </si>
  <si>
    <t>0.00002059</t>
  </si>
  <si>
    <t>SpreadCoin</t>
  </si>
  <si>
    <t>0.00000058</t>
  </si>
  <si>
    <t>+ 9.5%</t>
  </si>
  <si>
    <t>SpaceCoin</t>
  </si>
  <si>
    <t>MineCoin</t>
  </si>
  <si>
    <t>0.00001904</t>
  </si>
  <si>
    <t>- 0.1%</t>
  </si>
  <si>
    <t>VoyaCoin</t>
  </si>
  <si>
    <t>0.00000104</t>
  </si>
  <si>
    <t>BitHire</t>
  </si>
  <si>
    <t>SafeCoin</t>
  </si>
  <si>
    <t>0.00000023</t>
  </si>
  <si>
    <t>Kurrent</t>
  </si>
  <si>
    <t>GreenCoin</t>
  </si>
  <si>
    <t>TeamUP</t>
  </si>
  <si>
    <t>0.00003701</t>
  </si>
  <si>
    <t>+ 8.7%</t>
  </si>
  <si>
    <t>Viacoin</t>
  </si>
  <si>
    <t>0.00000150</t>
  </si>
  <si>
    <t>LunarCoin</t>
  </si>
  <si>
    <t>- 4.3%</t>
  </si>
  <si>
    <t>ProCoin</t>
  </si>
  <si>
    <t>LookCoin</t>
  </si>
  <si>
    <t>0.00000028</t>
  </si>
  <si>
    <t>QuebeCoin</t>
  </si>
  <si>
    <t>0.00000052</t>
  </si>
  <si>
    <t>- 3.8%</t>
  </si>
  <si>
    <t>Titcoin</t>
  </si>
  <si>
    <t>0.00187092</t>
  </si>
  <si>
    <t>+ 25.3%</t>
  </si>
  <si>
    <t>Cryptoken</t>
  </si>
  <si>
    <t>0.00000110</t>
  </si>
  <si>
    <t>PRIME-XI</t>
  </si>
  <si>
    <t>0.00000349</t>
  </si>
  <si>
    <t>- 14.3%</t>
  </si>
  <si>
    <t>Universal Curren</t>
  </si>
  <si>
    <t>- 1.4%</t>
  </si>
  <si>
    <t>RatioCoin</t>
  </si>
  <si>
    <t>0.00010014</t>
  </si>
  <si>
    <t>DecryptRcoin</t>
  </si>
  <si>
    <t>0.00000046</t>
  </si>
  <si>
    <t>+ 2.3%</t>
  </si>
  <si>
    <t>FuzzBalls</t>
  </si>
  <si>
    <t>0.00000034</t>
  </si>
  <si>
    <t>- 12.9%</t>
  </si>
  <si>
    <t>LuckChain</t>
  </si>
  <si>
    <t>CRABcoin</t>
  </si>
  <si>
    <t>CRAFTcoin</t>
  </si>
  <si>
    <t>KubosCoin</t>
  </si>
  <si>
    <t>0.00000042</t>
  </si>
  <si>
    <t>JouleCoin</t>
  </si>
  <si>
    <t>ExaByte</t>
  </si>
  <si>
    <t>0.00000399</t>
  </si>
  <si>
    <t>+ 17.4%</t>
  </si>
  <si>
    <t>Mustang Coin</t>
  </si>
  <si>
    <t>CREATIO</t>
  </si>
  <si>
    <t>0.00000314</t>
  </si>
  <si>
    <t>NukeCoinz</t>
  </si>
  <si>
    <t>+ 16.7%</t>
  </si>
  <si>
    <t>DLisk</t>
  </si>
  <si>
    <t>0.00000123</t>
  </si>
  <si>
    <t>+ 161.8%</t>
  </si>
  <si>
    <t>NiceCoin</t>
  </si>
  <si>
    <t>0.00000202</t>
  </si>
  <si>
    <t>- 15.9%</t>
  </si>
  <si>
    <t>Francs</t>
  </si>
  <si>
    <t>Xanax</t>
  </si>
  <si>
    <t>0.00001403</t>
  </si>
  <si>
    <t>EverGreenCoin</t>
  </si>
  <si>
    <t>DigiGems</t>
  </si>
  <si>
    <t>0.00000011</t>
  </si>
  <si>
    <t>- 15.4%</t>
  </si>
  <si>
    <t>OptionCoin</t>
  </si>
  <si>
    <t>Reddcoin</t>
  </si>
  <si>
    <t>0.00000362</t>
  </si>
  <si>
    <t>+ 61.7%</t>
  </si>
  <si>
    <t>Bitcoin21</t>
  </si>
  <si>
    <t>0.00045002</t>
  </si>
  <si>
    <t>ClubCoin</t>
  </si>
  <si>
    <t>0.00028211</t>
  </si>
  <si>
    <t>- 19.3%</t>
  </si>
  <si>
    <t>Peercoin</t>
  </si>
  <si>
    <t>MindCoin</t>
  </si>
  <si>
    <t>0.00025001</t>
  </si>
  <si>
    <t>- 7.5%</t>
  </si>
  <si>
    <t>Namecoin</t>
  </si>
  <si>
    <t>Opair</t>
  </si>
  <si>
    <t>ForexCoin</t>
  </si>
  <si>
    <t>0.11377198</t>
  </si>
  <si>
    <t>+ 13.8%</t>
  </si>
  <si>
    <t>XDEcoin</t>
  </si>
  <si>
    <t>+ 66.2%</t>
  </si>
  <si>
    <t>Cerium</t>
  </si>
  <si>
    <t>KrugerCoin</t>
  </si>
  <si>
    <t>0.00000906</t>
  </si>
  <si>
    <t>- 9.5%</t>
  </si>
  <si>
    <t>Syscoin</t>
  </si>
  <si>
    <t>0.00000169</t>
  </si>
  <si>
    <t>+ 16.6%</t>
  </si>
  <si>
    <t>SuperCoin</t>
  </si>
  <si>
    <t>0.00000200</t>
  </si>
  <si>
    <t>EternityCoin</t>
  </si>
  <si>
    <t>EmporiumCoin</t>
  </si>
  <si>
    <t>0.00000080</t>
  </si>
  <si>
    <t>Elementrem</t>
  </si>
  <si>
    <t>0.00000128</t>
  </si>
  <si>
    <t>EAGLECOIN</t>
  </si>
  <si>
    <t>Globalcoin</t>
  </si>
  <si>
    <t>0.00000081</t>
  </si>
  <si>
    <t>BolivarCoin</t>
  </si>
  <si>
    <t>0.00000149</t>
  </si>
  <si>
    <t>- 22.8%</t>
  </si>
  <si>
    <t>EggCoin</t>
  </si>
  <si>
    <t>0.00000303</t>
  </si>
  <si>
    <t>+ 3.8%</t>
  </si>
  <si>
    <t>Californium</t>
  </si>
  <si>
    <t>- 17.4%</t>
  </si>
  <si>
    <t>BitPound</t>
  </si>
  <si>
    <t>0.00001612</t>
  </si>
  <si>
    <t>+ 0.8%</t>
  </si>
  <si>
    <t>Darknet</t>
  </si>
  <si>
    <t>0.00000207</t>
  </si>
  <si>
    <t>ZetaCoin</t>
  </si>
  <si>
    <t>Marbles</t>
  </si>
  <si>
    <t>0.00000012</t>
  </si>
  <si>
    <t>Subscriptio</t>
  </si>
  <si>
    <t>0.00000165</t>
  </si>
  <si>
    <t>+ 3.2%</t>
  </si>
  <si>
    <t>SeedShares</t>
  </si>
  <si>
    <t>FonzieCoin</t>
  </si>
  <si>
    <t>0.00000300</t>
  </si>
  <si>
    <t>BTCtalkcoin</t>
  </si>
  <si>
    <t>iCash</t>
  </si>
  <si>
    <t>0.00000692</t>
  </si>
  <si>
    <t>+ 42.7%</t>
  </si>
  <si>
    <t>MediumProject</t>
  </si>
  <si>
    <t>HazeCoin</t>
  </si>
  <si>
    <t>+ 6.7%</t>
  </si>
  <si>
    <t>Unitus</t>
  </si>
  <si>
    <t>UberCoin</t>
  </si>
  <si>
    <t>0.00000075</t>
  </si>
  <si>
    <t>LuckyBlocks</t>
  </si>
  <si>
    <t>0.00006495</t>
  </si>
  <si>
    <t>- 29.7%</t>
  </si>
  <si>
    <t>BnB Coin</t>
  </si>
  <si>
    <t>+ 33.3%</t>
  </si>
  <si>
    <t>Turron</t>
  </si>
  <si>
    <t>0.00002990</t>
  </si>
  <si>
    <t>- 26.1%</t>
  </si>
  <si>
    <t>Vertcoin</t>
  </si>
  <si>
    <t>+ 66.7%</t>
  </si>
  <si>
    <t>Chess Coin</t>
  </si>
  <si>
    <t>0.00011000</t>
  </si>
  <si>
    <t>Fire Coin</t>
  </si>
  <si>
    <t>0.00010013</t>
  </si>
  <si>
    <t>+ 148.7%</t>
  </si>
  <si>
    <t>Ionomy</t>
  </si>
  <si>
    <t>0.00000092</t>
  </si>
  <si>
    <t>PoSeX Coin</t>
  </si>
  <si>
    <t>0.00000102</t>
  </si>
  <si>
    <t>- 4.7%</t>
  </si>
  <si>
    <t>PowerStake</t>
  </si>
  <si>
    <t>+ 33.4%</t>
  </si>
  <si>
    <t>Ratecoin</t>
  </si>
  <si>
    <t>Saint Patrick</t>
  </si>
  <si>
    <t>PacCoin</t>
  </si>
  <si>
    <t>FireFlyCoin</t>
  </si>
  <si>
    <t>0.00000093</t>
  </si>
  <si>
    <t>- 1.1%</t>
  </si>
  <si>
    <t>Vcoin</t>
  </si>
  <si>
    <t>+ 5.1%</t>
  </si>
  <si>
    <t>EMPTYCOIN</t>
  </si>
  <si>
    <t>LiteDoge</t>
  </si>
  <si>
    <t>Number7</t>
  </si>
  <si>
    <t>0.00000078</t>
  </si>
  <si>
    <t>- 1.3%</t>
  </si>
  <si>
    <t>BaseballCard</t>
  </si>
  <si>
    <t>0.00001313</t>
  </si>
  <si>
    <t>- 43.8%</t>
  </si>
  <si>
    <t>ParallelCoin</t>
  </si>
  <si>
    <t>FistBump</t>
  </si>
  <si>
    <t>0.00820064</t>
  </si>
  <si>
    <t>- 1.2%</t>
  </si>
  <si>
    <t>8bit</t>
  </si>
  <si>
    <t>BitVegan</t>
  </si>
  <si>
    <t>- 8.3%</t>
  </si>
  <si>
    <t>Neutron</t>
  </si>
  <si>
    <t>0.00000021</t>
  </si>
  <si>
    <t>PulseCoin</t>
  </si>
  <si>
    <t>ChoofCoin</t>
  </si>
  <si>
    <t>0.00000216</t>
  </si>
  <si>
    <t>Axiom</t>
  </si>
  <si>
    <t>0.00025580</t>
  </si>
  <si>
    <t>- 22.2%</t>
  </si>
  <si>
    <t>Expanse</t>
  </si>
  <si>
    <t>SixAxis</t>
  </si>
  <si>
    <t>0.00001000</t>
  </si>
  <si>
    <t>+ 0.2%</t>
  </si>
  <si>
    <t>AquariusCoin</t>
  </si>
  <si>
    <t>CorgiCoin</t>
  </si>
  <si>
    <t>0.00000016</t>
  </si>
  <si>
    <t>- 11.2%</t>
  </si>
  <si>
    <t>LGBTQoin</t>
  </si>
  <si>
    <t>0.00000829</t>
  </si>
  <si>
    <t>+ 17.3%</t>
  </si>
  <si>
    <t>WarpCoin</t>
  </si>
  <si>
    <t>0.00002300</t>
  </si>
  <si>
    <t>SlingCoin</t>
  </si>
  <si>
    <t>0.00035796</t>
  </si>
  <si>
    <t>+ 38.2%</t>
  </si>
  <si>
    <t>IOCoin</t>
  </si>
  <si>
    <t>0.00003347</t>
  </si>
  <si>
    <t>- 32.8%</t>
  </si>
  <si>
    <t>AnalCoin</t>
  </si>
  <si>
    <t>0.08000002</t>
  </si>
  <si>
    <t>+ 23.1%</t>
  </si>
  <si>
    <t>256Coin</t>
  </si>
  <si>
    <t>PeopleCoin</t>
  </si>
  <si>
    <t>0.00000317</t>
  </si>
  <si>
    <t>+ 94.5%</t>
  </si>
  <si>
    <t>Vaporcoin</t>
  </si>
  <si>
    <t>JobsCoin</t>
  </si>
  <si>
    <t>0.00000079</t>
  </si>
  <si>
    <t>ShellCoin</t>
  </si>
  <si>
    <t>Quartz</t>
  </si>
  <si>
    <t>BeezerCoin</t>
  </si>
  <si>
    <t>CobraCoin</t>
  </si>
  <si>
    <t>0.00013998</t>
  </si>
  <si>
    <t>TrollPayment</t>
  </si>
  <si>
    <t>+ 21.5%</t>
  </si>
  <si>
    <t>Goat</t>
  </si>
  <si>
    <t>Returnbit</t>
  </si>
  <si>
    <t>0.00000201</t>
  </si>
  <si>
    <t>- 12.3%</t>
  </si>
  <si>
    <t>Specie</t>
  </si>
  <si>
    <t>SamuraiCoin</t>
  </si>
  <si>
    <t>- 2.5%</t>
  </si>
  <si>
    <t>TrollTokens</t>
  </si>
  <si>
    <t>- 26.3%</t>
  </si>
  <si>
    <t>HorsePower</t>
  </si>
  <si>
    <t>+ 4.5%</t>
  </si>
  <si>
    <t>NetBit</t>
  </si>
  <si>
    <t>ReturnCoin</t>
  </si>
  <si>
    <t>JiffyCoin</t>
  </si>
  <si>
    <t>CoralCoin</t>
  </si>
  <si>
    <t>0.00003126</t>
  </si>
  <si>
    <t>+ 0.4%</t>
  </si>
  <si>
    <t>Positron</t>
  </si>
  <si>
    <t>0.00000770</t>
  </si>
  <si>
    <t>+ 12.3%</t>
  </si>
  <si>
    <t>0.00012000</t>
  </si>
  <si>
    <t>- 11.9%</t>
  </si>
  <si>
    <t>WildBeastBitcoin</t>
  </si>
  <si>
    <t>0.00000905</t>
  </si>
  <si>
    <t>CrankCoin</t>
  </si>
  <si>
    <t>0.00003500</t>
  </si>
  <si>
    <t>- 20.4%</t>
  </si>
  <si>
    <t>TechCoin</t>
  </si>
  <si>
    <t>Autumncoin</t>
  </si>
  <si>
    <t>TrashBurn</t>
  </si>
  <si>
    <t>+ 19.5%</t>
  </si>
  <si>
    <t>EagsCurrency</t>
  </si>
  <si>
    <t>RoyalCoin</t>
  </si>
  <si>
    <t>0.00018100</t>
  </si>
  <si>
    <t>- 7.2%</t>
  </si>
  <si>
    <t>CloakCoin</t>
  </si>
  <si>
    <t>iWallet</t>
  </si>
  <si>
    <t>- 2.9%</t>
  </si>
  <si>
    <t>Rimbit</t>
  </si>
  <si>
    <t>- 15.8%</t>
  </si>
  <si>
    <t>KATZcoin</t>
  </si>
  <si>
    <t>PokeCoin</t>
  </si>
  <si>
    <t>SummitCoin</t>
  </si>
  <si>
    <t>0.00720989</t>
  </si>
  <si>
    <t>ForeverCoin</t>
  </si>
  <si>
    <t>0.00003505</t>
  </si>
  <si>
    <t>- 29.9%</t>
  </si>
  <si>
    <t>LeverageCoin</t>
  </si>
  <si>
    <t>0.00000065</t>
  </si>
  <si>
    <t>+ 20.4%</t>
  </si>
  <si>
    <t>SexCoin</t>
  </si>
  <si>
    <t>0.00000694</t>
  </si>
  <si>
    <t>+ 126.1%</t>
  </si>
  <si>
    <t>JupiterCoin</t>
  </si>
  <si>
    <t>0.00000617</t>
  </si>
  <si>
    <t>+ 0.5%</t>
  </si>
  <si>
    <t>ParkByte</t>
  </si>
  <si>
    <t>0.00000020</t>
  </si>
  <si>
    <t>NakamotoDark</t>
  </si>
  <si>
    <t>ROScoin</t>
  </si>
  <si>
    <t>0.00000343</t>
  </si>
  <si>
    <t>- 58.7%</t>
  </si>
  <si>
    <t>BananaBits</t>
  </si>
  <si>
    <t>0.00000214</t>
  </si>
  <si>
    <t>DogeCoinDark</t>
  </si>
  <si>
    <t>0.00142440</t>
  </si>
  <si>
    <t>EthereumClassic</t>
  </si>
  <si>
    <t>0.00005300</t>
  </si>
  <si>
    <t>+ 26.2%</t>
  </si>
  <si>
    <t>CryptoJacks</t>
  </si>
  <si>
    <t>0.00000401</t>
  </si>
  <si>
    <t>TeleBET</t>
  </si>
  <si>
    <t>0.00080000</t>
  </si>
  <si>
    <t>+ 8.5%</t>
  </si>
  <si>
    <t>EntrustCoin</t>
  </si>
  <si>
    <t>0.00000018</t>
  </si>
  <si>
    <t>- 5.3%</t>
  </si>
  <si>
    <t>DarkEther</t>
  </si>
  <si>
    <t>iCoin</t>
  </si>
  <si>
    <t>0.00001633</t>
  </si>
  <si>
    <t>DARKBIT</t>
  </si>
  <si>
    <t>0.00000068</t>
  </si>
  <si>
    <t>Clinton Coin</t>
  </si>
  <si>
    <t>YACoin</t>
  </si>
  <si>
    <t>CzeCoin</t>
  </si>
  <si>
    <t>0.00000184</t>
  </si>
  <si>
    <t>+ 1.7%</t>
  </si>
  <si>
    <t>NODEX</t>
  </si>
  <si>
    <t>Shilling</t>
  </si>
  <si>
    <t>0.00000101</t>
  </si>
  <si>
    <t>MorpheusCoin</t>
  </si>
  <si>
    <t>- 40.5%</t>
  </si>
  <si>
    <t>eClipseCoin</t>
  </si>
  <si>
    <t>BeardDollars</t>
  </si>
  <si>
    <t>DustCoin</t>
  </si>
  <si>
    <t>Equilibrium</t>
  </si>
  <si>
    <t>0.00000050</t>
  </si>
  <si>
    <t>DckCoin</t>
  </si>
  <si>
    <t>+ 31.6%</t>
  </si>
  <si>
    <t>FrankywillCoin</t>
  </si>
  <si>
    <t>CludCoin</t>
  </si>
  <si>
    <t>Accelerate</t>
  </si>
  <si>
    <t>- 2.7%</t>
  </si>
  <si>
    <t>Euro Coin</t>
  </si>
  <si>
    <t>BitPokemonGo</t>
  </si>
  <si>
    <t>0.00000061</t>
  </si>
  <si>
    <t>SunShotCoin</t>
  </si>
  <si>
    <t>ChipCoin</t>
  </si>
  <si>
    <t>- 10.5%</t>
  </si>
  <si>
    <t>MotoCoin</t>
  </si>
  <si>
    <t>0.00000435</t>
  </si>
  <si>
    <t>Hexx</t>
  </si>
  <si>
    <t>+ 4.6%</t>
  </si>
  <si>
    <t>HedgeCoin</t>
  </si>
  <si>
    <t>0.00002200</t>
  </si>
  <si>
    <t>+ 57.1%</t>
  </si>
  <si>
    <t>Mineum</t>
  </si>
  <si>
    <t>0.00000507</t>
  </si>
  <si>
    <t>- 0.6%</t>
  </si>
  <si>
    <t>AmberCoin</t>
  </si>
  <si>
    <t>0.00000509</t>
  </si>
  <si>
    <t>+ 11.4%</t>
  </si>
  <si>
    <t>Lazarus</t>
  </si>
  <si>
    <t>0.00002105</t>
  </si>
  <si>
    <t>- 36.9%</t>
  </si>
  <si>
    <t>Krypton</t>
  </si>
  <si>
    <t>+ 11.8%</t>
  </si>
  <si>
    <t>iBank</t>
  </si>
  <si>
    <t>0.00000902</t>
  </si>
  <si>
    <t>+ 16.1%</t>
  </si>
  <si>
    <t>BitBoss</t>
  </si>
  <si>
    <t>0.00000154</t>
  </si>
  <si>
    <t>RustCoin</t>
  </si>
  <si>
    <t>BackToTheFuture</t>
  </si>
  <si>
    <t>PandaCoin</t>
  </si>
  <si>
    <t>0.00000130</t>
  </si>
  <si>
    <t>NewInvestCoin</t>
  </si>
  <si>
    <t>StressCoin</t>
  </si>
  <si>
    <t>+ 14.3%</t>
  </si>
  <si>
    <t>GENESISCOIN</t>
  </si>
  <si>
    <t>0.00000153</t>
  </si>
  <si>
    <t>SkullBuzz</t>
  </si>
  <si>
    <t>0.00000158</t>
  </si>
  <si>
    <t>Midnight</t>
  </si>
  <si>
    <t>Lootcoin</t>
  </si>
  <si>
    <t>0.00000313</t>
  </si>
  <si>
    <t>- 3.1%</t>
  </si>
  <si>
    <t>RubleBit</t>
  </si>
  <si>
    <t>0.00024207</t>
  </si>
  <si>
    <t>NPCcoin</t>
  </si>
  <si>
    <t>0.00000350</t>
  </si>
  <si>
    <t>HiCoin</t>
  </si>
  <si>
    <t>Ubiquoin</t>
  </si>
  <si>
    <t>YamahaCoin</t>
  </si>
  <si>
    <t>0.00000024</t>
  </si>
  <si>
    <t>+ 4.4%</t>
  </si>
  <si>
    <t>DebitCoin</t>
  </si>
  <si>
    <t>+ 42.9%</t>
  </si>
  <si>
    <t>ClickCoin</t>
  </si>
  <si>
    <t>Genstake</t>
  </si>
  <si>
    <t>+ 7.5%</t>
  </si>
  <si>
    <t>2GiveCoin</t>
  </si>
  <si>
    <t>0.00001397</t>
  </si>
  <si>
    <t>TeCoin</t>
  </si>
  <si>
    <t>0.00000347</t>
  </si>
  <si>
    <t>+ 7.8%</t>
  </si>
  <si>
    <t>BeaverCoin</t>
  </si>
  <si>
    <t>0.00000642</t>
  </si>
  <si>
    <t>Bit Tokens</t>
  </si>
  <si>
    <t>GHScoin</t>
  </si>
  <si>
    <t>0.00001600</t>
  </si>
  <si>
    <t>- 0.7%</t>
  </si>
  <si>
    <t>InvisibleCoin</t>
  </si>
  <si>
    <t>0.00003615</t>
  </si>
  <si>
    <t>Gulden</t>
  </si>
  <si>
    <t>0.00000897</t>
  </si>
  <si>
    <t>Jewels</t>
  </si>
  <si>
    <t>SuperRandom</t>
  </si>
  <si>
    <t>0.00000045</t>
  </si>
  <si>
    <t>Pentacoin</t>
  </si>
  <si>
    <t>0.00000033</t>
  </si>
  <si>
    <t>Vector</t>
  </si>
  <si>
    <t>VictoriousCoin</t>
  </si>
  <si>
    <t>TittieCoin</t>
  </si>
  <si>
    <t>1337coin</t>
  </si>
  <si>
    <t>0.00002038</t>
  </si>
  <si>
    <t>InfluxCoin</t>
  </si>
  <si>
    <t>PROCOM</t>
  </si>
  <si>
    <t>0.00001564</t>
  </si>
  <si>
    <t>CrownCoin</t>
  </si>
  <si>
    <t>1.83333011</t>
  </si>
  <si>
    <t>- 12.7%</t>
  </si>
  <si>
    <t>SembroToken</t>
  </si>
  <si>
    <t>0.00000788</t>
  </si>
  <si>
    <t>- 0.9%</t>
  </si>
  <si>
    <t>BeatsCoin</t>
  </si>
  <si>
    <t>0.00000411</t>
  </si>
  <si>
    <t>- 18.5%</t>
  </si>
  <si>
    <t>Transfer Coin</t>
  </si>
  <si>
    <t>P7Coin</t>
  </si>
  <si>
    <t>0.00001026</t>
  </si>
  <si>
    <t>Draco</t>
  </si>
  <si>
    <t>0.00000836</t>
  </si>
  <si>
    <t>SpikePrivateCoin</t>
  </si>
  <si>
    <t>NODEScoin</t>
  </si>
  <si>
    <t>0.00000511</t>
  </si>
  <si>
    <t>- 50.8%</t>
  </si>
  <si>
    <t>Phalanx</t>
  </si>
  <si>
    <t>GothicCoin</t>
  </si>
  <si>
    <t>Zurcoin</t>
  </si>
  <si>
    <t>0.00045779</t>
  </si>
  <si>
    <t>+ 21.9%</t>
  </si>
  <si>
    <t>Bitstake</t>
  </si>
  <si>
    <t>0.00000070</t>
  </si>
  <si>
    <t>- 1.5%</t>
  </si>
  <si>
    <t>Volume Coin</t>
  </si>
  <si>
    <t>Bloodcoin</t>
  </si>
  <si>
    <t>0.00000714</t>
  </si>
  <si>
    <t>- 10.7%</t>
  </si>
  <si>
    <t>SecretsCoin</t>
  </si>
  <si>
    <t>0.00001735</t>
  </si>
  <si>
    <t>+ 7.1%</t>
  </si>
  <si>
    <t>PSIcoin</t>
  </si>
  <si>
    <t>PowerCoin</t>
  </si>
  <si>
    <t>HTML Coin</t>
  </si>
  <si>
    <t>Allsafe</t>
  </si>
  <si>
    <t>SexPistols</t>
  </si>
  <si>
    <t>Venturenic</t>
  </si>
  <si>
    <t>0.00000168</t>
  </si>
  <si>
    <t>Paycoin</t>
  </si>
  <si>
    <t>Alexium Coin</t>
  </si>
  <si>
    <t>0.00000161</t>
  </si>
  <si>
    <t>Fade</t>
  </si>
  <si>
    <t>AirCoin</t>
  </si>
  <si>
    <t>0.00000180</t>
  </si>
  <si>
    <t>TetraCoin</t>
  </si>
  <si>
    <t>0.00000174</t>
  </si>
  <si>
    <t>Xaucoin</t>
  </si>
  <si>
    <t>0.00001701</t>
  </si>
  <si>
    <t>+ 6.2%</t>
  </si>
  <si>
    <t>Syndicate</t>
  </si>
  <si>
    <t>Avatar Coin</t>
  </si>
  <si>
    <t>0.00002320</t>
  </si>
  <si>
    <t>MoinCoin</t>
  </si>
  <si>
    <t>CryptoSpots</t>
  </si>
  <si>
    <t>AcesPro</t>
  </si>
  <si>
    <t>0.00000152</t>
  </si>
  <si>
    <t>+ 1.4%</t>
  </si>
  <si>
    <t>ZoneCoin</t>
  </si>
  <si>
    <t>EqualCoin</t>
  </si>
  <si>
    <t>GIZMOcoin</t>
  </si>
  <si>
    <t>Steampunk</t>
  </si>
  <si>
    <t>SportCoin</t>
  </si>
  <si>
    <t>+ 62.5%</t>
  </si>
  <si>
    <t>OlympCoin</t>
  </si>
  <si>
    <t>GramCoin</t>
  </si>
  <si>
    <t>Unfed Coin</t>
  </si>
  <si>
    <t>PXcoin</t>
  </si>
  <si>
    <t>0.00000638</t>
  </si>
  <si>
    <t>+ 21.6%</t>
  </si>
  <si>
    <t>KolschCoin</t>
  </si>
  <si>
    <t>- 49.3%</t>
  </si>
  <si>
    <t>Planet Coin</t>
  </si>
  <si>
    <t>DogegoreCoin</t>
  </si>
  <si>
    <t>Tianhe</t>
  </si>
  <si>
    <t>TodayCoin</t>
  </si>
  <si>
    <t>0.00000067</t>
  </si>
  <si>
    <t>+ 8.1%</t>
  </si>
  <si>
    <t>TrickyCoin</t>
  </si>
  <si>
    <t>0.00000210</t>
  </si>
  <si>
    <t>CAPTcoin</t>
  </si>
  <si>
    <t>0.00000111</t>
  </si>
  <si>
    <t>SENTARO</t>
  </si>
  <si>
    <t>- 3.6%</t>
  </si>
  <si>
    <t>TURING</t>
  </si>
  <si>
    <t>CashMe</t>
  </si>
  <si>
    <t>MetalMusic3</t>
  </si>
  <si>
    <t>0.00000014</t>
  </si>
  <si>
    <t>GoodLuck</t>
  </si>
  <si>
    <t>16BIT COIN</t>
  </si>
  <si>
    <t>0.00000447</t>
  </si>
  <si>
    <t>- 0.5%</t>
  </si>
  <si>
    <t>Bitshares2</t>
  </si>
  <si>
    <t>0.00000283</t>
  </si>
  <si>
    <t>Kraken</t>
  </si>
  <si>
    <t>0.00000022</t>
  </si>
  <si>
    <t>Anti Bitcoin</t>
  </si>
  <si>
    <t>+ 2.2%</t>
  </si>
  <si>
    <t>ChemCoin</t>
  </si>
  <si>
    <t>AntiLiteCoin</t>
  </si>
  <si>
    <t>TakCoin</t>
  </si>
  <si>
    <t>ShrekCoin</t>
  </si>
  <si>
    <t>GravityBits</t>
  </si>
  <si>
    <t>SJWcoin</t>
  </si>
  <si>
    <t>ArabLcoin</t>
  </si>
  <si>
    <t>ExperienceCoin</t>
  </si>
  <si>
    <t>BlackShadow</t>
  </si>
  <si>
    <t>MetalCoin</t>
  </si>
  <si>
    <t>ExitCoin</t>
  </si>
  <si>
    <t>CandleCoin</t>
  </si>
  <si>
    <t>EthereumScrypt</t>
  </si>
  <si>
    <t>0.00044460</t>
  </si>
  <si>
    <t>007Coin</t>
  </si>
  <si>
    <t>CashTakers</t>
  </si>
  <si>
    <t>0.00000233</t>
  </si>
  <si>
    <t>FreedomCoin</t>
  </si>
  <si>
    <t>0.00000100</t>
  </si>
  <si>
    <t>ElCoin</t>
  </si>
  <si>
    <t>0.00000142</t>
  </si>
  <si>
    <t>BitBronze</t>
  </si>
  <si>
    <t>Discount Coin</t>
  </si>
  <si>
    <t>Dime Coin</t>
  </si>
  <si>
    <t>CTLcoin</t>
  </si>
  <si>
    <t>DarkTronToken</t>
  </si>
  <si>
    <t>0.00003012</t>
  </si>
  <si>
    <t>KryptKoin</t>
  </si>
  <si>
    <t>0.00009996</t>
  </si>
  <si>
    <t>CryptoBullion</t>
  </si>
  <si>
    <t>BattleStake</t>
  </si>
  <si>
    <t>StepsCoin</t>
  </si>
  <si>
    <t>0.00024962</t>
  </si>
  <si>
    <t>BOTcoin</t>
  </si>
  <si>
    <t>4.50000118</t>
  </si>
  <si>
    <t>LimitedCoin</t>
  </si>
  <si>
    <t>PHREAK</t>
  </si>
  <si>
    <t>SCITW Coin</t>
  </si>
  <si>
    <t>BANcoin</t>
  </si>
  <si>
    <t>SifCoin</t>
  </si>
  <si>
    <t>0.00000167</t>
  </si>
  <si>
    <t>ArpaCoin</t>
  </si>
  <si>
    <t>0.00000366</t>
  </si>
  <si>
    <t>Secret Coin</t>
  </si>
  <si>
    <t>TWO Coin</t>
  </si>
  <si>
    <t>0.00001500</t>
  </si>
  <si>
    <t>Stakerush</t>
  </si>
  <si>
    <t>0.00000533</t>
  </si>
  <si>
    <t>MapCoin</t>
  </si>
  <si>
    <t>XSSXcoin</t>
  </si>
  <si>
    <t>SweetStake</t>
  </si>
  <si>
    <t>0.00000595</t>
  </si>
  <si>
    <t>UPcoin</t>
  </si>
  <si>
    <t>0.00001021</t>
  </si>
  <si>
    <t>DeltaCredits</t>
  </si>
  <si>
    <t>0.00000156</t>
  </si>
  <si>
    <t>OsmiumCoin</t>
  </si>
  <si>
    <t>0.00006165</t>
  </si>
  <si>
    <t>DarkTron</t>
  </si>
  <si>
    <t>Transformers</t>
  </si>
  <si>
    <t>ILLUMINATI</t>
  </si>
  <si>
    <t>0.00000143</t>
  </si>
  <si>
    <t>Gridmaster</t>
  </si>
  <si>
    <t>EinaiOraCoin</t>
  </si>
  <si>
    <t>iBits</t>
  </si>
  <si>
    <t>Life Extension</t>
  </si>
  <si>
    <t>0.00162700</t>
  </si>
  <si>
    <t>Wealth Coin</t>
  </si>
  <si>
    <t>DUBSTEP</t>
  </si>
  <si>
    <t>VERTEX</t>
  </si>
  <si>
    <t>Polybit</t>
  </si>
  <si>
    <t>Ascension</t>
  </si>
  <si>
    <t>0.00000038</t>
  </si>
  <si>
    <t>0.00000241</t>
  </si>
  <si>
    <t>GreedE</t>
  </si>
  <si>
    <t>0.00000469</t>
  </si>
  <si>
    <t>SHROOMS</t>
  </si>
  <si>
    <t>0.00002905</t>
  </si>
  <si>
    <t>Cycling Coin</t>
  </si>
  <si>
    <t>ErrorCoin</t>
  </si>
  <si>
    <t>SandG Coin</t>
  </si>
  <si>
    <t>BlueSteel</t>
  </si>
  <si>
    <t>Kernalcoin</t>
  </si>
  <si>
    <t>GenesysCoin</t>
  </si>
  <si>
    <t>HeelCoin</t>
  </si>
  <si>
    <t>Pentaquark</t>
  </si>
  <si>
    <t>SatoshiMadness</t>
  </si>
  <si>
    <t>0.00000170</t>
  </si>
  <si>
    <t>AmsterdamCoin</t>
  </si>
  <si>
    <t>0.00000278</t>
  </si>
  <si>
    <t>IvugeoCoin</t>
  </si>
  <si>
    <t>0.00002651</t>
  </si>
  <si>
    <t>NetworkCoin</t>
  </si>
  <si>
    <t>0.00001540</t>
  </si>
  <si>
    <t>ZoomCoin</t>
  </si>
  <si>
    <t>0.00000043</t>
  </si>
  <si>
    <t>StripeCoin</t>
  </si>
  <si>
    <t>BiosCoin</t>
  </si>
  <si>
    <t>0.00000105</t>
  </si>
  <si>
    <t>GotFomo</t>
  </si>
  <si>
    <t>Samsara</t>
  </si>
  <si>
    <t>PurePOS</t>
  </si>
  <si>
    <t>MystiCoin</t>
  </si>
  <si>
    <t>DimeCoin</t>
  </si>
  <si>
    <t>LuckySevens</t>
  </si>
  <si>
    <t>Ghost Coin</t>
  </si>
  <si>
    <t>0.00000580</t>
  </si>
  <si>
    <t>NubisCoin</t>
  </si>
  <si>
    <t>Bowscoin</t>
  </si>
  <si>
    <t>0.00001763</t>
  </si>
  <si>
    <t>Tamagucci</t>
  </si>
  <si>
    <t>0.00000515</t>
  </si>
  <si>
    <t>SYNAPSE</t>
  </si>
  <si>
    <t>MonetaryUnit</t>
  </si>
  <si>
    <t>0.00000281</t>
  </si>
  <si>
    <t>Sativacoin</t>
  </si>
  <si>
    <t>MasterMint</t>
  </si>
  <si>
    <t>Anarhists Prime</t>
  </si>
  <si>
    <t>EtherDoge</t>
  </si>
  <si>
    <t>CoinAid</t>
  </si>
  <si>
    <t>0.00000049</t>
  </si>
  <si>
    <t>NatureCoin</t>
  </si>
  <si>
    <t>BTZ Coin</t>
  </si>
  <si>
    <t>ParanoiaCoin</t>
  </si>
  <si>
    <t>Deciphercoin</t>
  </si>
  <si>
    <t>0.00004601</t>
  </si>
  <si>
    <t>FaucetCoin</t>
  </si>
  <si>
    <t>FreeCoin</t>
  </si>
  <si>
    <t>Digital Credits</t>
  </si>
  <si>
    <t>SatoshiFun</t>
  </si>
  <si>
    <t>0.00003802</t>
  </si>
  <si>
    <t>CryptoCircuits</t>
  </si>
  <si>
    <t>AudioCoin</t>
  </si>
  <si>
    <t>ColossusCoin2</t>
  </si>
  <si>
    <t>Nebuchadnezzar</t>
  </si>
  <si>
    <t>0.00000116</t>
  </si>
  <si>
    <t>Bamit</t>
  </si>
  <si>
    <t>AureusCoin</t>
  </si>
  <si>
    <t>0.00011371</t>
  </si>
  <si>
    <t>DigiCube</t>
  </si>
  <si>
    <t>0.00199987</t>
  </si>
  <si>
    <t>CrimeCoin</t>
  </si>
  <si>
    <t>SmartCoin</t>
  </si>
  <si>
    <t>NeuroCoin</t>
  </si>
  <si>
    <t>BitRush</t>
  </si>
  <si>
    <t>MAZECoin</t>
  </si>
  <si>
    <t>Darkcypher</t>
  </si>
  <si>
    <t>0.00004012</t>
  </si>
  <si>
    <t>Squall Coin</t>
  </si>
  <si>
    <t>0.00310001</t>
  </si>
  <si>
    <t>Cryptobyte</t>
  </si>
  <si>
    <t>Nitrous</t>
  </si>
  <si>
    <t>0.00158681</t>
  </si>
  <si>
    <t>Coven Coin</t>
  </si>
  <si>
    <t>Cygnus Coin</t>
  </si>
  <si>
    <t>DigitalBlock</t>
  </si>
  <si>
    <t>0.00070235</t>
  </si>
  <si>
    <t>Decred</t>
  </si>
  <si>
    <t>SproutsExtreme</t>
  </si>
  <si>
    <t>0.00027999</t>
  </si>
  <si>
    <t>Draftcoin</t>
  </si>
  <si>
    <t>BigUp</t>
  </si>
  <si>
    <t>Valorbit</t>
  </si>
  <si>
    <t>DreamCoin</t>
  </si>
  <si>
    <t>LeafCoin</t>
  </si>
  <si>
    <t>EuroCoin</t>
  </si>
  <si>
    <t>CoffeeCoin</t>
  </si>
  <si>
    <t>DemonCoin</t>
  </si>
  <si>
    <t>0.00049501</t>
  </si>
  <si>
    <t>SwagBucks</t>
  </si>
  <si>
    <t>RichCoin</t>
  </si>
  <si>
    <t>0.00000889</t>
  </si>
  <si>
    <t>Evotion</t>
  </si>
  <si>
    <t>0.00000163</t>
  </si>
  <si>
    <t>BitcoinUltra</t>
  </si>
  <si>
    <t>0.00020845</t>
  </si>
  <si>
    <t>Capricoin</t>
  </si>
  <si>
    <t>Spots2</t>
  </si>
  <si>
    <t>BlackDiamondCoin</t>
  </si>
  <si>
    <t>0.00002540</t>
  </si>
  <si>
    <t>LimecoinX</t>
  </si>
  <si>
    <t>MIScoin</t>
  </si>
  <si>
    <t>0.00000664</t>
  </si>
  <si>
    <t>Zeta2 Coin</t>
  </si>
  <si>
    <t>X2coin</t>
  </si>
  <si>
    <t>0.00019853</t>
  </si>
  <si>
    <t>BitStone</t>
  </si>
  <si>
    <t>DarkMoon</t>
  </si>
  <si>
    <t>ZombieCoin</t>
  </si>
  <si>
    <t>EGO Coin</t>
  </si>
  <si>
    <t>0.00004203</t>
  </si>
  <si>
    <t>Omicron</t>
  </si>
  <si>
    <t>HalloweenCoin</t>
  </si>
  <si>
    <t>Armory</t>
  </si>
  <si>
    <t>CBD Crystals</t>
  </si>
  <si>
    <t>Rise</t>
  </si>
  <si>
    <t>UnixCoin</t>
  </si>
  <si>
    <t>365Coin</t>
  </si>
  <si>
    <t>FreeGameZone</t>
  </si>
  <si>
    <t>InCoin</t>
  </si>
  <si>
    <t>RingCoin</t>
  </si>
  <si>
    <t>0.00000196</t>
  </si>
  <si>
    <t>DollarCoin</t>
  </si>
  <si>
    <t>CommunityCoin</t>
  </si>
  <si>
    <t>BeepCoin</t>
  </si>
  <si>
    <t>WineCoin</t>
  </si>
  <si>
    <t>JohnnieWalker</t>
  </si>
  <si>
    <t>LiviaCoin</t>
  </si>
  <si>
    <t>ZCashDarkCoin</t>
  </si>
  <si>
    <t>TotCoin</t>
  </si>
  <si>
    <t>TELLurion</t>
  </si>
  <si>
    <t>ImpulseCoin</t>
  </si>
  <si>
    <t>Zlitequbit</t>
  </si>
  <si>
    <t>SuperTurboStake</t>
  </si>
  <si>
    <t>OpesCoin</t>
  </si>
  <si>
    <t>SongСoin</t>
  </si>
  <si>
    <t>0.00000550</t>
  </si>
  <si>
    <t>EneCoin</t>
  </si>
  <si>
    <t>0.00000548</t>
  </si>
  <si>
    <t>AIBcoin</t>
  </si>
  <si>
    <t>HawkCoin</t>
  </si>
  <si>
    <t>ImsCoin</t>
  </si>
  <si>
    <t>OctoCoin</t>
  </si>
  <si>
    <t>Operand</t>
  </si>
  <si>
    <t>0.00000185</t>
  </si>
  <si>
    <t>CometCoin</t>
  </si>
  <si>
    <t>Prism</t>
  </si>
  <si>
    <t>MarteXcoin</t>
  </si>
  <si>
    <t>CabbageUnit</t>
  </si>
  <si>
    <t>0.00000652</t>
  </si>
  <si>
    <t>IXcoin</t>
  </si>
  <si>
    <t>BlackJack</t>
  </si>
  <si>
    <t>Devil Coin</t>
  </si>
  <si>
    <t>XavierCoin</t>
  </si>
  <si>
    <t>GameBet</t>
  </si>
  <si>
    <t>TheCreed</t>
  </si>
  <si>
    <t>PantherCoin</t>
  </si>
  <si>
    <t>TrapCoin</t>
  </si>
  <si>
    <t>BombCoin</t>
  </si>
  <si>
    <t>0.00000530</t>
  </si>
  <si>
    <t>GrowCoin</t>
  </si>
  <si>
    <t>AcidCoin</t>
  </si>
  <si>
    <t>Espers</t>
  </si>
  <si>
    <t>DarkLisk</t>
  </si>
  <si>
    <t>Supreme</t>
  </si>
  <si>
    <t>WMcoin</t>
  </si>
  <si>
    <t>OneCoinOneWorld</t>
  </si>
  <si>
    <t>Lathaan</t>
  </si>
  <si>
    <t>CarbonCoin</t>
  </si>
  <si>
    <t>0.00000268</t>
  </si>
  <si>
    <t>Acoin</t>
  </si>
  <si>
    <t>ToolCoin</t>
  </si>
  <si>
    <t>0.00000137</t>
  </si>
  <si>
    <t>c0fferCoin</t>
  </si>
  <si>
    <t>BitAlphaCoin</t>
  </si>
  <si>
    <t>LiteCred</t>
  </si>
  <si>
    <t>0.00073160</t>
  </si>
  <si>
    <t>SaluS</t>
  </si>
  <si>
    <t>NumbersCoin</t>
  </si>
  <si>
    <t>EducoinV</t>
  </si>
  <si>
    <t>B2Coin</t>
  </si>
  <si>
    <t>0.00011046</t>
  </si>
  <si>
    <t>AuroraCoin</t>
  </si>
  <si>
    <t>Ponz2</t>
  </si>
  <si>
    <t>GoCoin</t>
  </si>
  <si>
    <t>UAECoin</t>
  </si>
  <si>
    <t>SoulCoin</t>
  </si>
  <si>
    <t>Charged</t>
  </si>
  <si>
    <t>AptCoin</t>
  </si>
  <si>
    <t>RedCrowCoin</t>
  </si>
  <si>
    <t>0.00000099</t>
  </si>
  <si>
    <t>PonziCoin</t>
  </si>
  <si>
    <t>BosonCoin</t>
  </si>
  <si>
    <t>ArhCoin</t>
  </si>
  <si>
    <t>0.00009000</t>
  </si>
  <si>
    <t>StakeCoin</t>
  </si>
  <si>
    <t>OzzieCoin</t>
  </si>
  <si>
    <t>0.00000141</t>
  </si>
  <si>
    <t>0.00003091</t>
  </si>
  <si>
    <t>AeroMeCoin</t>
  </si>
  <si>
    <t>FindCoin</t>
  </si>
  <si>
    <t>Paycon</t>
  </si>
  <si>
    <t>Cryptoclub Coin</t>
  </si>
  <si>
    <t>0.00000900</t>
  </si>
  <si>
    <t>Urocoin</t>
  </si>
  <si>
    <t>0.00000228</t>
  </si>
  <si>
    <t>Opalcoin</t>
  </si>
  <si>
    <t>0.00000320</t>
  </si>
  <si>
    <t>NavajoCoin</t>
  </si>
  <si>
    <t>0.00000627</t>
  </si>
  <si>
    <t>OKCash</t>
  </si>
  <si>
    <t>0.00003109</t>
  </si>
  <si>
    <t>DarkGoldCoin</t>
  </si>
  <si>
    <t>0.00000356</t>
  </si>
  <si>
    <t>IslaCoin</t>
  </si>
  <si>
    <t>DarkCrave</t>
  </si>
  <si>
    <t>0.00000074</t>
  </si>
  <si>
    <t>MASTERMOLD</t>
  </si>
  <si>
    <t>0.00000056</t>
  </si>
  <si>
    <t>Psilocybin</t>
  </si>
  <si>
    <t>EdwardSnowden</t>
  </si>
  <si>
    <t>ZeitCoin</t>
  </si>
  <si>
    <t>0.00003752</t>
  </si>
  <si>
    <t>Tesla</t>
  </si>
  <si>
    <t>Squarebit</t>
  </si>
  <si>
    <t>PoolStamp</t>
  </si>
  <si>
    <t>0.00002800</t>
  </si>
  <si>
    <t>PorkCoin</t>
  </si>
  <si>
    <t>Camorracoin</t>
  </si>
  <si>
    <t>0.00000759</t>
  </si>
  <si>
    <t>GlowShares</t>
  </si>
  <si>
    <t>0.00032960</t>
  </si>
  <si>
    <t>BoomCoin</t>
  </si>
  <si>
    <t>0.00001613</t>
  </si>
  <si>
    <t>Omega</t>
  </si>
  <si>
    <t>GSMCoin</t>
  </si>
  <si>
    <t>0.02000000</t>
  </si>
  <si>
    <t>PrototypeCoin</t>
  </si>
  <si>
    <t>0.00021758</t>
  </si>
  <si>
    <t>aEchoCoin</t>
  </si>
  <si>
    <t>0.00000701</t>
  </si>
  <si>
    <t>Gigacoin</t>
  </si>
  <si>
    <t>0.00000392</t>
  </si>
  <si>
    <t>GlobalBoost-Y</t>
  </si>
  <si>
    <t>0.05000002</t>
  </si>
  <si>
    <t>0.00000193</t>
  </si>
  <si>
    <t>KoboCoin</t>
  </si>
  <si>
    <t>0.00008400</t>
  </si>
  <si>
    <t>ObscureBay</t>
  </si>
  <si>
    <t>RiceCoin</t>
  </si>
  <si>
    <t>BitCrystalY</t>
  </si>
  <si>
    <t>0.00000312</t>
  </si>
  <si>
    <t>ZirkCoin</t>
  </si>
  <si>
    <t>4.00000011</t>
  </si>
  <si>
    <t>EtherCoin</t>
  </si>
  <si>
    <t>GameLeagueCoin</t>
  </si>
  <si>
    <t>0.13899987</t>
  </si>
  <si>
    <t>NooCoin</t>
  </si>
  <si>
    <t>0.00000205</t>
  </si>
  <si>
    <t>Molly Coin</t>
  </si>
  <si>
    <t>SelfieCoin</t>
  </si>
  <si>
    <t>NXE Coin</t>
  </si>
  <si>
    <t>Epay</t>
  </si>
  <si>
    <t>0.00002460</t>
  </si>
  <si>
    <t>Bitz</t>
  </si>
  <si>
    <t>0.00000470</t>
  </si>
  <si>
    <t>TwisterCoin</t>
  </si>
  <si>
    <t>0.00018408</t>
  </si>
  <si>
    <t>Radon</t>
  </si>
  <si>
    <t>Genius Coin</t>
  </si>
  <si>
    <t>Inception</t>
  </si>
  <si>
    <t>StarCoin</t>
  </si>
  <si>
    <t>BTCoin</t>
  </si>
  <si>
    <t>0.00000138</t>
  </si>
  <si>
    <t>ReeCoin</t>
  </si>
  <si>
    <t>FCoin</t>
  </si>
  <si>
    <t>0.00002009</t>
  </si>
  <si>
    <t>PALcoin</t>
  </si>
  <si>
    <t>AcesCoin</t>
  </si>
  <si>
    <t>VapersCoin</t>
  </si>
  <si>
    <t>RioCoin</t>
  </si>
  <si>
    <t>Marvelous</t>
  </si>
  <si>
    <t>Flash</t>
  </si>
  <si>
    <t>404Coin</t>
  </si>
  <si>
    <t>NodeCoin</t>
  </si>
  <si>
    <t>EnterCoin</t>
  </si>
  <si>
    <t>0.00000063</t>
  </si>
  <si>
    <t>PetroDollar</t>
  </si>
  <si>
    <t>Invictus</t>
  </si>
  <si>
    <t>0.00000405</t>
  </si>
  <si>
    <t>HCCoin</t>
  </si>
  <si>
    <t>BonesCoin</t>
  </si>
  <si>
    <t>0.00000192</t>
  </si>
  <si>
    <t>XoneCoin</t>
  </si>
  <si>
    <t>0.00000645</t>
  </si>
  <si>
    <t>B3Coin</t>
  </si>
  <si>
    <t>0.00001758</t>
  </si>
  <si>
    <t>Crave</t>
  </si>
  <si>
    <t>KarmaCoin</t>
  </si>
  <si>
    <t>UnrealCoin</t>
  </si>
  <si>
    <t>UCoin</t>
  </si>
  <si>
    <t>CyberCoin</t>
  </si>
  <si>
    <t>0.00000560</t>
  </si>
  <si>
    <t>DNotes</t>
  </si>
  <si>
    <t>TorrentCoin</t>
  </si>
  <si>
    <t>Seedbit</t>
  </si>
  <si>
    <t>Premium</t>
  </si>
  <si>
    <t>Ninja Doge</t>
  </si>
  <si>
    <t>0.00631660</t>
  </si>
  <si>
    <t>CryCoin</t>
  </si>
  <si>
    <t>0.00014982</t>
  </si>
  <si>
    <t>DoxCoin</t>
  </si>
  <si>
    <t>0.00015990</t>
  </si>
  <si>
    <t>MegaStake</t>
  </si>
  <si>
    <t>VeneficumCoin</t>
  </si>
  <si>
    <t>GTcoin</t>
  </si>
  <si>
    <t>ScryptCoin</t>
  </si>
  <si>
    <t>Goonies</t>
  </si>
  <si>
    <t>YAYCoin</t>
  </si>
  <si>
    <t>NewZealandCoin</t>
  </si>
  <si>
    <t>0.00042004</t>
  </si>
  <si>
    <t>BitLux</t>
  </si>
  <si>
    <t>SwapToken</t>
  </si>
  <si>
    <t>ExtremeCoin</t>
  </si>
  <si>
    <t>0.00000418</t>
  </si>
  <si>
    <t>RonPaulCoin</t>
  </si>
  <si>
    <t>Bitcurrency</t>
  </si>
  <si>
    <t>ETH / BTC</t>
  </si>
  <si>
    <t>24High: 0.01171535</t>
  </si>
  <si>
    <t>24Low: 0.01116916</t>
  </si>
  <si>
    <t>12 Hours 24 Hours 7 Days 1M 6M Order Book</t>
  </si>
  <si>
    <t>ПОКУПКА</t>
  </si>
  <si>
    <t>0.01154498</t>
  </si>
  <si>
    <t>Баланс: 0.00000000 BTC</t>
  </si>
  <si>
    <t>Количество:</t>
  </si>
  <si>
    <t>Цена:</t>
  </si>
  <si>
    <t>Всего:</t>
  </si>
  <si>
    <t>Ком (0.2%):</t>
  </si>
  <si>
    <t>Всего+Ком:</t>
  </si>
  <si>
    <t>Ордера на продажу</t>
  </si>
  <si>
    <t>0.13911561</t>
  </si>
  <si>
    <t>0.01154598</t>
  </si>
  <si>
    <t>10.0000000</t>
  </si>
  <si>
    <t>0.01154698</t>
  </si>
  <si>
    <t>0.01154798</t>
  </si>
  <si>
    <t>6.63386600</t>
  </si>
  <si>
    <t>0.01154888</t>
  </si>
  <si>
    <t>0.01154898</t>
  </si>
  <si>
    <t>0.01155000</t>
  </si>
  <si>
    <t>253.29368301</t>
  </si>
  <si>
    <t>2.92554203</t>
  </si>
  <si>
    <t>0.01155977</t>
  </si>
  <si>
    <t>0.21257923</t>
  </si>
  <si>
    <t>0.00245736</t>
  </si>
  <si>
    <t>0.01158562</t>
  </si>
  <si>
    <t>0.17071319</t>
  </si>
  <si>
    <t>0.00197781</t>
  </si>
  <si>
    <t>0.01160000</t>
  </si>
  <si>
    <t>0.12485436</t>
  </si>
  <si>
    <t>0.00144831</t>
  </si>
  <si>
    <t>0.01162000</t>
  </si>
  <si>
    <t>1.68146664</t>
  </si>
  <si>
    <t>0.01953864</t>
  </si>
  <si>
    <t>0.01162876</t>
  </si>
  <si>
    <t>5.99757827</t>
  </si>
  <si>
    <t>0.06974439</t>
  </si>
  <si>
    <t>0.01163727</t>
  </si>
  <si>
    <t>0.13708280</t>
  </si>
  <si>
    <t>0.00159526</t>
  </si>
  <si>
    <t>0.01165000</t>
  </si>
  <si>
    <t>2.00000000</t>
  </si>
  <si>
    <t>0.02330000</t>
  </si>
  <si>
    <t>1.20000000</t>
  </si>
  <si>
    <t>200.000000</t>
  </si>
  <si>
    <t>0.01170000</t>
  </si>
  <si>
    <t>0.11700000</t>
  </si>
  <si>
    <t>0.01170167</t>
  </si>
  <si>
    <t>0.37386524</t>
  </si>
  <si>
    <t>0.00437484</t>
  </si>
  <si>
    <t>0.01171000</t>
  </si>
  <si>
    <t>0.01351072</t>
  </si>
  <si>
    <t>0.00015821</t>
  </si>
  <si>
    <t>0.01171510</t>
  </si>
  <si>
    <t>2.23338720</t>
  </si>
  <si>
    <t>0.02616435</t>
  </si>
  <si>
    <t>0.01171535</t>
  </si>
  <si>
    <t>8.66038208</t>
  </si>
  <si>
    <t>0.10145940</t>
  </si>
  <si>
    <t>0.01172695</t>
  </si>
  <si>
    <t>4.56757121</t>
  </si>
  <si>
    <t>0.05356367</t>
  </si>
  <si>
    <t>0.01174000</t>
  </si>
  <si>
    <t>6.65910399</t>
  </si>
  <si>
    <t>0.07817788</t>
  </si>
  <si>
    <t>0.01175000</t>
  </si>
  <si>
    <t>3.00000000</t>
  </si>
  <si>
    <t>0.03525000</t>
  </si>
  <si>
    <t>0.01177300</t>
  </si>
  <si>
    <t>0.09087031</t>
  </si>
  <si>
    <t>0.00106981</t>
  </si>
  <si>
    <t>0.01177900</t>
  </si>
  <si>
    <t>4.00000000</t>
  </si>
  <si>
    <t>0.04711600</t>
  </si>
  <si>
    <t>0.01178000</t>
  </si>
  <si>
    <t>0.17761721</t>
  </si>
  <si>
    <t>0.00209233</t>
  </si>
  <si>
    <t>0.01179000</t>
  </si>
  <si>
    <t>1.00000000</t>
  </si>
  <si>
    <t>0.01180000</t>
  </si>
  <si>
    <t>4.02870218</t>
  </si>
  <si>
    <t>0.04753868</t>
  </si>
  <si>
    <t>0.01182354</t>
  </si>
  <si>
    <t>87.00392441</t>
  </si>
  <si>
    <t>1.02869438</t>
  </si>
  <si>
    <t>0.01183000</t>
  </si>
  <si>
    <t>0.00023660</t>
  </si>
  <si>
    <t>0.01183290</t>
  </si>
  <si>
    <t>0.86920662</t>
  </si>
  <si>
    <t>0.01028523</t>
  </si>
  <si>
    <t>0.01183812</t>
  </si>
  <si>
    <t>2.17775189</t>
  </si>
  <si>
    <t>0.02578048</t>
  </si>
  <si>
    <t>0.01185000</t>
  </si>
  <si>
    <t>0.03555000</t>
  </si>
  <si>
    <t>0.01189151</t>
  </si>
  <si>
    <t>0.40248310</t>
  </si>
  <si>
    <t>0.00478613</t>
  </si>
  <si>
    <t>0.01190000</t>
  </si>
  <si>
    <t>8.86760672</t>
  </si>
  <si>
    <t>0.10552451</t>
  </si>
  <si>
    <t>0.01190500</t>
  </si>
  <si>
    <t>0.49081884</t>
  </si>
  <si>
    <t>0.00584319</t>
  </si>
  <si>
    <t>0.01192000</t>
  </si>
  <si>
    <t>0.06032920</t>
  </si>
  <si>
    <t>0.00071912</t>
  </si>
  <si>
    <t>0.01192107</t>
  </si>
  <si>
    <t>0.03530863</t>
  </si>
  <si>
    <t>0.00042091</t>
  </si>
  <si>
    <t>0.01193560</t>
  </si>
  <si>
    <t>0.47710135</t>
  </si>
  <si>
    <t>0.00569449</t>
  </si>
  <si>
    <t>0.01194000</t>
  </si>
  <si>
    <t>0.10270317</t>
  </si>
  <si>
    <t>0.00122627</t>
  </si>
  <si>
    <t>0.01195000</t>
  </si>
  <si>
    <t>2.87217304</t>
  </si>
  <si>
    <t>0.03432246</t>
  </si>
  <si>
    <t>0.01198930</t>
  </si>
  <si>
    <t>0.25056153</t>
  </si>
  <si>
    <t>0.00300405</t>
  </si>
  <si>
    <t>0.01199000</t>
  </si>
  <si>
    <t>1.73299540</t>
  </si>
  <si>
    <t>0.02077861</t>
  </si>
  <si>
    <t>ПРОДАЖА</t>
  </si>
  <si>
    <t>Баланс: 0.00000000 ETH</t>
  </si>
  <si>
    <t>Всего-Ком:</t>
  </si>
  <si>
    <t>Ордера на покупку</t>
  </si>
  <si>
    <t>0.01147350</t>
  </si>
  <si>
    <t>0.60006305</t>
  </si>
  <si>
    <t>0.00688482</t>
  </si>
  <si>
    <t>0.01141854</t>
  </si>
  <si>
    <t>2.28370800</t>
  </si>
  <si>
    <t>0.01141853</t>
  </si>
  <si>
    <t>0.34626272</t>
  </si>
  <si>
    <t>0.00395381</t>
  </si>
  <si>
    <t>0.01138860</t>
  </si>
  <si>
    <t>16.3128799</t>
  </si>
  <si>
    <t>0.18578086</t>
  </si>
  <si>
    <t>0.01137671</t>
  </si>
  <si>
    <t>0.02275342</t>
  </si>
  <si>
    <t>0.01137670</t>
  </si>
  <si>
    <t>21.79676299</t>
  </si>
  <si>
    <t>0.24797523</t>
  </si>
  <si>
    <t>0.01137000</t>
  </si>
  <si>
    <t>0.00348597</t>
  </si>
  <si>
    <t>0.00003963</t>
  </si>
  <si>
    <t>0.01118827</t>
  </si>
  <si>
    <t>0.17870146</t>
  </si>
  <si>
    <t>0.00199936</t>
  </si>
  <si>
    <t>0.01115000</t>
  </si>
  <si>
    <t>4.72095978</t>
  </si>
  <si>
    <t>0.05263870</t>
  </si>
  <si>
    <t>0.01112934</t>
  </si>
  <si>
    <t>0.10479245</t>
  </si>
  <si>
    <t>0.00116627</t>
  </si>
  <si>
    <t>0.01112929</t>
  </si>
  <si>
    <t>0.21453630</t>
  </si>
  <si>
    <t>0.00238763</t>
  </si>
  <si>
    <t>0.01112922</t>
  </si>
  <si>
    <t>0.10010468</t>
  </si>
  <si>
    <t>0.00111408</t>
  </si>
  <si>
    <t>0.01110000</t>
  </si>
  <si>
    <t>0.21898397</t>
  </si>
  <si>
    <t>0.00243072</t>
  </si>
  <si>
    <t>0.01105329</t>
  </si>
  <si>
    <t>1.35465207</t>
  </si>
  <si>
    <t>0.01497336</t>
  </si>
  <si>
    <t>0.01103611</t>
  </si>
  <si>
    <t>0.00906206</t>
  </si>
  <si>
    <t>0.00010000</t>
  </si>
  <si>
    <t>0.01102960</t>
  </si>
  <si>
    <t>10.04030325</t>
  </si>
  <si>
    <t>0.11074052</t>
  </si>
  <si>
    <t>0.01101315</t>
  </si>
  <si>
    <t>0.51455477</t>
  </si>
  <si>
    <t>0.00566686</t>
  </si>
  <si>
    <t>0.01100000</t>
  </si>
  <si>
    <t>0.54579638</t>
  </si>
  <si>
    <t>0.00600376</t>
  </si>
  <si>
    <t>0.01099341</t>
  </si>
  <si>
    <t>0.05974901</t>
  </si>
  <si>
    <t>0.00065684</t>
  </si>
  <si>
    <t>0.01098000</t>
  </si>
  <si>
    <t>0.01008196</t>
  </si>
  <si>
    <t>0.00011069</t>
  </si>
  <si>
    <t>0.01090249</t>
  </si>
  <si>
    <t>4.80879505</t>
  </si>
  <si>
    <t>0.05242783</t>
  </si>
  <si>
    <t>0.01089861</t>
  </si>
  <si>
    <t>3.18609622</t>
  </si>
  <si>
    <t>0.03472402</t>
  </si>
  <si>
    <t>0.01050001</t>
  </si>
  <si>
    <t>0.01000000</t>
  </si>
  <si>
    <t>0.00010500</t>
  </si>
  <si>
    <t>0.01050000</t>
  </si>
  <si>
    <t>0.03542048</t>
  </si>
  <si>
    <t>0.00037191</t>
  </si>
  <si>
    <t>0.01002931</t>
  </si>
  <si>
    <t>0.10029310</t>
  </si>
  <si>
    <t>0.12000000</t>
  </si>
  <si>
    <t>0.00120000</t>
  </si>
  <si>
    <t>0.00999900</t>
  </si>
  <si>
    <t>0.04704452</t>
  </si>
  <si>
    <t>0.00047039</t>
  </si>
  <si>
    <t>0.00984100</t>
  </si>
  <si>
    <t>0.01230057</t>
  </si>
  <si>
    <t>0.00012104</t>
  </si>
  <si>
    <t>0.00950001</t>
  </si>
  <si>
    <t>0.01401261</t>
  </si>
  <si>
    <t>0.00013311</t>
  </si>
  <si>
    <t>0.00950000</t>
  </si>
  <si>
    <t>0.03189473</t>
  </si>
  <si>
    <t>0.00030299</t>
  </si>
  <si>
    <t>0.00900000</t>
  </si>
  <si>
    <t>9.35459535</t>
  </si>
  <si>
    <t>0.08419135</t>
  </si>
  <si>
    <t>0.00850000</t>
  </si>
  <si>
    <t>0.02376470</t>
  </si>
  <si>
    <t>0.00020199</t>
  </si>
  <si>
    <t>0.00846240</t>
  </si>
  <si>
    <t>0.15239880</t>
  </si>
  <si>
    <t>0.00128965</t>
  </si>
  <si>
    <t>0.00835205</t>
  </si>
  <si>
    <t>0.01409755</t>
  </si>
  <si>
    <t>0.00011774</t>
  </si>
  <si>
    <t>0.00820000</t>
  </si>
  <si>
    <t>0.01256097</t>
  </si>
  <si>
    <t>0.00010299</t>
  </si>
  <si>
    <t>0.00800000</t>
  </si>
  <si>
    <t>3.61289982</t>
  </si>
  <si>
    <t>0.02890319</t>
  </si>
  <si>
    <t>0.00790000</t>
  </si>
  <si>
    <t>0.01630649</t>
  </si>
  <si>
    <t>0.00012882</t>
  </si>
  <si>
    <t>0.00750000</t>
  </si>
  <si>
    <t>0.12180000</t>
  </si>
  <si>
    <t>0.00091350</t>
  </si>
  <si>
    <t>История сделок</t>
  </si>
  <si>
    <t>Время</t>
  </si>
  <si>
    <t>[C]</t>
  </si>
  <si>
    <t>Требуется войти в систему.</t>
  </si>
  <si>
    <t>BUY</t>
  </si>
  <si>
    <t>24.1500000</t>
  </si>
  <si>
    <t>0.01154465</t>
  </si>
  <si>
    <t>30.6783860</t>
  </si>
  <si>
    <t>0.01154481</t>
  </si>
  <si>
    <t>218.078380</t>
  </si>
  <si>
    <t>265.530280</t>
  </si>
  <si>
    <t>SELL</t>
  </si>
  <si>
    <t>0.01151097</t>
  </si>
  <si>
    <t>0.24778347</t>
  </si>
  <si>
    <t>0.01152967</t>
  </si>
  <si>
    <t>28.8351000</t>
  </si>
  <si>
    <t>0.01152972</t>
  </si>
  <si>
    <t>180.812410</t>
  </si>
  <si>
    <t>0.01152912</t>
  </si>
  <si>
    <t>195.615000</t>
  </si>
  <si>
    <t>0.01152946</t>
  </si>
  <si>
    <t>106.018500</t>
  </si>
  <si>
    <t>0.01152961</t>
  </si>
  <si>
    <t>250.245290</t>
  </si>
  <si>
    <t>0.01152981</t>
  </si>
  <si>
    <t>39.1230000</t>
  </si>
  <si>
    <t>0.01154443</t>
  </si>
  <si>
    <t>295.627840</t>
  </si>
  <si>
    <t>0.01154423</t>
  </si>
  <si>
    <t>0.01151236</t>
  </si>
  <si>
    <t>0.29325170</t>
  </si>
  <si>
    <t>0.01151197</t>
  </si>
  <si>
    <t>72.4500000</t>
  </si>
  <si>
    <t>0.01152370</t>
  </si>
  <si>
    <t>4.77778347</t>
  </si>
  <si>
    <t>0.01152342</t>
  </si>
  <si>
    <t>131.859000</t>
  </si>
  <si>
    <t>0.01152311</t>
  </si>
  <si>
    <t>49.3743220</t>
  </si>
  <si>
    <t>0.01152289</t>
  </si>
  <si>
    <t>94.1725700</t>
  </si>
  <si>
    <t>0.01154417</t>
  </si>
  <si>
    <t>130.410000</t>
  </si>
  <si>
    <t>0.01154469</t>
  </si>
  <si>
    <t>29.0283000</t>
  </si>
  <si>
    <t>0.01154444</t>
  </si>
  <si>
    <t>99.7395000</t>
  </si>
  <si>
    <t>0.01154434</t>
  </si>
  <si>
    <t>18.7605750</t>
  </si>
  <si>
    <t>0.01154438</t>
  </si>
  <si>
    <t>46.5129000</t>
  </si>
  <si>
    <t>0.01151603</t>
  </si>
  <si>
    <t>0.10447483</t>
  </si>
  <si>
    <t>0.51763250</t>
  </si>
  <si>
    <t>0.01153998</t>
  </si>
  <si>
    <t>0.00940352</t>
  </si>
  <si>
    <t>0.32435953</t>
  </si>
  <si>
    <t>Чат</t>
  </si>
  <si>
    <t>ENRUDECNAR</t>
  </si>
  <si>
    <t>abaers L0: gami01, а где можно посмотреть id транзакции?</t>
  </si>
  <si>
    <t>53091 L1: VVIKI, на 1,5 ляма сатох</t>
  </si>
  <si>
    <t>VVIKI: 53091, Это хорошо, что основное продала на другой бир</t>
  </si>
  <si>
    <t>53091 L1: VVIKI, будем ждать,больше поделать нечего</t>
  </si>
  <si>
    <t>VVIKI: 53091, ну да...</t>
  </si>
  <si>
    <t>TOOMDEDOOM: биток подпросел(</t>
  </si>
  <si>
    <t>sexyboy L1: TOOMDEDOOM, пора пампить его)</t>
  </si>
  <si>
    <t>TOOMDEDOOM: sexyboy, пампалок не хватит) я продал))</t>
  </si>
  <si>
    <t>VVIKI: 53091, интересно, что здесь сегодня торговали ими, и продано по той цене,, что и месяц назад))</t>
  </si>
  <si>
    <t>ignat776 L1: На LSD то, гляньте)</t>
  </si>
  <si>
    <t>VVIKI: 53091, значит они только к нам не дошли))</t>
  </si>
  <si>
    <t>sexyboy L1: ignat776, там смотреть нечего)) они торчки)</t>
  </si>
  <si>
    <t>tjmon L1: LSD севодня должен до 10 сатошей дойти</t>
  </si>
  <si>
    <t>53091 L1: VVIKI, остатками на бирже крутят, кошелек на тех работы встал</t>
  </si>
  <si>
    <t>VVIKI: 53091, Для данной валюты возможность пополнения временно отключена.</t>
  </si>
  <si>
    <t>dedimon: УРЯЯ заработала КивЯ</t>
  </si>
  <si>
    <t>VVIKI: 53091, воопще крутяк))</t>
  </si>
  <si>
    <t>drakon L0: dedimon, я жду еще</t>
  </si>
  <si>
    <t>53091 L1: VVIKI, ага)</t>
  </si>
  <si>
    <t>dedimon: drakon, у меня пришло осюда</t>
  </si>
  <si>
    <t>harton L1: tjmon, не слишком много?)</t>
  </si>
  <si>
    <t>ALexus L1: го путин))</t>
  </si>
  <si>
    <t>ALexus L1: 605</t>
  </si>
  <si>
    <t>broly1232 L1: putin pump</t>
  </si>
  <si>
    <t>evildroid:  биток сливают ?)</t>
  </si>
  <si>
    <t>NeonQ L1: evildroid, да это тут, средняя 895 сейчас</t>
  </si>
  <si>
    <t>harton L1: Что все притихли)</t>
  </si>
  <si>
    <t>Yuliks: evildroid, перезакупка</t>
  </si>
  <si>
    <t>Отправить</t>
  </si>
  <si>
    <t>Игра Dice</t>
  </si>
  <si>
    <t>Приз</t>
  </si>
  <si>
    <t>0.000</t>
  </si>
  <si>
    <t>$877.22</t>
  </si>
  <si>
    <t>- 0.8%</t>
  </si>
  <si>
    <t>0.01154676</t>
  </si>
  <si>
    <t>0.00043330</t>
  </si>
  <si>
    <t>+ 18.9%</t>
  </si>
  <si>
    <t>1.37336786</t>
  </si>
  <si>
    <t>0.01156833</t>
  </si>
  <si>
    <t>0.01164999</t>
  </si>
  <si>
    <t>2.32999800</t>
  </si>
  <si>
    <t>0.01175360</t>
  </si>
  <si>
    <t>0.01179992</t>
  </si>
  <si>
    <t>0.01181150</t>
  </si>
  <si>
    <t>0.01186940</t>
  </si>
  <si>
    <t>0.01192730</t>
  </si>
  <si>
    <t>0.01199696</t>
  </si>
  <si>
    <t>0.00023993</t>
  </si>
  <si>
    <t>0.01199990</t>
  </si>
  <si>
    <t>0.45303656</t>
  </si>
  <si>
    <t>0.00543639</t>
  </si>
  <si>
    <t>0.01200000</t>
  </si>
  <si>
    <t>55.06967011</t>
  </si>
  <si>
    <t>0.66083604</t>
  </si>
  <si>
    <t>0.01151215</t>
  </si>
  <si>
    <t>0.01133861</t>
  </si>
  <si>
    <t>0.88008336</t>
  </si>
  <si>
    <t>0.00997892</t>
  </si>
  <si>
    <t>0.01133860</t>
  </si>
  <si>
    <t>0.01128076</t>
  </si>
  <si>
    <t>0.88366075</t>
  </si>
  <si>
    <t>0.00996836</t>
  </si>
  <si>
    <t>0.01128075</t>
  </si>
  <si>
    <t>0.01125761</t>
  </si>
  <si>
    <t>0.01123447</t>
  </si>
  <si>
    <t>0.01122290</t>
  </si>
  <si>
    <t>0.01116505</t>
  </si>
  <si>
    <t>0.01110720</t>
  </si>
  <si>
    <t>0.01104935</t>
  </si>
  <si>
    <t>163.794950</t>
  </si>
  <si>
    <t>6.43894739</t>
  </si>
  <si>
    <t>0.01154458</t>
  </si>
  <si>
    <t>38.6400000</t>
  </si>
  <si>
    <t>ALexus L1: путин 650</t>
  </si>
  <si>
    <t>evildroid: а то смотрю на польке ордера на закупку отодвинули существенно</t>
  </si>
  <si>
    <t>valkr L1: как раз утром говорил о не равенстве PUTIN TRUMP</t>
  </si>
  <si>
    <t>harton L1: valkr, а я утром слил путина, плохо )</t>
  </si>
  <si>
    <t>drakon L0: dedimon, у меня даже ордер исчез здесь а на балансе ноль или придут еще</t>
  </si>
  <si>
    <t>degenbet L1: V</t>
  </si>
  <si>
    <t>ALexus L1: вообще летит))</t>
  </si>
  <si>
    <t>tjmon L1: Какбы не мало</t>
  </si>
  <si>
    <t>ALexus L1: 700</t>
  </si>
  <si>
    <t>evildroid: harton, кгб за тобой уже выехало )</t>
  </si>
  <si>
    <t>harton L1: evildroid, LSD спасет )</t>
  </si>
  <si>
    <t>gami01: abaers, в истории</t>
  </si>
  <si>
    <t>degenbet L1: L</t>
  </si>
  <si>
    <t>valkr L1: harton, gjlndthlb xnj z nfrjt ujdjhbk ns d nhjk ,jrct njulf ,sk</t>
  </si>
  <si>
    <t>harton L1: valkr, ок</t>
  </si>
  <si>
    <t>sexyboy L1: Япония вышла на второе место в мире по биткоин-торгам</t>
  </si>
  <si>
    <t>R0.01329</t>
  </si>
  <si>
    <t>+ 1.6%</t>
  </si>
  <si>
    <t>0.01574777</t>
  </si>
  <si>
    <t>496.6</t>
  </si>
  <si>
    <t>- 28.5%</t>
  </si>
  <si>
    <t>degenbet L1: T</t>
  </si>
  <si>
    <t>valkr L1: sexyboy, и это плохо отразаилось льют на всех биржах</t>
  </si>
  <si>
    <t>0.01154886</t>
  </si>
  <si>
    <t>559.9</t>
  </si>
  <si>
    <t>463.4</t>
  </si>
  <si>
    <t>+ 91.8%</t>
  </si>
  <si>
    <t>52.5</t>
  </si>
  <si>
    <t>Last: 0.01154886</t>
  </si>
  <si>
    <t>24V: 559.83 BTC</t>
  </si>
  <si>
    <t>9.15156344</t>
  </si>
  <si>
    <t>0.10569122</t>
  </si>
  <si>
    <t>2.07462960</t>
  </si>
  <si>
    <t>0.02399999</t>
  </si>
  <si>
    <t>0.01166003</t>
  </si>
  <si>
    <t>0.01399203</t>
  </si>
  <si>
    <t>12.2515560</t>
  </si>
  <si>
    <t>0.14399988</t>
  </si>
  <si>
    <t>16.2712850</t>
  </si>
  <si>
    <t>0.19199986</t>
  </si>
  <si>
    <t>18.2872500</t>
  </si>
  <si>
    <t>0.21599985</t>
  </si>
  <si>
    <t>22.2420530</t>
  </si>
  <si>
    <t>0.26399982</t>
  </si>
  <si>
    <t>20.1218930</t>
  </si>
  <si>
    <t>0.23999985</t>
  </si>
  <si>
    <t>0.01200050</t>
  </si>
  <si>
    <t>0.01410951</t>
  </si>
  <si>
    <t>0.00016932</t>
  </si>
  <si>
    <t>0.01200820</t>
  </si>
  <si>
    <t>4.92483068</t>
  </si>
  <si>
    <t>0.05913835</t>
  </si>
  <si>
    <t>13.0297120</t>
  </si>
  <si>
    <t>0.14999999</t>
  </si>
  <si>
    <t>0.01147651</t>
  </si>
  <si>
    <t>0.01377181</t>
  </si>
  <si>
    <t>21.1666340</t>
  </si>
  <si>
    <t>0.23999999</t>
  </si>
  <si>
    <t>23.9345790</t>
  </si>
  <si>
    <t>0.27000000</t>
  </si>
  <si>
    <t>29.3135040</t>
  </si>
  <si>
    <t>0.32999999</t>
  </si>
  <si>
    <t>26.7035290</t>
  </si>
  <si>
    <t>0.29999999</t>
  </si>
  <si>
    <t>26.7310590</t>
  </si>
  <si>
    <t>0.30000000</t>
  </si>
  <si>
    <t>26.8695620</t>
  </si>
  <si>
    <t>27.0095070</t>
  </si>
  <si>
    <t>27.1509180</t>
  </si>
  <si>
    <t>206.421910</t>
  </si>
  <si>
    <t>0.84843656</t>
  </si>
  <si>
    <t>0.05239758</t>
  </si>
  <si>
    <t>dedimon: drakon, ты выводил? рубли?</t>
  </si>
  <si>
    <t>virus9767: valkr, норм вск восстанавливается биткоин)</t>
  </si>
  <si>
    <t>MeRintik L1: Lsd попер на все 100%))) аххха</t>
  </si>
  <si>
    <t>TOOMDEDOOM: капец драка за биток)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</si>
</sst>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16" fontId="0" fillId="0" borderId="0" xfId="0" applyNumberFormat="1"/>
    <xf numFmtId="9" fontId="0" fillId="0" borderId="0" xfId="0" applyNumberFormat="1"/>
    <xf numFmtId="21" fontId="0" fillId="0" borderId="0" xfId="0" applyNumberFormat="1"/>
    <xf numFmtId="0" fontId="2" fillId="0" borderId="0" xfId="0" applyFont="1"/>
    <xf numFmtId="168" fontId="2" fillId="0" borderId="0" xfId="1" applyNumberFormat="1" applyFont="1"/>
    <xf numFmtId="168" fontId="0" fillId="0" borderId="0" xfId="1" applyNumberFormat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ru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0"/>
  <sheetViews>
    <sheetView tabSelected="1" workbookViewId="0">
      <selection activeCell="E9" sqref="E9"/>
    </sheetView>
  </sheetViews>
  <sheetFormatPr defaultRowHeight="15" x14ac:dyDescent="0.25"/>
  <cols>
    <col min="3" max="3" width="9.140625" style="6"/>
  </cols>
  <sheetData>
    <row r="2" spans="2:3" x14ac:dyDescent="0.25">
      <c r="B2" s="4" t="str">
        <f>Лист2!B822</f>
        <v>YOVI</v>
      </c>
      <c r="C2" s="5" t="str">
        <f>Лист2!D822</f>
        <v>+ 0.6%</v>
      </c>
    </row>
    <row r="3" spans="2:3" x14ac:dyDescent="0.25">
      <c r="B3" s="4" t="str">
        <f>Лист2!B823</f>
        <v>BTC</v>
      </c>
      <c r="C3" s="5" t="str">
        <f>Лист2!D823</f>
        <v>- 0.8%</v>
      </c>
    </row>
    <row r="4" spans="2:3" x14ac:dyDescent="0.25">
      <c r="B4" s="4" t="str">
        <f>Лист2!B824</f>
        <v>BTC</v>
      </c>
      <c r="C4" s="5" t="str">
        <f>Лист2!D824</f>
        <v>- 0.2%</v>
      </c>
    </row>
    <row r="5" spans="2:3" x14ac:dyDescent="0.25">
      <c r="B5" s="4" t="str">
        <f>Лист2!B825</f>
        <v>LTC</v>
      </c>
      <c r="C5" s="5" t="str">
        <f>Лист2!D825</f>
        <v>+ 2.5%</v>
      </c>
    </row>
    <row r="6" spans="2:3" x14ac:dyDescent="0.25">
      <c r="B6" s="4" t="str">
        <f>Лист2!B826</f>
        <v>DOGE</v>
      </c>
      <c r="C6" s="5" t="str">
        <f>Лист2!D826</f>
        <v>+ 1.6%</v>
      </c>
    </row>
    <row r="7" spans="2:3" x14ac:dyDescent="0.25">
      <c r="B7" s="4" t="str">
        <f>Лист2!B827</f>
        <v>ETH</v>
      </c>
      <c r="C7" s="5" t="str">
        <f>Лист2!D827</f>
        <v>+ 0.2%</v>
      </c>
    </row>
    <row r="8" spans="2:3" x14ac:dyDescent="0.25">
      <c r="B8" s="4" t="str">
        <f>Лист2!B828</f>
        <v>DASH</v>
      </c>
      <c r="C8" s="5" t="str">
        <f>Лист2!D828</f>
        <v>- 1.7%</v>
      </c>
    </row>
    <row r="9" spans="2:3" x14ac:dyDescent="0.25">
      <c r="B9" s="4" t="str">
        <f>Лист2!B829</f>
        <v>EDR</v>
      </c>
      <c r="C9" s="5" t="str">
        <f>Лист2!D829</f>
        <v>+ 2.4%</v>
      </c>
    </row>
    <row r="10" spans="2:3" x14ac:dyDescent="0.25">
      <c r="B10" s="4" t="str">
        <f>Лист2!B830</f>
        <v>TRUMP</v>
      </c>
      <c r="C10" s="5" t="str">
        <f>Лист2!D830</f>
        <v>+ 11.1%</v>
      </c>
    </row>
    <row r="11" spans="2:3" x14ac:dyDescent="0.25">
      <c r="B11" s="4" t="str">
        <f>Лист2!B831</f>
        <v>PUTIN</v>
      </c>
      <c r="C11" s="5" t="str">
        <f>Лист2!D831</f>
        <v>+ 91.8%</v>
      </c>
    </row>
    <row r="12" spans="2:3" x14ac:dyDescent="0.25">
      <c r="B12" s="4" t="str">
        <f>Лист2!B832</f>
        <v>CREDIT</v>
      </c>
      <c r="C12" s="5" t="str">
        <f>Лист2!D832</f>
        <v>+ 27.1%</v>
      </c>
    </row>
    <row r="13" spans="2:3" x14ac:dyDescent="0.25">
      <c r="B13" s="4" t="str">
        <f>Лист2!B833</f>
        <v>SHORTY</v>
      </c>
      <c r="C13" s="5" t="str">
        <f>Лист2!D833</f>
        <v>+ 76.2%</v>
      </c>
    </row>
    <row r="14" spans="2:3" x14ac:dyDescent="0.25">
      <c r="B14" s="4" t="str">
        <f>Лист2!B834</f>
        <v>EDR</v>
      </c>
      <c r="C14" s="5" t="str">
        <f>Лист2!D834</f>
        <v>- 0.4%</v>
      </c>
    </row>
    <row r="15" spans="2:3" x14ac:dyDescent="0.25">
      <c r="B15" s="4" t="str">
        <f>Лист2!B835</f>
        <v>HZT</v>
      </c>
      <c r="C15" s="5">
        <f>Лист2!D835</f>
        <v>3.9</v>
      </c>
    </row>
    <row r="16" spans="2:3" x14ac:dyDescent="0.25">
      <c r="B16" s="4" t="str">
        <f>Лист2!B836</f>
        <v>CST</v>
      </c>
      <c r="C16" s="5" t="str">
        <f>Лист2!D836</f>
        <v>+ 263.4%</v>
      </c>
    </row>
    <row r="17" spans="2:3" x14ac:dyDescent="0.25">
      <c r="B17" s="4" t="str">
        <f>Лист2!B837</f>
        <v>SIB</v>
      </c>
      <c r="C17" s="5" t="str">
        <f>Лист2!D837</f>
        <v>+ 2.6%</v>
      </c>
    </row>
    <row r="18" spans="2:3" x14ac:dyDescent="0.25">
      <c r="B18" s="4" t="str">
        <f>Лист2!B838</f>
        <v>CRPS</v>
      </c>
      <c r="C18" s="5" t="str">
        <f>Лист2!D838</f>
        <v>- 28.3%</v>
      </c>
    </row>
    <row r="19" spans="2:3" x14ac:dyDescent="0.25">
      <c r="B19" s="4" t="str">
        <f>Лист2!B839</f>
        <v>CREVA</v>
      </c>
      <c r="C19" s="5" t="str">
        <f>Лист2!D839</f>
        <v>- 16.1%</v>
      </c>
    </row>
    <row r="20" spans="2:3" x14ac:dyDescent="0.25">
      <c r="B20" s="4" t="str">
        <f>Лист2!B840</f>
        <v>VIDZ</v>
      </c>
      <c r="C20" s="5">
        <f>Лист2!D840</f>
        <v>-0.38</v>
      </c>
    </row>
  </sheetData>
  <conditionalFormatting sqref="C1:C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865"/>
  <sheetViews>
    <sheetView topLeftCell="A816" workbookViewId="0">
      <selection activeCell="G829" sqref="G829"/>
    </sheetView>
  </sheetViews>
  <sheetFormatPr defaultRowHeight="15" x14ac:dyDescent="0.25"/>
  <cols>
    <col min="2" max="2" width="26.28515625" bestFit="1" customWidth="1"/>
    <col min="3" max="3" width="12.5703125" bestFit="1" customWidth="1"/>
    <col min="4" max="4" width="10.5703125" bestFit="1" customWidth="1"/>
    <col min="5" max="5" width="10.5703125" customWidth="1"/>
    <col min="6" max="6" width="18.140625" bestFit="1" customWidth="1"/>
  </cols>
  <sheetData>
    <row r="2" spans="2:2" x14ac:dyDescent="0.25">
      <c r="B2" t="s">
        <v>0</v>
      </c>
    </row>
    <row r="4" spans="2:2" x14ac:dyDescent="0.25">
      <c r="B4" t="s">
        <v>1</v>
      </c>
    </row>
    <row r="6" spans="2:2" x14ac:dyDescent="0.25">
      <c r="B6" t="s">
        <v>2</v>
      </c>
    </row>
    <row r="8" spans="2:2" x14ac:dyDescent="0.25">
      <c r="B8" t="s">
        <v>3</v>
      </c>
    </row>
    <row r="10" spans="2:2" x14ac:dyDescent="0.25">
      <c r="B10" t="s">
        <v>4</v>
      </c>
    </row>
    <row r="12" spans="2:2" x14ac:dyDescent="0.25">
      <c r="B12" t="s">
        <v>5</v>
      </c>
    </row>
    <row r="14" spans="2:2" x14ac:dyDescent="0.25">
      <c r="B14" t="s">
        <v>6</v>
      </c>
    </row>
    <row r="15" spans="2:2" x14ac:dyDescent="0.25">
      <c r="B15" t="s">
        <v>7</v>
      </c>
    </row>
    <row r="17" spans="2:2" x14ac:dyDescent="0.25">
      <c r="B17" t="s">
        <v>8</v>
      </c>
    </row>
    <row r="19" spans="2:2" x14ac:dyDescent="0.25">
      <c r="B19" t="s">
        <v>9</v>
      </c>
    </row>
    <row r="21" spans="2:2" x14ac:dyDescent="0.25">
      <c r="B21" t="s">
        <v>10</v>
      </c>
    </row>
    <row r="23" spans="2:2" x14ac:dyDescent="0.25">
      <c r="B23" t="s">
        <v>11</v>
      </c>
    </row>
    <row r="25" spans="2:2" x14ac:dyDescent="0.25">
      <c r="B25" t="s">
        <v>12</v>
      </c>
    </row>
    <row r="27" spans="2:2" x14ac:dyDescent="0.25">
      <c r="B27" t="s">
        <v>13</v>
      </c>
    </row>
    <row r="29" spans="2:2" x14ac:dyDescent="0.25">
      <c r="B29" t="s">
        <v>14</v>
      </c>
    </row>
    <row r="30" spans="2:2" x14ac:dyDescent="0.25">
      <c r="B30" t="s">
        <v>15</v>
      </c>
    </row>
    <row r="32" spans="2:2" x14ac:dyDescent="0.25">
      <c r="B32" t="s">
        <v>8</v>
      </c>
    </row>
    <row r="34" spans="2:2" x14ac:dyDescent="0.25">
      <c r="B34" t="s">
        <v>16</v>
      </c>
    </row>
    <row r="35" spans="2:2" x14ac:dyDescent="0.25">
      <c r="B35" t="s">
        <v>17</v>
      </c>
    </row>
    <row r="36" spans="2:2" x14ac:dyDescent="0.25">
      <c r="B36" t="s">
        <v>18</v>
      </c>
    </row>
    <row r="37" spans="2:2" x14ac:dyDescent="0.25">
      <c r="B37" t="s">
        <v>19</v>
      </c>
    </row>
    <row r="38" spans="2:2" x14ac:dyDescent="0.25">
      <c r="B38" t="s">
        <v>20</v>
      </c>
    </row>
    <row r="39" spans="2:2" x14ac:dyDescent="0.25">
      <c r="B39" t="s">
        <v>21</v>
      </c>
    </row>
    <row r="40" spans="2:2" x14ac:dyDescent="0.25">
      <c r="B40" t="s">
        <v>22</v>
      </c>
    </row>
    <row r="41" spans="2:2" x14ac:dyDescent="0.25">
      <c r="B41" t="s">
        <v>23</v>
      </c>
    </row>
    <row r="42" spans="2:2" x14ac:dyDescent="0.25">
      <c r="B42" t="s">
        <v>24</v>
      </c>
    </row>
    <row r="43" spans="2:2" x14ac:dyDescent="0.25">
      <c r="B43" t="s">
        <v>25</v>
      </c>
    </row>
    <row r="44" spans="2:2" x14ac:dyDescent="0.25">
      <c r="B44" t="s">
        <v>26</v>
      </c>
    </row>
    <row r="45" spans="2:2" x14ac:dyDescent="0.25">
      <c r="B45" t="s">
        <v>27</v>
      </c>
    </row>
    <row r="46" spans="2:2" x14ac:dyDescent="0.25">
      <c r="B46" t="s">
        <v>0</v>
      </c>
    </row>
    <row r="47" spans="2:2" x14ac:dyDescent="0.25">
      <c r="B47" t="s">
        <v>28</v>
      </c>
    </row>
    <row r="48" spans="2:2" x14ac:dyDescent="0.25">
      <c r="B48" t="s">
        <v>29</v>
      </c>
    </row>
    <row r="49" spans="2:3" x14ac:dyDescent="0.25">
      <c r="B49" t="s">
        <v>30</v>
      </c>
    </row>
    <row r="50" spans="2:3" x14ac:dyDescent="0.25">
      <c r="B50" t="s">
        <v>31</v>
      </c>
    </row>
    <row r="51" spans="2:3" x14ac:dyDescent="0.25">
      <c r="B51" t="s">
        <v>22</v>
      </c>
    </row>
    <row r="52" spans="2:3" x14ac:dyDescent="0.25">
      <c r="B52" t="s">
        <v>32</v>
      </c>
      <c r="C52" t="s">
        <v>33</v>
      </c>
    </row>
    <row r="53" spans="2:3" x14ac:dyDescent="0.25">
      <c r="B53" t="s">
        <v>34</v>
      </c>
      <c r="C53" t="s">
        <v>35</v>
      </c>
    </row>
    <row r="54" spans="2:3" x14ac:dyDescent="0.25">
      <c r="B54" t="s">
        <v>36</v>
      </c>
      <c r="C54" t="s">
        <v>35</v>
      </c>
    </row>
    <row r="55" spans="2:3" x14ac:dyDescent="0.25">
      <c r="B55" t="s">
        <v>37</v>
      </c>
      <c r="C55" t="s">
        <v>35</v>
      </c>
    </row>
    <row r="56" spans="2:3" x14ac:dyDescent="0.25">
      <c r="B56" t="s">
        <v>38</v>
      </c>
      <c r="C56" t="s">
        <v>35</v>
      </c>
    </row>
    <row r="57" spans="2:3" x14ac:dyDescent="0.25">
      <c r="B57" t="s">
        <v>39</v>
      </c>
      <c r="C57" t="s">
        <v>35</v>
      </c>
    </row>
    <row r="58" spans="2:3" x14ac:dyDescent="0.25">
      <c r="B58" t="s">
        <v>40</v>
      </c>
      <c r="C58" t="s">
        <v>35</v>
      </c>
    </row>
    <row r="59" spans="2:3" x14ac:dyDescent="0.25">
      <c r="B59" t="s">
        <v>41</v>
      </c>
      <c r="C59" t="s">
        <v>35</v>
      </c>
    </row>
    <row r="60" spans="2:3" x14ac:dyDescent="0.25">
      <c r="B60" t="s">
        <v>42</v>
      </c>
      <c r="C60" t="s">
        <v>35</v>
      </c>
    </row>
    <row r="61" spans="2:3" x14ac:dyDescent="0.25">
      <c r="B61" t="s">
        <v>43</v>
      </c>
      <c r="C61" t="s">
        <v>35</v>
      </c>
    </row>
    <row r="62" spans="2:3" x14ac:dyDescent="0.25">
      <c r="B62" t="s">
        <v>44</v>
      </c>
      <c r="C62" t="s">
        <v>35</v>
      </c>
    </row>
    <row r="63" spans="2:3" x14ac:dyDescent="0.25">
      <c r="B63" t="s">
        <v>45</v>
      </c>
      <c r="C63" t="s">
        <v>35</v>
      </c>
    </row>
    <row r="64" spans="2:3" x14ac:dyDescent="0.25">
      <c r="B64" t="s">
        <v>46</v>
      </c>
      <c r="C64" t="s">
        <v>35</v>
      </c>
    </row>
    <row r="65" spans="2:3" x14ac:dyDescent="0.25">
      <c r="B65" t="s">
        <v>47</v>
      </c>
      <c r="C65" t="s">
        <v>35</v>
      </c>
    </row>
    <row r="66" spans="2:3" x14ac:dyDescent="0.25">
      <c r="B66" t="s">
        <v>48</v>
      </c>
      <c r="C66" t="s">
        <v>35</v>
      </c>
    </row>
    <row r="67" spans="2:3" x14ac:dyDescent="0.25">
      <c r="B67" t="s">
        <v>49</v>
      </c>
      <c r="C67" t="s">
        <v>35</v>
      </c>
    </row>
    <row r="68" spans="2:3" x14ac:dyDescent="0.25">
      <c r="B68" t="s">
        <v>50</v>
      </c>
      <c r="C68" t="s">
        <v>35</v>
      </c>
    </row>
    <row r="69" spans="2:3" x14ac:dyDescent="0.25">
      <c r="B69" t="s">
        <v>51</v>
      </c>
      <c r="C69" t="s">
        <v>35</v>
      </c>
    </row>
    <row r="70" spans="2:3" x14ac:dyDescent="0.25">
      <c r="B70" t="s">
        <v>52</v>
      </c>
      <c r="C70" t="s">
        <v>35</v>
      </c>
    </row>
    <row r="71" spans="2:3" x14ac:dyDescent="0.25">
      <c r="B71" t="s">
        <v>53</v>
      </c>
      <c r="C71" t="s">
        <v>35</v>
      </c>
    </row>
    <row r="72" spans="2:3" x14ac:dyDescent="0.25">
      <c r="B72" t="s">
        <v>54</v>
      </c>
      <c r="C72" t="s">
        <v>35</v>
      </c>
    </row>
    <row r="73" spans="2:3" x14ac:dyDescent="0.25">
      <c r="B73" t="s">
        <v>55</v>
      </c>
      <c r="C73" t="s">
        <v>35</v>
      </c>
    </row>
    <row r="74" spans="2:3" x14ac:dyDescent="0.25">
      <c r="B74" t="s">
        <v>56</v>
      </c>
      <c r="C74" t="s">
        <v>35</v>
      </c>
    </row>
    <row r="75" spans="2:3" x14ac:dyDescent="0.25">
      <c r="B75" t="s">
        <v>57</v>
      </c>
      <c r="C75" t="s">
        <v>35</v>
      </c>
    </row>
    <row r="76" spans="2:3" x14ac:dyDescent="0.25">
      <c r="B76" t="s">
        <v>58</v>
      </c>
      <c r="C76" t="s">
        <v>35</v>
      </c>
    </row>
    <row r="77" spans="2:3" x14ac:dyDescent="0.25">
      <c r="B77" t="s">
        <v>59</v>
      </c>
      <c r="C77" t="s">
        <v>35</v>
      </c>
    </row>
    <row r="78" spans="2:3" x14ac:dyDescent="0.25">
      <c r="B78" t="s">
        <v>60</v>
      </c>
      <c r="C78" t="s">
        <v>35</v>
      </c>
    </row>
    <row r="79" spans="2:3" x14ac:dyDescent="0.25">
      <c r="B79" t="s">
        <v>61</v>
      </c>
      <c r="C79" t="s">
        <v>35</v>
      </c>
    </row>
    <row r="80" spans="2:3" x14ac:dyDescent="0.25">
      <c r="B80" t="s">
        <v>62</v>
      </c>
      <c r="C80" t="s">
        <v>35</v>
      </c>
    </row>
    <row r="81" spans="2:3" x14ac:dyDescent="0.25">
      <c r="B81" t="s">
        <v>63</v>
      </c>
      <c r="C81" t="s">
        <v>35</v>
      </c>
    </row>
    <row r="82" spans="2:3" x14ac:dyDescent="0.25">
      <c r="B82" t="s">
        <v>64</v>
      </c>
      <c r="C82" t="s">
        <v>35</v>
      </c>
    </row>
    <row r="83" spans="2:3" x14ac:dyDescent="0.25">
      <c r="B83" t="s">
        <v>65</v>
      </c>
      <c r="C83" t="s">
        <v>35</v>
      </c>
    </row>
    <row r="84" spans="2:3" x14ac:dyDescent="0.25">
      <c r="B84" t="s">
        <v>66</v>
      </c>
      <c r="C84" t="s">
        <v>35</v>
      </c>
    </row>
    <row r="85" spans="2:3" x14ac:dyDescent="0.25">
      <c r="B85" t="s">
        <v>67</v>
      </c>
      <c r="C85" t="s">
        <v>35</v>
      </c>
    </row>
    <row r="86" spans="2:3" x14ac:dyDescent="0.25">
      <c r="B86" t="s">
        <v>68</v>
      </c>
      <c r="C86" t="s">
        <v>35</v>
      </c>
    </row>
    <row r="87" spans="2:3" x14ac:dyDescent="0.25">
      <c r="B87" t="s">
        <v>69</v>
      </c>
      <c r="C87" t="s">
        <v>35</v>
      </c>
    </row>
    <row r="88" spans="2:3" x14ac:dyDescent="0.25">
      <c r="B88" t="s">
        <v>70</v>
      </c>
      <c r="C88" t="s">
        <v>35</v>
      </c>
    </row>
    <row r="89" spans="2:3" x14ac:dyDescent="0.25">
      <c r="B89" t="s">
        <v>71</v>
      </c>
      <c r="C89" t="s">
        <v>35</v>
      </c>
    </row>
    <row r="90" spans="2:3" x14ac:dyDescent="0.25">
      <c r="B90" t="s">
        <v>72</v>
      </c>
      <c r="C90" t="s">
        <v>35</v>
      </c>
    </row>
    <row r="91" spans="2:3" x14ac:dyDescent="0.25">
      <c r="B91" t="s">
        <v>73</v>
      </c>
      <c r="C91" t="s">
        <v>35</v>
      </c>
    </row>
    <row r="92" spans="2:3" x14ac:dyDescent="0.25">
      <c r="B92" t="s">
        <v>74</v>
      </c>
      <c r="C92" t="s">
        <v>35</v>
      </c>
    </row>
    <row r="93" spans="2:3" x14ac:dyDescent="0.25">
      <c r="B93" t="s">
        <v>75</v>
      </c>
      <c r="C93" t="s">
        <v>35</v>
      </c>
    </row>
    <row r="94" spans="2:3" x14ac:dyDescent="0.25">
      <c r="B94" t="s">
        <v>76</v>
      </c>
      <c r="C94" t="s">
        <v>35</v>
      </c>
    </row>
    <row r="95" spans="2:3" x14ac:dyDescent="0.25">
      <c r="B95" t="s">
        <v>77</v>
      </c>
      <c r="C95" t="s">
        <v>35</v>
      </c>
    </row>
    <row r="96" spans="2:3" x14ac:dyDescent="0.25">
      <c r="B96" t="s">
        <v>78</v>
      </c>
      <c r="C96" t="s">
        <v>35</v>
      </c>
    </row>
    <row r="97" spans="2:3" x14ac:dyDescent="0.25">
      <c r="B97" t="s">
        <v>79</v>
      </c>
      <c r="C97" t="s">
        <v>35</v>
      </c>
    </row>
    <row r="98" spans="2:3" x14ac:dyDescent="0.25">
      <c r="B98" t="s">
        <v>80</v>
      </c>
      <c r="C98" t="s">
        <v>35</v>
      </c>
    </row>
    <row r="99" spans="2:3" x14ac:dyDescent="0.25">
      <c r="B99" t="s">
        <v>81</v>
      </c>
      <c r="C99" t="s">
        <v>35</v>
      </c>
    </row>
    <row r="100" spans="2:3" x14ac:dyDescent="0.25">
      <c r="B100" t="s">
        <v>82</v>
      </c>
      <c r="C100" t="s">
        <v>35</v>
      </c>
    </row>
    <row r="101" spans="2:3" x14ac:dyDescent="0.25">
      <c r="B101" t="s">
        <v>83</v>
      </c>
      <c r="C101" t="s">
        <v>35</v>
      </c>
    </row>
    <row r="102" spans="2:3" x14ac:dyDescent="0.25">
      <c r="B102" t="s">
        <v>84</v>
      </c>
      <c r="C102" t="s">
        <v>35</v>
      </c>
    </row>
    <row r="103" spans="2:3" x14ac:dyDescent="0.25">
      <c r="B103" t="s">
        <v>85</v>
      </c>
      <c r="C103" t="s">
        <v>35</v>
      </c>
    </row>
    <row r="104" spans="2:3" x14ac:dyDescent="0.25">
      <c r="B104" t="s">
        <v>86</v>
      </c>
      <c r="C104" t="s">
        <v>35</v>
      </c>
    </row>
    <row r="105" spans="2:3" x14ac:dyDescent="0.25">
      <c r="B105" t="s">
        <v>87</v>
      </c>
      <c r="C105" t="s">
        <v>35</v>
      </c>
    </row>
    <row r="106" spans="2:3" x14ac:dyDescent="0.25">
      <c r="B106" t="s">
        <v>88</v>
      </c>
      <c r="C106" t="s">
        <v>35</v>
      </c>
    </row>
    <row r="107" spans="2:3" x14ac:dyDescent="0.25">
      <c r="B107" t="s">
        <v>89</v>
      </c>
      <c r="C107" t="s">
        <v>35</v>
      </c>
    </row>
    <row r="108" spans="2:3" x14ac:dyDescent="0.25">
      <c r="B108" t="s">
        <v>90</v>
      </c>
      <c r="C108" t="s">
        <v>35</v>
      </c>
    </row>
    <row r="109" spans="2:3" x14ac:dyDescent="0.25">
      <c r="B109" t="s">
        <v>91</v>
      </c>
      <c r="C109" t="s">
        <v>35</v>
      </c>
    </row>
    <row r="110" spans="2:3" x14ac:dyDescent="0.25">
      <c r="B110" t="s">
        <v>92</v>
      </c>
      <c r="C110" t="s">
        <v>35</v>
      </c>
    </row>
    <row r="111" spans="2:3" x14ac:dyDescent="0.25">
      <c r="B111" t="s">
        <v>93</v>
      </c>
      <c r="C111" t="s">
        <v>35</v>
      </c>
    </row>
    <row r="112" spans="2:3" x14ac:dyDescent="0.25">
      <c r="B112" t="s">
        <v>94</v>
      </c>
      <c r="C112" t="s">
        <v>35</v>
      </c>
    </row>
    <row r="113" spans="2:3" x14ac:dyDescent="0.25">
      <c r="B113" t="s">
        <v>95</v>
      </c>
      <c r="C113" t="s">
        <v>35</v>
      </c>
    </row>
    <row r="114" spans="2:3" x14ac:dyDescent="0.25">
      <c r="B114" t="s">
        <v>96</v>
      </c>
      <c r="C114" t="s">
        <v>35</v>
      </c>
    </row>
    <row r="115" spans="2:3" x14ac:dyDescent="0.25">
      <c r="B115" t="s">
        <v>97</v>
      </c>
      <c r="C115" t="s">
        <v>35</v>
      </c>
    </row>
    <row r="116" spans="2:3" x14ac:dyDescent="0.25">
      <c r="B116" t="s">
        <v>98</v>
      </c>
      <c r="C116" t="s">
        <v>35</v>
      </c>
    </row>
    <row r="117" spans="2:3" x14ac:dyDescent="0.25">
      <c r="B117" t="s">
        <v>99</v>
      </c>
      <c r="C117" t="s">
        <v>35</v>
      </c>
    </row>
    <row r="118" spans="2:3" x14ac:dyDescent="0.25">
      <c r="B118" t="s">
        <v>100</v>
      </c>
      <c r="C118" t="s">
        <v>35</v>
      </c>
    </row>
    <row r="119" spans="2:3" x14ac:dyDescent="0.25">
      <c r="B119" t="s">
        <v>101</v>
      </c>
      <c r="C119" t="s">
        <v>35</v>
      </c>
    </row>
    <row r="120" spans="2:3" x14ac:dyDescent="0.25">
      <c r="B120" t="s">
        <v>102</v>
      </c>
      <c r="C120" t="s">
        <v>35</v>
      </c>
    </row>
    <row r="121" spans="2:3" x14ac:dyDescent="0.25">
      <c r="B121" t="s">
        <v>103</v>
      </c>
      <c r="C121" t="s">
        <v>35</v>
      </c>
    </row>
    <row r="122" spans="2:3" x14ac:dyDescent="0.25">
      <c r="B122">
        <v>365</v>
      </c>
      <c r="C122" t="s">
        <v>35</v>
      </c>
    </row>
    <row r="123" spans="2:3" x14ac:dyDescent="0.25">
      <c r="B123" t="s">
        <v>104</v>
      </c>
      <c r="C123" t="s">
        <v>35</v>
      </c>
    </row>
    <row r="124" spans="2:3" x14ac:dyDescent="0.25">
      <c r="B124" t="s">
        <v>105</v>
      </c>
      <c r="C124" t="s">
        <v>35</v>
      </c>
    </row>
    <row r="125" spans="2:3" x14ac:dyDescent="0.25">
      <c r="B125" t="s">
        <v>106</v>
      </c>
      <c r="C125" t="s">
        <v>35</v>
      </c>
    </row>
    <row r="126" spans="2:3" x14ac:dyDescent="0.25">
      <c r="B126" t="s">
        <v>107</v>
      </c>
      <c r="C126" t="s">
        <v>35</v>
      </c>
    </row>
    <row r="127" spans="2:3" x14ac:dyDescent="0.25">
      <c r="B127" t="s">
        <v>108</v>
      </c>
      <c r="C127" t="s">
        <v>35</v>
      </c>
    </row>
    <row r="128" spans="2:3" x14ac:dyDescent="0.25">
      <c r="B128" t="s">
        <v>109</v>
      </c>
      <c r="C128" t="s">
        <v>35</v>
      </c>
    </row>
    <row r="129" spans="2:3" x14ac:dyDescent="0.25">
      <c r="B129" t="s">
        <v>110</v>
      </c>
      <c r="C129" t="s">
        <v>35</v>
      </c>
    </row>
    <row r="130" spans="2:3" x14ac:dyDescent="0.25">
      <c r="B130" t="s">
        <v>111</v>
      </c>
      <c r="C130" t="s">
        <v>35</v>
      </c>
    </row>
    <row r="131" spans="2:3" x14ac:dyDescent="0.25">
      <c r="B131" t="s">
        <v>112</v>
      </c>
      <c r="C131" t="s">
        <v>35</v>
      </c>
    </row>
    <row r="132" spans="2:3" x14ac:dyDescent="0.25">
      <c r="B132" t="s">
        <v>113</v>
      </c>
      <c r="C132" t="s">
        <v>35</v>
      </c>
    </row>
    <row r="133" spans="2:3" x14ac:dyDescent="0.25">
      <c r="B133" t="s">
        <v>114</v>
      </c>
      <c r="C133" t="s">
        <v>35</v>
      </c>
    </row>
    <row r="134" spans="2:3" x14ac:dyDescent="0.25">
      <c r="B134" t="s">
        <v>115</v>
      </c>
      <c r="C134" t="s">
        <v>35</v>
      </c>
    </row>
    <row r="135" spans="2:3" x14ac:dyDescent="0.25">
      <c r="B135" t="s">
        <v>116</v>
      </c>
      <c r="C135" t="s">
        <v>35</v>
      </c>
    </row>
    <row r="136" spans="2:3" x14ac:dyDescent="0.25">
      <c r="B136" t="s">
        <v>117</v>
      </c>
      <c r="C136" t="s">
        <v>35</v>
      </c>
    </row>
    <row r="137" spans="2:3" x14ac:dyDescent="0.25">
      <c r="B137" t="s">
        <v>118</v>
      </c>
      <c r="C137" t="s">
        <v>35</v>
      </c>
    </row>
    <row r="138" spans="2:3" x14ac:dyDescent="0.25">
      <c r="B138" t="s">
        <v>119</v>
      </c>
      <c r="C138" t="s">
        <v>35</v>
      </c>
    </row>
    <row r="139" spans="2:3" x14ac:dyDescent="0.25">
      <c r="B139" t="s">
        <v>120</v>
      </c>
      <c r="C139" t="s">
        <v>35</v>
      </c>
    </row>
    <row r="140" spans="2:3" x14ac:dyDescent="0.25">
      <c r="B140" t="s">
        <v>121</v>
      </c>
      <c r="C140" t="s">
        <v>35</v>
      </c>
    </row>
    <row r="141" spans="2:3" x14ac:dyDescent="0.25">
      <c r="B141" t="s">
        <v>122</v>
      </c>
      <c r="C141" t="s">
        <v>35</v>
      </c>
    </row>
    <row r="142" spans="2:3" x14ac:dyDescent="0.25">
      <c r="B142" t="s">
        <v>123</v>
      </c>
      <c r="C142" t="s">
        <v>35</v>
      </c>
    </row>
    <row r="143" spans="2:3" x14ac:dyDescent="0.25">
      <c r="B143" t="s">
        <v>124</v>
      </c>
      <c r="C143" t="s">
        <v>35</v>
      </c>
    </row>
    <row r="144" spans="2:3" x14ac:dyDescent="0.25">
      <c r="B144" t="s">
        <v>125</v>
      </c>
      <c r="C144" t="s">
        <v>35</v>
      </c>
    </row>
    <row r="145" spans="2:3" x14ac:dyDescent="0.25">
      <c r="B145" t="s">
        <v>126</v>
      </c>
      <c r="C145" t="s">
        <v>35</v>
      </c>
    </row>
    <row r="146" spans="2:3" x14ac:dyDescent="0.25">
      <c r="B146" t="s">
        <v>127</v>
      </c>
      <c r="C146" t="s">
        <v>35</v>
      </c>
    </row>
    <row r="147" spans="2:3" x14ac:dyDescent="0.25">
      <c r="B147" t="s">
        <v>128</v>
      </c>
      <c r="C147" t="s">
        <v>35</v>
      </c>
    </row>
    <row r="148" spans="2:3" x14ac:dyDescent="0.25">
      <c r="B148" t="s">
        <v>129</v>
      </c>
      <c r="C148" t="s">
        <v>35</v>
      </c>
    </row>
    <row r="149" spans="2:3" x14ac:dyDescent="0.25">
      <c r="B149" t="s">
        <v>130</v>
      </c>
      <c r="C149" t="s">
        <v>35</v>
      </c>
    </row>
    <row r="150" spans="2:3" x14ac:dyDescent="0.25">
      <c r="B150" t="s">
        <v>131</v>
      </c>
      <c r="C150" t="s">
        <v>35</v>
      </c>
    </row>
    <row r="151" spans="2:3" x14ac:dyDescent="0.25">
      <c r="B151" t="s">
        <v>132</v>
      </c>
      <c r="C151" t="s">
        <v>35</v>
      </c>
    </row>
    <row r="152" spans="2:3" x14ac:dyDescent="0.25">
      <c r="B152" t="s">
        <v>133</v>
      </c>
      <c r="C152" t="s">
        <v>35</v>
      </c>
    </row>
    <row r="153" spans="2:3" x14ac:dyDescent="0.25">
      <c r="B153" t="s">
        <v>134</v>
      </c>
      <c r="C153" t="s">
        <v>35</v>
      </c>
    </row>
    <row r="154" spans="2:3" x14ac:dyDescent="0.25">
      <c r="B154" t="s">
        <v>135</v>
      </c>
      <c r="C154" t="s">
        <v>35</v>
      </c>
    </row>
    <row r="155" spans="2:3" x14ac:dyDescent="0.25">
      <c r="B155" t="s">
        <v>136</v>
      </c>
      <c r="C155" t="s">
        <v>35</v>
      </c>
    </row>
    <row r="156" spans="2:3" x14ac:dyDescent="0.25">
      <c r="B156" t="s">
        <v>137</v>
      </c>
      <c r="C156" t="s">
        <v>35</v>
      </c>
    </row>
    <row r="157" spans="2:3" x14ac:dyDescent="0.25">
      <c r="B157" t="s">
        <v>138</v>
      </c>
      <c r="C157" t="s">
        <v>35</v>
      </c>
    </row>
    <row r="158" spans="2:3" x14ac:dyDescent="0.25">
      <c r="B158">
        <v>888</v>
      </c>
      <c r="C158" t="s">
        <v>35</v>
      </c>
    </row>
    <row r="159" spans="2:3" x14ac:dyDescent="0.25">
      <c r="B159" t="s">
        <v>139</v>
      </c>
      <c r="C159" t="s">
        <v>35</v>
      </c>
    </row>
    <row r="160" spans="2:3" x14ac:dyDescent="0.25">
      <c r="B160" t="s">
        <v>140</v>
      </c>
      <c r="C160" t="s">
        <v>35</v>
      </c>
    </row>
    <row r="161" spans="2:3" x14ac:dyDescent="0.25">
      <c r="B161" t="s">
        <v>141</v>
      </c>
      <c r="C161" t="s">
        <v>35</v>
      </c>
    </row>
    <row r="162" spans="2:3" x14ac:dyDescent="0.25">
      <c r="B162" t="s">
        <v>142</v>
      </c>
      <c r="C162" t="s">
        <v>35</v>
      </c>
    </row>
    <row r="163" spans="2:3" x14ac:dyDescent="0.25">
      <c r="B163" t="s">
        <v>143</v>
      </c>
      <c r="C163" t="s">
        <v>35</v>
      </c>
    </row>
    <row r="164" spans="2:3" x14ac:dyDescent="0.25">
      <c r="B164" t="s">
        <v>144</v>
      </c>
      <c r="C164" t="s">
        <v>35</v>
      </c>
    </row>
    <row r="165" spans="2:3" x14ac:dyDescent="0.25">
      <c r="B165" t="s">
        <v>145</v>
      </c>
      <c r="C165" t="s">
        <v>35</v>
      </c>
    </row>
    <row r="166" spans="2:3" x14ac:dyDescent="0.25">
      <c r="B166" t="s">
        <v>146</v>
      </c>
      <c r="C166" t="s">
        <v>35</v>
      </c>
    </row>
    <row r="167" spans="2:3" x14ac:dyDescent="0.25">
      <c r="B167" t="s">
        <v>147</v>
      </c>
      <c r="C167" t="s">
        <v>35</v>
      </c>
    </row>
    <row r="168" spans="2:3" x14ac:dyDescent="0.25">
      <c r="B168" t="s">
        <v>148</v>
      </c>
      <c r="C168" t="s">
        <v>35</v>
      </c>
    </row>
    <row r="169" spans="2:3" x14ac:dyDescent="0.25">
      <c r="B169" t="s">
        <v>149</v>
      </c>
      <c r="C169" t="s">
        <v>35</v>
      </c>
    </row>
    <row r="170" spans="2:3" x14ac:dyDescent="0.25">
      <c r="B170" t="s">
        <v>150</v>
      </c>
      <c r="C170" t="s">
        <v>35</v>
      </c>
    </row>
    <row r="171" spans="2:3" x14ac:dyDescent="0.25">
      <c r="B171" t="s">
        <v>151</v>
      </c>
      <c r="C171" t="s">
        <v>35</v>
      </c>
    </row>
    <row r="172" spans="2:3" x14ac:dyDescent="0.25">
      <c r="B172" t="s">
        <v>152</v>
      </c>
      <c r="C172" t="s">
        <v>35</v>
      </c>
    </row>
    <row r="173" spans="2:3" x14ac:dyDescent="0.25">
      <c r="B173" t="s">
        <v>153</v>
      </c>
      <c r="C173" t="s">
        <v>35</v>
      </c>
    </row>
    <row r="174" spans="2:3" x14ac:dyDescent="0.25">
      <c r="B174" t="s">
        <v>154</v>
      </c>
      <c r="C174" t="s">
        <v>35</v>
      </c>
    </row>
    <row r="175" spans="2:3" x14ac:dyDescent="0.25">
      <c r="B175" t="s">
        <v>155</v>
      </c>
      <c r="C175" t="s">
        <v>35</v>
      </c>
    </row>
    <row r="176" spans="2:3" x14ac:dyDescent="0.25">
      <c r="B176" t="s">
        <v>156</v>
      </c>
      <c r="C176" t="s">
        <v>35</v>
      </c>
    </row>
    <row r="177" spans="2:3" x14ac:dyDescent="0.25">
      <c r="B177" t="s">
        <v>157</v>
      </c>
      <c r="C177" t="s">
        <v>35</v>
      </c>
    </row>
    <row r="178" spans="2:3" x14ac:dyDescent="0.25">
      <c r="B178" t="s">
        <v>158</v>
      </c>
      <c r="C178" t="s">
        <v>35</v>
      </c>
    </row>
    <row r="179" spans="2:3" x14ac:dyDescent="0.25">
      <c r="B179" t="s">
        <v>159</v>
      </c>
      <c r="C179" t="s">
        <v>35</v>
      </c>
    </row>
    <row r="180" spans="2:3" x14ac:dyDescent="0.25">
      <c r="B180" t="s">
        <v>160</v>
      </c>
      <c r="C180" t="s">
        <v>35</v>
      </c>
    </row>
    <row r="181" spans="2:3" x14ac:dyDescent="0.25">
      <c r="B181" t="s">
        <v>161</v>
      </c>
      <c r="C181" t="s">
        <v>35</v>
      </c>
    </row>
    <row r="182" spans="2:3" x14ac:dyDescent="0.25">
      <c r="B182" t="s">
        <v>162</v>
      </c>
      <c r="C182" t="s">
        <v>35</v>
      </c>
    </row>
    <row r="183" spans="2:3" x14ac:dyDescent="0.25">
      <c r="B183" t="s">
        <v>163</v>
      </c>
      <c r="C183" t="s">
        <v>35</v>
      </c>
    </row>
    <row r="184" spans="2:3" x14ac:dyDescent="0.25">
      <c r="B184" t="s">
        <v>164</v>
      </c>
      <c r="C184" t="s">
        <v>35</v>
      </c>
    </row>
    <row r="185" spans="2:3" x14ac:dyDescent="0.25">
      <c r="B185" t="s">
        <v>165</v>
      </c>
      <c r="C185" t="s">
        <v>35</v>
      </c>
    </row>
    <row r="186" spans="2:3" x14ac:dyDescent="0.25">
      <c r="B186" t="s">
        <v>166</v>
      </c>
      <c r="C186" t="s">
        <v>35</v>
      </c>
    </row>
    <row r="187" spans="2:3" x14ac:dyDescent="0.25">
      <c r="B187" t="s">
        <v>167</v>
      </c>
      <c r="C187" t="s">
        <v>35</v>
      </c>
    </row>
    <row r="188" spans="2:3" x14ac:dyDescent="0.25">
      <c r="B188" t="s">
        <v>168</v>
      </c>
      <c r="C188" t="s">
        <v>35</v>
      </c>
    </row>
    <row r="189" spans="2:3" x14ac:dyDescent="0.25">
      <c r="B189" t="s">
        <v>169</v>
      </c>
      <c r="C189" t="s">
        <v>35</v>
      </c>
    </row>
    <row r="190" spans="2:3" x14ac:dyDescent="0.25">
      <c r="B190" t="s">
        <v>170</v>
      </c>
      <c r="C190" t="s">
        <v>35</v>
      </c>
    </row>
    <row r="191" spans="2:3" x14ac:dyDescent="0.25">
      <c r="B191" t="s">
        <v>171</v>
      </c>
      <c r="C191" t="s">
        <v>35</v>
      </c>
    </row>
    <row r="192" spans="2:3" x14ac:dyDescent="0.25">
      <c r="B192" t="s">
        <v>172</v>
      </c>
      <c r="C192" t="s">
        <v>35</v>
      </c>
    </row>
    <row r="193" spans="2:3" x14ac:dyDescent="0.25">
      <c r="B193" t="s">
        <v>173</v>
      </c>
      <c r="C193" t="s">
        <v>35</v>
      </c>
    </row>
    <row r="194" spans="2:3" x14ac:dyDescent="0.25">
      <c r="B194" t="s">
        <v>174</v>
      </c>
      <c r="C194" t="s">
        <v>35</v>
      </c>
    </row>
    <row r="195" spans="2:3" x14ac:dyDescent="0.25">
      <c r="B195" t="s">
        <v>175</v>
      </c>
      <c r="C195" t="s">
        <v>35</v>
      </c>
    </row>
    <row r="196" spans="2:3" x14ac:dyDescent="0.25">
      <c r="B196" t="s">
        <v>176</v>
      </c>
      <c r="C196" t="s">
        <v>35</v>
      </c>
    </row>
    <row r="197" spans="2:3" x14ac:dyDescent="0.25">
      <c r="B197" t="s">
        <v>177</v>
      </c>
      <c r="C197" t="s">
        <v>35</v>
      </c>
    </row>
    <row r="198" spans="2:3" x14ac:dyDescent="0.25">
      <c r="B198" t="s">
        <v>178</v>
      </c>
      <c r="C198" t="s">
        <v>35</v>
      </c>
    </row>
    <row r="199" spans="2:3" x14ac:dyDescent="0.25">
      <c r="B199" t="s">
        <v>179</v>
      </c>
      <c r="C199" t="s">
        <v>35</v>
      </c>
    </row>
    <row r="200" spans="2:3" x14ac:dyDescent="0.25">
      <c r="B200" t="s">
        <v>180</v>
      </c>
      <c r="C200" t="s">
        <v>35</v>
      </c>
    </row>
    <row r="201" spans="2:3" x14ac:dyDescent="0.25">
      <c r="B201" t="s">
        <v>181</v>
      </c>
      <c r="C201" t="s">
        <v>35</v>
      </c>
    </row>
    <row r="202" spans="2:3" x14ac:dyDescent="0.25">
      <c r="B202" t="s">
        <v>182</v>
      </c>
      <c r="C202" t="s">
        <v>35</v>
      </c>
    </row>
    <row r="203" spans="2:3" x14ac:dyDescent="0.25">
      <c r="B203" t="s">
        <v>183</v>
      </c>
      <c r="C203" t="s">
        <v>35</v>
      </c>
    </row>
    <row r="204" spans="2:3" x14ac:dyDescent="0.25">
      <c r="B204" t="s">
        <v>184</v>
      </c>
      <c r="C204" t="s">
        <v>35</v>
      </c>
    </row>
    <row r="205" spans="2:3" x14ac:dyDescent="0.25">
      <c r="B205" t="s">
        <v>185</v>
      </c>
      <c r="C205" t="s">
        <v>35</v>
      </c>
    </row>
    <row r="206" spans="2:3" x14ac:dyDescent="0.25">
      <c r="B206" t="s">
        <v>186</v>
      </c>
      <c r="C206" t="s">
        <v>35</v>
      </c>
    </row>
    <row r="207" spans="2:3" x14ac:dyDescent="0.25">
      <c r="B207" t="s">
        <v>187</v>
      </c>
      <c r="C207" t="s">
        <v>35</v>
      </c>
    </row>
    <row r="208" spans="2:3" x14ac:dyDescent="0.25">
      <c r="B208" t="s">
        <v>188</v>
      </c>
      <c r="C208" t="s">
        <v>35</v>
      </c>
    </row>
    <row r="209" spans="2:3" x14ac:dyDescent="0.25">
      <c r="B209" t="s">
        <v>189</v>
      </c>
      <c r="C209" t="s">
        <v>35</v>
      </c>
    </row>
    <row r="210" spans="2:3" x14ac:dyDescent="0.25">
      <c r="B210" t="s">
        <v>190</v>
      </c>
      <c r="C210" t="s">
        <v>35</v>
      </c>
    </row>
    <row r="211" spans="2:3" x14ac:dyDescent="0.25">
      <c r="B211" t="s">
        <v>191</v>
      </c>
      <c r="C211" t="s">
        <v>35</v>
      </c>
    </row>
    <row r="212" spans="2:3" x14ac:dyDescent="0.25">
      <c r="B212" t="s">
        <v>192</v>
      </c>
      <c r="C212" t="s">
        <v>35</v>
      </c>
    </row>
    <row r="213" spans="2:3" x14ac:dyDescent="0.25">
      <c r="B213" t="s">
        <v>193</v>
      </c>
      <c r="C213" t="s">
        <v>35</v>
      </c>
    </row>
    <row r="214" spans="2:3" x14ac:dyDescent="0.25">
      <c r="B214" t="s">
        <v>194</v>
      </c>
      <c r="C214" t="s">
        <v>35</v>
      </c>
    </row>
    <row r="215" spans="2:3" x14ac:dyDescent="0.25">
      <c r="B215" t="s">
        <v>195</v>
      </c>
      <c r="C215" t="s">
        <v>35</v>
      </c>
    </row>
    <row r="216" spans="2:3" x14ac:dyDescent="0.25">
      <c r="B216" t="s">
        <v>196</v>
      </c>
      <c r="C216" t="s">
        <v>35</v>
      </c>
    </row>
    <row r="217" spans="2:3" x14ac:dyDescent="0.25">
      <c r="B217" t="s">
        <v>197</v>
      </c>
      <c r="C217" t="s">
        <v>35</v>
      </c>
    </row>
    <row r="218" spans="2:3" x14ac:dyDescent="0.25">
      <c r="B218" t="s">
        <v>198</v>
      </c>
      <c r="C218" t="s">
        <v>35</v>
      </c>
    </row>
    <row r="219" spans="2:3" x14ac:dyDescent="0.25">
      <c r="B219" t="s">
        <v>199</v>
      </c>
      <c r="C219" t="s">
        <v>35</v>
      </c>
    </row>
    <row r="220" spans="2:3" x14ac:dyDescent="0.25">
      <c r="B220" t="s">
        <v>200</v>
      </c>
      <c r="C220" t="s">
        <v>35</v>
      </c>
    </row>
    <row r="221" spans="2:3" x14ac:dyDescent="0.25">
      <c r="B221" t="s">
        <v>201</v>
      </c>
      <c r="C221" t="s">
        <v>35</v>
      </c>
    </row>
    <row r="222" spans="2:3" x14ac:dyDescent="0.25">
      <c r="B222" t="s">
        <v>202</v>
      </c>
      <c r="C222" t="s">
        <v>35</v>
      </c>
    </row>
    <row r="223" spans="2:3" x14ac:dyDescent="0.25">
      <c r="B223" t="s">
        <v>203</v>
      </c>
      <c r="C223" t="s">
        <v>35</v>
      </c>
    </row>
    <row r="224" spans="2:3" x14ac:dyDescent="0.25">
      <c r="B224" t="s">
        <v>204</v>
      </c>
      <c r="C224" t="s">
        <v>35</v>
      </c>
    </row>
    <row r="225" spans="2:3" x14ac:dyDescent="0.25">
      <c r="B225" t="s">
        <v>205</v>
      </c>
      <c r="C225" t="s">
        <v>35</v>
      </c>
    </row>
    <row r="226" spans="2:3" x14ac:dyDescent="0.25">
      <c r="B226" t="s">
        <v>206</v>
      </c>
      <c r="C226" t="s">
        <v>35</v>
      </c>
    </row>
    <row r="227" spans="2:3" x14ac:dyDescent="0.25">
      <c r="B227" t="s">
        <v>207</v>
      </c>
      <c r="C227" t="s">
        <v>35</v>
      </c>
    </row>
    <row r="228" spans="2:3" x14ac:dyDescent="0.25">
      <c r="B228" t="s">
        <v>208</v>
      </c>
      <c r="C228" t="s">
        <v>35</v>
      </c>
    </row>
    <row r="229" spans="2:3" x14ac:dyDescent="0.25">
      <c r="B229" t="s">
        <v>209</v>
      </c>
      <c r="C229" t="s">
        <v>35</v>
      </c>
    </row>
    <row r="230" spans="2:3" x14ac:dyDescent="0.25">
      <c r="B230" t="s">
        <v>210</v>
      </c>
      <c r="C230" t="s">
        <v>35</v>
      </c>
    </row>
    <row r="231" spans="2:3" x14ac:dyDescent="0.25">
      <c r="B231" t="s">
        <v>211</v>
      </c>
      <c r="C231" t="s">
        <v>35</v>
      </c>
    </row>
    <row r="232" spans="2:3" x14ac:dyDescent="0.25">
      <c r="B232" t="s">
        <v>212</v>
      </c>
      <c r="C232" t="s">
        <v>35</v>
      </c>
    </row>
    <row r="233" spans="2:3" x14ac:dyDescent="0.25">
      <c r="B233" t="s">
        <v>213</v>
      </c>
      <c r="C233" t="s">
        <v>35</v>
      </c>
    </row>
    <row r="234" spans="2:3" x14ac:dyDescent="0.25">
      <c r="B234" t="s">
        <v>214</v>
      </c>
      <c r="C234" t="s">
        <v>35</v>
      </c>
    </row>
    <row r="235" spans="2:3" x14ac:dyDescent="0.25">
      <c r="B235" t="s">
        <v>215</v>
      </c>
      <c r="C235" t="s">
        <v>35</v>
      </c>
    </row>
    <row r="236" spans="2:3" x14ac:dyDescent="0.25">
      <c r="B236" t="s">
        <v>216</v>
      </c>
      <c r="C236" t="s">
        <v>35</v>
      </c>
    </row>
    <row r="237" spans="2:3" x14ac:dyDescent="0.25">
      <c r="B237" t="s">
        <v>217</v>
      </c>
      <c r="C237" t="s">
        <v>35</v>
      </c>
    </row>
    <row r="238" spans="2:3" x14ac:dyDescent="0.25">
      <c r="B238" t="s">
        <v>218</v>
      </c>
      <c r="C238" t="s">
        <v>35</v>
      </c>
    </row>
    <row r="239" spans="2:3" x14ac:dyDescent="0.25">
      <c r="B239" t="s">
        <v>219</v>
      </c>
      <c r="C239" t="s">
        <v>35</v>
      </c>
    </row>
    <row r="240" spans="2:3" x14ac:dyDescent="0.25">
      <c r="B240" t="s">
        <v>220</v>
      </c>
      <c r="C240" t="s">
        <v>35</v>
      </c>
    </row>
    <row r="241" spans="2:3" x14ac:dyDescent="0.25">
      <c r="B241" t="s">
        <v>221</v>
      </c>
      <c r="C241" t="s">
        <v>35</v>
      </c>
    </row>
    <row r="242" spans="2:3" x14ac:dyDescent="0.25">
      <c r="B242" t="s">
        <v>222</v>
      </c>
      <c r="C242" t="s">
        <v>35</v>
      </c>
    </row>
    <row r="243" spans="2:3" x14ac:dyDescent="0.25">
      <c r="B243">
        <v>2015</v>
      </c>
      <c r="C243" t="s">
        <v>35</v>
      </c>
    </row>
    <row r="244" spans="2:3" x14ac:dyDescent="0.25">
      <c r="B244" t="s">
        <v>223</v>
      </c>
      <c r="C244" t="s">
        <v>35</v>
      </c>
    </row>
    <row r="245" spans="2:3" x14ac:dyDescent="0.25">
      <c r="B245" t="s">
        <v>224</v>
      </c>
      <c r="C245" t="s">
        <v>35</v>
      </c>
    </row>
    <row r="246" spans="2:3" x14ac:dyDescent="0.25">
      <c r="B246" t="s">
        <v>225</v>
      </c>
      <c r="C246" t="s">
        <v>35</v>
      </c>
    </row>
    <row r="247" spans="2:3" x14ac:dyDescent="0.25">
      <c r="B247" t="s">
        <v>226</v>
      </c>
      <c r="C247" t="s">
        <v>35</v>
      </c>
    </row>
    <row r="248" spans="2:3" x14ac:dyDescent="0.25">
      <c r="B248" t="s">
        <v>227</v>
      </c>
      <c r="C248" t="s">
        <v>35</v>
      </c>
    </row>
    <row r="249" spans="2:3" x14ac:dyDescent="0.25">
      <c r="B249" t="s">
        <v>228</v>
      </c>
      <c r="C249" t="s">
        <v>35</v>
      </c>
    </row>
    <row r="250" spans="2:3" x14ac:dyDescent="0.25">
      <c r="B250" t="s">
        <v>229</v>
      </c>
      <c r="C250" t="s">
        <v>35</v>
      </c>
    </row>
    <row r="251" spans="2:3" x14ac:dyDescent="0.25">
      <c r="B251" t="s">
        <v>230</v>
      </c>
      <c r="C251" t="s">
        <v>35</v>
      </c>
    </row>
    <row r="252" spans="2:3" x14ac:dyDescent="0.25">
      <c r="B252" t="s">
        <v>231</v>
      </c>
      <c r="C252" t="s">
        <v>35</v>
      </c>
    </row>
    <row r="253" spans="2:3" x14ac:dyDescent="0.25">
      <c r="B253" t="s">
        <v>232</v>
      </c>
      <c r="C253" t="s">
        <v>35</v>
      </c>
    </row>
    <row r="254" spans="2:3" x14ac:dyDescent="0.25">
      <c r="B254" t="s">
        <v>233</v>
      </c>
      <c r="C254" t="s">
        <v>35</v>
      </c>
    </row>
    <row r="255" spans="2:3" x14ac:dyDescent="0.25">
      <c r="B255" t="s">
        <v>234</v>
      </c>
      <c r="C255" t="s">
        <v>35</v>
      </c>
    </row>
    <row r="256" spans="2:3" x14ac:dyDescent="0.25">
      <c r="B256" t="s">
        <v>235</v>
      </c>
      <c r="C256" t="s">
        <v>35</v>
      </c>
    </row>
    <row r="257" spans="2:3" x14ac:dyDescent="0.25">
      <c r="B257" t="s">
        <v>236</v>
      </c>
      <c r="C257" t="s">
        <v>35</v>
      </c>
    </row>
    <row r="258" spans="2:3" x14ac:dyDescent="0.25">
      <c r="B258" t="s">
        <v>237</v>
      </c>
      <c r="C258" t="s">
        <v>35</v>
      </c>
    </row>
    <row r="259" spans="2:3" x14ac:dyDescent="0.25">
      <c r="B259" t="s">
        <v>238</v>
      </c>
      <c r="C259" t="s">
        <v>35</v>
      </c>
    </row>
    <row r="260" spans="2:3" x14ac:dyDescent="0.25">
      <c r="B260" t="s">
        <v>239</v>
      </c>
      <c r="C260" t="s">
        <v>35</v>
      </c>
    </row>
    <row r="261" spans="2:3" x14ac:dyDescent="0.25">
      <c r="B261" t="s">
        <v>240</v>
      </c>
      <c r="C261" t="s">
        <v>35</v>
      </c>
    </row>
    <row r="262" spans="2:3" x14ac:dyDescent="0.25">
      <c r="B262" t="s">
        <v>241</v>
      </c>
      <c r="C262" t="s">
        <v>35</v>
      </c>
    </row>
    <row r="263" spans="2:3" x14ac:dyDescent="0.25">
      <c r="B263" t="s">
        <v>242</v>
      </c>
      <c r="C263" t="s">
        <v>35</v>
      </c>
    </row>
    <row r="264" spans="2:3" x14ac:dyDescent="0.25">
      <c r="B264" t="s">
        <v>243</v>
      </c>
      <c r="C264" t="s">
        <v>35</v>
      </c>
    </row>
    <row r="265" spans="2:3" x14ac:dyDescent="0.25">
      <c r="B265" t="s">
        <v>244</v>
      </c>
      <c r="C265" t="s">
        <v>35</v>
      </c>
    </row>
    <row r="266" spans="2:3" x14ac:dyDescent="0.25">
      <c r="B266" t="s">
        <v>245</v>
      </c>
      <c r="C266" t="s">
        <v>35</v>
      </c>
    </row>
    <row r="267" spans="2:3" x14ac:dyDescent="0.25">
      <c r="B267" t="s">
        <v>246</v>
      </c>
      <c r="C267" t="s">
        <v>35</v>
      </c>
    </row>
    <row r="268" spans="2:3" x14ac:dyDescent="0.25">
      <c r="B268" t="s">
        <v>247</v>
      </c>
      <c r="C268" t="s">
        <v>35</v>
      </c>
    </row>
    <row r="269" spans="2:3" x14ac:dyDescent="0.25">
      <c r="B269" t="s">
        <v>248</v>
      </c>
      <c r="C269" t="s">
        <v>35</v>
      </c>
    </row>
    <row r="270" spans="2:3" x14ac:dyDescent="0.25">
      <c r="B270" t="s">
        <v>249</v>
      </c>
      <c r="C270" t="s">
        <v>35</v>
      </c>
    </row>
    <row r="271" spans="2:3" x14ac:dyDescent="0.25">
      <c r="B271" t="s">
        <v>250</v>
      </c>
      <c r="C271" t="s">
        <v>35</v>
      </c>
    </row>
    <row r="272" spans="2:3" x14ac:dyDescent="0.25">
      <c r="B272" t="s">
        <v>251</v>
      </c>
      <c r="C272" t="s">
        <v>35</v>
      </c>
    </row>
    <row r="273" spans="2:3" x14ac:dyDescent="0.25">
      <c r="B273" t="s">
        <v>252</v>
      </c>
      <c r="C273" t="s">
        <v>35</v>
      </c>
    </row>
    <row r="274" spans="2:3" x14ac:dyDescent="0.25">
      <c r="B274" t="s">
        <v>253</v>
      </c>
      <c r="C274" t="s">
        <v>35</v>
      </c>
    </row>
    <row r="275" spans="2:3" x14ac:dyDescent="0.25">
      <c r="B275" t="s">
        <v>254</v>
      </c>
      <c r="C275" t="s">
        <v>35</v>
      </c>
    </row>
    <row r="276" spans="2:3" x14ac:dyDescent="0.25">
      <c r="B276" t="s">
        <v>255</v>
      </c>
      <c r="C276" t="s">
        <v>35</v>
      </c>
    </row>
    <row r="277" spans="2:3" x14ac:dyDescent="0.25">
      <c r="B277" t="s">
        <v>256</v>
      </c>
      <c r="C277" t="s">
        <v>35</v>
      </c>
    </row>
    <row r="278" spans="2:3" x14ac:dyDescent="0.25">
      <c r="B278" t="s">
        <v>257</v>
      </c>
      <c r="C278" t="s">
        <v>35</v>
      </c>
    </row>
    <row r="279" spans="2:3" x14ac:dyDescent="0.25">
      <c r="B279" t="s">
        <v>258</v>
      </c>
      <c r="C279" t="s">
        <v>35</v>
      </c>
    </row>
    <row r="280" spans="2:3" x14ac:dyDescent="0.25">
      <c r="B280" t="s">
        <v>259</v>
      </c>
      <c r="C280" t="s">
        <v>35</v>
      </c>
    </row>
    <row r="281" spans="2:3" x14ac:dyDescent="0.25">
      <c r="B281" t="s">
        <v>260</v>
      </c>
      <c r="C281" t="s">
        <v>35</v>
      </c>
    </row>
    <row r="282" spans="2:3" x14ac:dyDescent="0.25">
      <c r="B282" t="s">
        <v>261</v>
      </c>
      <c r="C282" t="s">
        <v>35</v>
      </c>
    </row>
    <row r="283" spans="2:3" x14ac:dyDescent="0.25">
      <c r="B283" t="s">
        <v>262</v>
      </c>
      <c r="C283" t="s">
        <v>35</v>
      </c>
    </row>
    <row r="284" spans="2:3" x14ac:dyDescent="0.25">
      <c r="B284" t="s">
        <v>263</v>
      </c>
      <c r="C284" t="s">
        <v>35</v>
      </c>
    </row>
    <row r="285" spans="2:3" x14ac:dyDescent="0.25">
      <c r="B285" t="s">
        <v>264</v>
      </c>
      <c r="C285" t="s">
        <v>35</v>
      </c>
    </row>
    <row r="286" spans="2:3" x14ac:dyDescent="0.25">
      <c r="B286" t="s">
        <v>265</v>
      </c>
      <c r="C286" t="s">
        <v>35</v>
      </c>
    </row>
    <row r="287" spans="2:3" x14ac:dyDescent="0.25">
      <c r="B287" t="s">
        <v>266</v>
      </c>
      <c r="C287" t="s">
        <v>35</v>
      </c>
    </row>
    <row r="288" spans="2:3" x14ac:dyDescent="0.25">
      <c r="B288" t="s">
        <v>267</v>
      </c>
      <c r="C288" t="s">
        <v>35</v>
      </c>
    </row>
    <row r="289" spans="2:3" x14ac:dyDescent="0.25">
      <c r="B289" t="s">
        <v>268</v>
      </c>
      <c r="C289" t="s">
        <v>35</v>
      </c>
    </row>
    <row r="290" spans="2:3" x14ac:dyDescent="0.25">
      <c r="B290" t="s">
        <v>269</v>
      </c>
      <c r="C290" t="s">
        <v>35</v>
      </c>
    </row>
    <row r="291" spans="2:3" x14ac:dyDescent="0.25">
      <c r="B291" t="s">
        <v>270</v>
      </c>
      <c r="C291" t="s">
        <v>35</v>
      </c>
    </row>
    <row r="292" spans="2:3" x14ac:dyDescent="0.25">
      <c r="B292" t="s">
        <v>271</v>
      </c>
      <c r="C292" t="s">
        <v>35</v>
      </c>
    </row>
    <row r="293" spans="2:3" x14ac:dyDescent="0.25">
      <c r="B293" t="s">
        <v>272</v>
      </c>
      <c r="C293" t="s">
        <v>35</v>
      </c>
    </row>
    <row r="294" spans="2:3" x14ac:dyDescent="0.25">
      <c r="B294" t="s">
        <v>273</v>
      </c>
      <c r="C294" t="s">
        <v>35</v>
      </c>
    </row>
    <row r="295" spans="2:3" x14ac:dyDescent="0.25">
      <c r="B295" t="s">
        <v>274</v>
      </c>
      <c r="C295" t="s">
        <v>35</v>
      </c>
    </row>
    <row r="296" spans="2:3" x14ac:dyDescent="0.25">
      <c r="B296" t="s">
        <v>275</v>
      </c>
      <c r="C296" t="s">
        <v>35</v>
      </c>
    </row>
    <row r="297" spans="2:3" x14ac:dyDescent="0.25">
      <c r="B297" t="s">
        <v>276</v>
      </c>
      <c r="C297" t="s">
        <v>35</v>
      </c>
    </row>
    <row r="298" spans="2:3" x14ac:dyDescent="0.25">
      <c r="B298" t="s">
        <v>277</v>
      </c>
      <c r="C298" t="s">
        <v>35</v>
      </c>
    </row>
    <row r="299" spans="2:3" x14ac:dyDescent="0.25">
      <c r="B299" t="s">
        <v>278</v>
      </c>
      <c r="C299" t="s">
        <v>35</v>
      </c>
    </row>
    <row r="300" spans="2:3" x14ac:dyDescent="0.25">
      <c r="B300" t="s">
        <v>279</v>
      </c>
      <c r="C300" t="s">
        <v>35</v>
      </c>
    </row>
    <row r="301" spans="2:3" x14ac:dyDescent="0.25">
      <c r="B301" t="s">
        <v>280</v>
      </c>
      <c r="C301" t="s">
        <v>35</v>
      </c>
    </row>
    <row r="302" spans="2:3" x14ac:dyDescent="0.25">
      <c r="B302" t="s">
        <v>281</v>
      </c>
      <c r="C302" t="s">
        <v>35</v>
      </c>
    </row>
    <row r="303" spans="2:3" x14ac:dyDescent="0.25">
      <c r="B303" t="s">
        <v>282</v>
      </c>
      <c r="C303" t="s">
        <v>35</v>
      </c>
    </row>
    <row r="304" spans="2:3" x14ac:dyDescent="0.25">
      <c r="B304" t="s">
        <v>283</v>
      </c>
      <c r="C304" t="s">
        <v>35</v>
      </c>
    </row>
    <row r="305" spans="2:3" x14ac:dyDescent="0.25">
      <c r="B305" t="s">
        <v>284</v>
      </c>
      <c r="C305" t="s">
        <v>35</v>
      </c>
    </row>
    <row r="306" spans="2:3" x14ac:dyDescent="0.25">
      <c r="B306" t="s">
        <v>285</v>
      </c>
      <c r="C306" t="s">
        <v>35</v>
      </c>
    </row>
    <row r="307" spans="2:3" x14ac:dyDescent="0.25">
      <c r="B307" t="s">
        <v>286</v>
      </c>
      <c r="C307" t="s">
        <v>35</v>
      </c>
    </row>
    <row r="308" spans="2:3" x14ac:dyDescent="0.25">
      <c r="B308" t="s">
        <v>287</v>
      </c>
      <c r="C308" t="s">
        <v>35</v>
      </c>
    </row>
    <row r="309" spans="2:3" x14ac:dyDescent="0.25">
      <c r="B309" t="s">
        <v>288</v>
      </c>
      <c r="C309" t="s">
        <v>35</v>
      </c>
    </row>
    <row r="310" spans="2:3" x14ac:dyDescent="0.25">
      <c r="B310" t="s">
        <v>289</v>
      </c>
      <c r="C310" t="s">
        <v>35</v>
      </c>
    </row>
    <row r="311" spans="2:3" x14ac:dyDescent="0.25">
      <c r="B311" t="s">
        <v>290</v>
      </c>
      <c r="C311" t="s">
        <v>35</v>
      </c>
    </row>
    <row r="312" spans="2:3" x14ac:dyDescent="0.25">
      <c r="B312" t="s">
        <v>291</v>
      </c>
      <c r="C312" t="s">
        <v>35</v>
      </c>
    </row>
    <row r="313" spans="2:3" x14ac:dyDescent="0.25">
      <c r="B313" t="s">
        <v>292</v>
      </c>
      <c r="C313" t="s">
        <v>35</v>
      </c>
    </row>
    <row r="314" spans="2:3" x14ac:dyDescent="0.25">
      <c r="B314" t="s">
        <v>293</v>
      </c>
      <c r="C314" t="s">
        <v>35</v>
      </c>
    </row>
    <row r="315" spans="2:3" x14ac:dyDescent="0.25">
      <c r="B315" t="s">
        <v>294</v>
      </c>
      <c r="C315" t="s">
        <v>35</v>
      </c>
    </row>
    <row r="316" spans="2:3" x14ac:dyDescent="0.25">
      <c r="B316" t="s">
        <v>295</v>
      </c>
      <c r="C316" t="s">
        <v>35</v>
      </c>
    </row>
    <row r="317" spans="2:3" x14ac:dyDescent="0.25">
      <c r="B317" t="s">
        <v>296</v>
      </c>
      <c r="C317" t="s">
        <v>35</v>
      </c>
    </row>
    <row r="318" spans="2:3" x14ac:dyDescent="0.25">
      <c r="B318" t="s">
        <v>297</v>
      </c>
      <c r="C318" t="s">
        <v>35</v>
      </c>
    </row>
    <row r="319" spans="2:3" x14ac:dyDescent="0.25">
      <c r="B319" t="s">
        <v>298</v>
      </c>
      <c r="C319" t="s">
        <v>35</v>
      </c>
    </row>
    <row r="320" spans="2:3" x14ac:dyDescent="0.25">
      <c r="B320" t="s">
        <v>299</v>
      </c>
      <c r="C320" t="s">
        <v>35</v>
      </c>
    </row>
    <row r="321" spans="2:3" x14ac:dyDescent="0.25">
      <c r="B321" t="s">
        <v>300</v>
      </c>
      <c r="C321" t="s">
        <v>35</v>
      </c>
    </row>
    <row r="322" spans="2:3" x14ac:dyDescent="0.25">
      <c r="B322" t="s">
        <v>301</v>
      </c>
      <c r="C322" t="s">
        <v>35</v>
      </c>
    </row>
    <row r="323" spans="2:3" x14ac:dyDescent="0.25">
      <c r="B323" t="s">
        <v>302</v>
      </c>
      <c r="C323" t="s">
        <v>35</v>
      </c>
    </row>
    <row r="324" spans="2:3" x14ac:dyDescent="0.25">
      <c r="B324" t="s">
        <v>303</v>
      </c>
      <c r="C324" t="s">
        <v>35</v>
      </c>
    </row>
    <row r="325" spans="2:3" x14ac:dyDescent="0.25">
      <c r="B325" t="s">
        <v>304</v>
      </c>
      <c r="C325" t="s">
        <v>35</v>
      </c>
    </row>
    <row r="326" spans="2:3" x14ac:dyDescent="0.25">
      <c r="B326" t="s">
        <v>305</v>
      </c>
      <c r="C326" t="s">
        <v>35</v>
      </c>
    </row>
    <row r="327" spans="2:3" x14ac:dyDescent="0.25">
      <c r="B327" t="s">
        <v>306</v>
      </c>
      <c r="C327" t="s">
        <v>35</v>
      </c>
    </row>
    <row r="328" spans="2:3" x14ac:dyDescent="0.25">
      <c r="B328" t="s">
        <v>307</v>
      </c>
      <c r="C328" t="s">
        <v>35</v>
      </c>
    </row>
    <row r="329" spans="2:3" x14ac:dyDescent="0.25">
      <c r="B329" t="s">
        <v>308</v>
      </c>
      <c r="C329" t="s">
        <v>35</v>
      </c>
    </row>
    <row r="330" spans="2:3" x14ac:dyDescent="0.25">
      <c r="B330" t="s">
        <v>309</v>
      </c>
      <c r="C330" t="s">
        <v>35</v>
      </c>
    </row>
    <row r="331" spans="2:3" x14ac:dyDescent="0.25">
      <c r="B331" t="s">
        <v>310</v>
      </c>
      <c r="C331" t="s">
        <v>35</v>
      </c>
    </row>
    <row r="332" spans="2:3" x14ac:dyDescent="0.25">
      <c r="B332" t="s">
        <v>311</v>
      </c>
      <c r="C332" t="s">
        <v>35</v>
      </c>
    </row>
    <row r="333" spans="2:3" x14ac:dyDescent="0.25">
      <c r="B333" t="s">
        <v>312</v>
      </c>
      <c r="C333" t="s">
        <v>35</v>
      </c>
    </row>
    <row r="334" spans="2:3" x14ac:dyDescent="0.25">
      <c r="B334" t="s">
        <v>313</v>
      </c>
      <c r="C334" t="s">
        <v>35</v>
      </c>
    </row>
    <row r="335" spans="2:3" x14ac:dyDescent="0.25">
      <c r="B335" t="s">
        <v>314</v>
      </c>
      <c r="C335" t="s">
        <v>35</v>
      </c>
    </row>
    <row r="336" spans="2:3" x14ac:dyDescent="0.25">
      <c r="B336" t="s">
        <v>315</v>
      </c>
      <c r="C336" t="s">
        <v>35</v>
      </c>
    </row>
    <row r="337" spans="2:3" x14ac:dyDescent="0.25">
      <c r="B337" t="s">
        <v>316</v>
      </c>
      <c r="C337" t="s">
        <v>35</v>
      </c>
    </row>
    <row r="338" spans="2:3" x14ac:dyDescent="0.25">
      <c r="B338" t="s">
        <v>317</v>
      </c>
      <c r="C338" t="s">
        <v>35</v>
      </c>
    </row>
    <row r="339" spans="2:3" x14ac:dyDescent="0.25">
      <c r="B339" t="s">
        <v>318</v>
      </c>
      <c r="C339" t="s">
        <v>35</v>
      </c>
    </row>
    <row r="340" spans="2:3" x14ac:dyDescent="0.25">
      <c r="B340" t="s">
        <v>319</v>
      </c>
      <c r="C340" t="s">
        <v>35</v>
      </c>
    </row>
    <row r="341" spans="2:3" x14ac:dyDescent="0.25">
      <c r="B341" t="s">
        <v>320</v>
      </c>
      <c r="C341" t="s">
        <v>35</v>
      </c>
    </row>
    <row r="342" spans="2:3" x14ac:dyDescent="0.25">
      <c r="B342" t="s">
        <v>321</v>
      </c>
      <c r="C342" t="s">
        <v>35</v>
      </c>
    </row>
    <row r="343" spans="2:3" x14ac:dyDescent="0.25">
      <c r="B343" t="s">
        <v>322</v>
      </c>
      <c r="C343" t="s">
        <v>35</v>
      </c>
    </row>
    <row r="344" spans="2:3" x14ac:dyDescent="0.25">
      <c r="B344" t="s">
        <v>323</v>
      </c>
      <c r="C344" t="s">
        <v>35</v>
      </c>
    </row>
    <row r="345" spans="2:3" x14ac:dyDescent="0.25">
      <c r="B345" t="s">
        <v>324</v>
      </c>
      <c r="C345" t="s">
        <v>35</v>
      </c>
    </row>
    <row r="346" spans="2:3" x14ac:dyDescent="0.25">
      <c r="B346" t="s">
        <v>325</v>
      </c>
      <c r="C346" t="s">
        <v>35</v>
      </c>
    </row>
    <row r="347" spans="2:3" x14ac:dyDescent="0.25">
      <c r="B347" t="s">
        <v>326</v>
      </c>
      <c r="C347" t="s">
        <v>35</v>
      </c>
    </row>
    <row r="348" spans="2:3" x14ac:dyDescent="0.25">
      <c r="B348" t="s">
        <v>327</v>
      </c>
      <c r="C348" t="s">
        <v>35</v>
      </c>
    </row>
    <row r="349" spans="2:3" x14ac:dyDescent="0.25">
      <c r="B349" t="s">
        <v>328</v>
      </c>
      <c r="C349" t="s">
        <v>35</v>
      </c>
    </row>
    <row r="350" spans="2:3" x14ac:dyDescent="0.25">
      <c r="B350" t="s">
        <v>329</v>
      </c>
      <c r="C350" t="s">
        <v>35</v>
      </c>
    </row>
    <row r="351" spans="2:3" x14ac:dyDescent="0.25">
      <c r="B351" t="s">
        <v>330</v>
      </c>
      <c r="C351" t="s">
        <v>35</v>
      </c>
    </row>
    <row r="352" spans="2:3" x14ac:dyDescent="0.25">
      <c r="B352" t="s">
        <v>331</v>
      </c>
      <c r="C352" t="s">
        <v>35</v>
      </c>
    </row>
    <row r="353" spans="2:3" x14ac:dyDescent="0.25">
      <c r="B353" t="s">
        <v>332</v>
      </c>
      <c r="C353" t="s">
        <v>35</v>
      </c>
    </row>
    <row r="354" spans="2:3" x14ac:dyDescent="0.25">
      <c r="B354" t="s">
        <v>333</v>
      </c>
      <c r="C354" t="s">
        <v>35</v>
      </c>
    </row>
    <row r="355" spans="2:3" x14ac:dyDescent="0.25">
      <c r="B355" t="s">
        <v>334</v>
      </c>
      <c r="C355" t="s">
        <v>35</v>
      </c>
    </row>
    <row r="356" spans="2:3" x14ac:dyDescent="0.25">
      <c r="B356" t="s">
        <v>335</v>
      </c>
      <c r="C356" t="s">
        <v>35</v>
      </c>
    </row>
    <row r="357" spans="2:3" x14ac:dyDescent="0.25">
      <c r="B357" t="s">
        <v>336</v>
      </c>
      <c r="C357" t="s">
        <v>35</v>
      </c>
    </row>
    <row r="358" spans="2:3" x14ac:dyDescent="0.25">
      <c r="B358" t="s">
        <v>337</v>
      </c>
      <c r="C358" t="s">
        <v>35</v>
      </c>
    </row>
    <row r="359" spans="2:3" x14ac:dyDescent="0.25">
      <c r="B359" t="s">
        <v>338</v>
      </c>
      <c r="C359" t="s">
        <v>35</v>
      </c>
    </row>
    <row r="360" spans="2:3" x14ac:dyDescent="0.25">
      <c r="B360" t="s">
        <v>339</v>
      </c>
      <c r="C360" t="s">
        <v>35</v>
      </c>
    </row>
    <row r="361" spans="2:3" x14ac:dyDescent="0.25">
      <c r="B361" t="s">
        <v>340</v>
      </c>
      <c r="C361" t="s">
        <v>35</v>
      </c>
    </row>
    <row r="362" spans="2:3" x14ac:dyDescent="0.25">
      <c r="B362" t="s">
        <v>341</v>
      </c>
      <c r="C362" t="s">
        <v>35</v>
      </c>
    </row>
    <row r="363" spans="2:3" x14ac:dyDescent="0.25">
      <c r="B363" t="s">
        <v>342</v>
      </c>
      <c r="C363" t="s">
        <v>35</v>
      </c>
    </row>
    <row r="364" spans="2:3" x14ac:dyDescent="0.25">
      <c r="B364" t="s">
        <v>343</v>
      </c>
      <c r="C364" t="s">
        <v>35</v>
      </c>
    </row>
    <row r="365" spans="2:3" x14ac:dyDescent="0.25">
      <c r="B365" t="s">
        <v>344</v>
      </c>
      <c r="C365" t="s">
        <v>35</v>
      </c>
    </row>
    <row r="366" spans="2:3" x14ac:dyDescent="0.25">
      <c r="B366" t="s">
        <v>345</v>
      </c>
      <c r="C366" t="s">
        <v>35</v>
      </c>
    </row>
    <row r="367" spans="2:3" x14ac:dyDescent="0.25">
      <c r="B367" t="s">
        <v>346</v>
      </c>
      <c r="C367" t="s">
        <v>35</v>
      </c>
    </row>
    <row r="368" spans="2:3" x14ac:dyDescent="0.25">
      <c r="B368" t="s">
        <v>347</v>
      </c>
      <c r="C368" t="s">
        <v>35</v>
      </c>
    </row>
    <row r="369" spans="2:3" x14ac:dyDescent="0.25">
      <c r="B369" t="s">
        <v>348</v>
      </c>
      <c r="C369" t="s">
        <v>35</v>
      </c>
    </row>
    <row r="370" spans="2:3" x14ac:dyDescent="0.25">
      <c r="B370" t="s">
        <v>349</v>
      </c>
      <c r="C370" t="s">
        <v>35</v>
      </c>
    </row>
    <row r="371" spans="2:3" x14ac:dyDescent="0.25">
      <c r="B371" t="s">
        <v>350</v>
      </c>
      <c r="C371" t="s">
        <v>35</v>
      </c>
    </row>
    <row r="372" spans="2:3" x14ac:dyDescent="0.25">
      <c r="B372" t="s">
        <v>351</v>
      </c>
      <c r="C372" t="s">
        <v>35</v>
      </c>
    </row>
    <row r="373" spans="2:3" x14ac:dyDescent="0.25">
      <c r="B373" t="s">
        <v>352</v>
      </c>
      <c r="C373" t="s">
        <v>35</v>
      </c>
    </row>
    <row r="374" spans="2:3" x14ac:dyDescent="0.25">
      <c r="B374" t="s">
        <v>353</v>
      </c>
      <c r="C374" t="s">
        <v>35</v>
      </c>
    </row>
    <row r="375" spans="2:3" x14ac:dyDescent="0.25">
      <c r="B375" t="s">
        <v>354</v>
      </c>
      <c r="C375" t="s">
        <v>35</v>
      </c>
    </row>
    <row r="376" spans="2:3" x14ac:dyDescent="0.25">
      <c r="B376" t="s">
        <v>355</v>
      </c>
      <c r="C376" t="s">
        <v>35</v>
      </c>
    </row>
    <row r="377" spans="2:3" x14ac:dyDescent="0.25">
      <c r="B377" t="s">
        <v>356</v>
      </c>
      <c r="C377" t="s">
        <v>35</v>
      </c>
    </row>
    <row r="378" spans="2:3" x14ac:dyDescent="0.25">
      <c r="B378" t="s">
        <v>357</v>
      </c>
      <c r="C378" t="s">
        <v>35</v>
      </c>
    </row>
    <row r="379" spans="2:3" x14ac:dyDescent="0.25">
      <c r="B379" t="s">
        <v>358</v>
      </c>
      <c r="C379" t="s">
        <v>35</v>
      </c>
    </row>
    <row r="380" spans="2:3" x14ac:dyDescent="0.25">
      <c r="B380" t="s">
        <v>359</v>
      </c>
      <c r="C380" t="s">
        <v>35</v>
      </c>
    </row>
    <row r="381" spans="2:3" x14ac:dyDescent="0.25">
      <c r="B381" t="s">
        <v>360</v>
      </c>
      <c r="C381" t="s">
        <v>35</v>
      </c>
    </row>
    <row r="382" spans="2:3" x14ac:dyDescent="0.25">
      <c r="B382" t="s">
        <v>361</v>
      </c>
      <c r="C382" t="s">
        <v>35</v>
      </c>
    </row>
    <row r="383" spans="2:3" x14ac:dyDescent="0.25">
      <c r="B383" t="s">
        <v>362</v>
      </c>
      <c r="C383" t="s">
        <v>35</v>
      </c>
    </row>
    <row r="384" spans="2:3" x14ac:dyDescent="0.25">
      <c r="B384" t="s">
        <v>363</v>
      </c>
      <c r="C384" t="s">
        <v>35</v>
      </c>
    </row>
    <row r="385" spans="2:3" x14ac:dyDescent="0.25">
      <c r="B385" t="s">
        <v>364</v>
      </c>
      <c r="C385" t="s">
        <v>35</v>
      </c>
    </row>
    <row r="386" spans="2:3" x14ac:dyDescent="0.25">
      <c r="B386" t="s">
        <v>365</v>
      </c>
      <c r="C386" t="s">
        <v>35</v>
      </c>
    </row>
    <row r="387" spans="2:3" x14ac:dyDescent="0.25">
      <c r="B387" t="s">
        <v>366</v>
      </c>
      <c r="C387" t="s">
        <v>35</v>
      </c>
    </row>
    <row r="388" spans="2:3" x14ac:dyDescent="0.25">
      <c r="B388" t="s">
        <v>367</v>
      </c>
      <c r="C388" t="s">
        <v>35</v>
      </c>
    </row>
    <row r="389" spans="2:3" x14ac:dyDescent="0.25">
      <c r="B389" t="s">
        <v>368</v>
      </c>
      <c r="C389" t="s">
        <v>35</v>
      </c>
    </row>
    <row r="390" spans="2:3" x14ac:dyDescent="0.25">
      <c r="B390" t="s">
        <v>369</v>
      </c>
      <c r="C390" t="s">
        <v>35</v>
      </c>
    </row>
    <row r="391" spans="2:3" x14ac:dyDescent="0.25">
      <c r="B391" t="s">
        <v>370</v>
      </c>
      <c r="C391" t="s">
        <v>35</v>
      </c>
    </row>
    <row r="392" spans="2:3" x14ac:dyDescent="0.25">
      <c r="B392" t="s">
        <v>371</v>
      </c>
      <c r="C392" t="s">
        <v>35</v>
      </c>
    </row>
    <row r="393" spans="2:3" x14ac:dyDescent="0.25">
      <c r="B393" t="s">
        <v>372</v>
      </c>
      <c r="C393" t="s">
        <v>35</v>
      </c>
    </row>
    <row r="394" spans="2:3" x14ac:dyDescent="0.25">
      <c r="B394" t="s">
        <v>373</v>
      </c>
      <c r="C394" t="s">
        <v>35</v>
      </c>
    </row>
    <row r="395" spans="2:3" x14ac:dyDescent="0.25">
      <c r="B395" t="s">
        <v>374</v>
      </c>
      <c r="C395" t="s">
        <v>35</v>
      </c>
    </row>
    <row r="396" spans="2:3" x14ac:dyDescent="0.25">
      <c r="B396" t="s">
        <v>375</v>
      </c>
      <c r="C396" t="s">
        <v>35</v>
      </c>
    </row>
    <row r="397" spans="2:3" x14ac:dyDescent="0.25">
      <c r="B397" t="s">
        <v>376</v>
      </c>
      <c r="C397" t="s">
        <v>35</v>
      </c>
    </row>
    <row r="398" spans="2:3" x14ac:dyDescent="0.25">
      <c r="B398" t="s">
        <v>377</v>
      </c>
      <c r="C398" t="s">
        <v>35</v>
      </c>
    </row>
    <row r="399" spans="2:3" x14ac:dyDescent="0.25">
      <c r="B399" t="s">
        <v>378</v>
      </c>
      <c r="C399" t="s">
        <v>35</v>
      </c>
    </row>
    <row r="400" spans="2:3" x14ac:dyDescent="0.25">
      <c r="B400" t="s">
        <v>379</v>
      </c>
      <c r="C400" t="s">
        <v>35</v>
      </c>
    </row>
    <row r="401" spans="2:3" x14ac:dyDescent="0.25">
      <c r="B401" t="s">
        <v>380</v>
      </c>
      <c r="C401" t="s">
        <v>35</v>
      </c>
    </row>
    <row r="402" spans="2:3" x14ac:dyDescent="0.25">
      <c r="B402" t="s">
        <v>381</v>
      </c>
      <c r="C402" t="s">
        <v>35</v>
      </c>
    </row>
    <row r="403" spans="2:3" x14ac:dyDescent="0.25">
      <c r="B403" t="s">
        <v>382</v>
      </c>
      <c r="C403" t="s">
        <v>35</v>
      </c>
    </row>
    <row r="404" spans="2:3" x14ac:dyDescent="0.25">
      <c r="B404" t="s">
        <v>383</v>
      </c>
      <c r="C404" t="s">
        <v>35</v>
      </c>
    </row>
    <row r="405" spans="2:3" x14ac:dyDescent="0.25">
      <c r="B405" t="s">
        <v>384</v>
      </c>
      <c r="C405" t="s">
        <v>35</v>
      </c>
    </row>
    <row r="406" spans="2:3" x14ac:dyDescent="0.25">
      <c r="B406" t="s">
        <v>385</v>
      </c>
      <c r="C406" t="s">
        <v>35</v>
      </c>
    </row>
    <row r="407" spans="2:3" x14ac:dyDescent="0.25">
      <c r="B407" t="s">
        <v>386</v>
      </c>
      <c r="C407" t="s">
        <v>35</v>
      </c>
    </row>
    <row r="408" spans="2:3" x14ac:dyDescent="0.25">
      <c r="B408" t="s">
        <v>387</v>
      </c>
      <c r="C408" t="s">
        <v>35</v>
      </c>
    </row>
    <row r="409" spans="2:3" x14ac:dyDescent="0.25">
      <c r="B409" t="s">
        <v>388</v>
      </c>
      <c r="C409" t="s">
        <v>35</v>
      </c>
    </row>
    <row r="410" spans="2:3" x14ac:dyDescent="0.25">
      <c r="B410" t="s">
        <v>389</v>
      </c>
      <c r="C410" t="s">
        <v>35</v>
      </c>
    </row>
    <row r="411" spans="2:3" x14ac:dyDescent="0.25">
      <c r="B411" t="s">
        <v>390</v>
      </c>
      <c r="C411" t="s">
        <v>35</v>
      </c>
    </row>
    <row r="412" spans="2:3" x14ac:dyDescent="0.25">
      <c r="B412" t="s">
        <v>391</v>
      </c>
      <c r="C412" t="s">
        <v>35</v>
      </c>
    </row>
    <row r="413" spans="2:3" x14ac:dyDescent="0.25">
      <c r="B413" t="s">
        <v>392</v>
      </c>
      <c r="C413" t="s">
        <v>35</v>
      </c>
    </row>
    <row r="414" spans="2:3" x14ac:dyDescent="0.25">
      <c r="B414" t="s">
        <v>393</v>
      </c>
      <c r="C414" t="s">
        <v>35</v>
      </c>
    </row>
    <row r="415" spans="2:3" x14ac:dyDescent="0.25">
      <c r="B415" t="s">
        <v>394</v>
      </c>
      <c r="C415" t="s">
        <v>35</v>
      </c>
    </row>
    <row r="416" spans="2:3" x14ac:dyDescent="0.25">
      <c r="B416" t="s">
        <v>395</v>
      </c>
      <c r="C416" t="s">
        <v>35</v>
      </c>
    </row>
    <row r="417" spans="2:3" x14ac:dyDescent="0.25">
      <c r="B417" t="s">
        <v>396</v>
      </c>
      <c r="C417" t="s">
        <v>35</v>
      </c>
    </row>
    <row r="418" spans="2:3" x14ac:dyDescent="0.25">
      <c r="B418" t="s">
        <v>397</v>
      </c>
      <c r="C418" t="s">
        <v>35</v>
      </c>
    </row>
    <row r="419" spans="2:3" x14ac:dyDescent="0.25">
      <c r="B419" t="s">
        <v>398</v>
      </c>
      <c r="C419" t="s">
        <v>35</v>
      </c>
    </row>
    <row r="420" spans="2:3" x14ac:dyDescent="0.25">
      <c r="B420" t="s">
        <v>399</v>
      </c>
      <c r="C420" t="s">
        <v>35</v>
      </c>
    </row>
    <row r="421" spans="2:3" x14ac:dyDescent="0.25">
      <c r="B421" t="s">
        <v>400</v>
      </c>
      <c r="C421" t="s">
        <v>35</v>
      </c>
    </row>
    <row r="422" spans="2:3" x14ac:dyDescent="0.25">
      <c r="B422" t="s">
        <v>401</v>
      </c>
      <c r="C422" t="s">
        <v>35</v>
      </c>
    </row>
    <row r="423" spans="2:3" x14ac:dyDescent="0.25">
      <c r="B423" t="s">
        <v>402</v>
      </c>
      <c r="C423" t="s">
        <v>35</v>
      </c>
    </row>
    <row r="424" spans="2:3" x14ac:dyDescent="0.25">
      <c r="B424" t="s">
        <v>403</v>
      </c>
      <c r="C424" t="s">
        <v>35</v>
      </c>
    </row>
    <row r="425" spans="2:3" x14ac:dyDescent="0.25">
      <c r="B425" t="s">
        <v>404</v>
      </c>
      <c r="C425" t="s">
        <v>35</v>
      </c>
    </row>
    <row r="426" spans="2:3" x14ac:dyDescent="0.25">
      <c r="B426" t="s">
        <v>405</v>
      </c>
      <c r="C426" t="s">
        <v>35</v>
      </c>
    </row>
    <row r="427" spans="2:3" x14ac:dyDescent="0.25">
      <c r="B427" t="s">
        <v>406</v>
      </c>
      <c r="C427" t="s">
        <v>35</v>
      </c>
    </row>
    <row r="428" spans="2:3" x14ac:dyDescent="0.25">
      <c r="B428" t="s">
        <v>407</v>
      </c>
      <c r="C428" t="s">
        <v>35</v>
      </c>
    </row>
    <row r="429" spans="2:3" x14ac:dyDescent="0.25">
      <c r="B429" t="s">
        <v>408</v>
      </c>
      <c r="C429" t="s">
        <v>35</v>
      </c>
    </row>
    <row r="430" spans="2:3" x14ac:dyDescent="0.25">
      <c r="B430" t="s">
        <v>409</v>
      </c>
      <c r="C430" t="s">
        <v>35</v>
      </c>
    </row>
    <row r="431" spans="2:3" x14ac:dyDescent="0.25">
      <c r="B431" t="s">
        <v>410</v>
      </c>
      <c r="C431" t="s">
        <v>35</v>
      </c>
    </row>
    <row r="432" spans="2:3" x14ac:dyDescent="0.25">
      <c r="B432" t="s">
        <v>411</v>
      </c>
      <c r="C432" t="s">
        <v>35</v>
      </c>
    </row>
    <row r="433" spans="2:3" x14ac:dyDescent="0.25">
      <c r="B433" t="s">
        <v>412</v>
      </c>
      <c r="C433" t="s">
        <v>35</v>
      </c>
    </row>
    <row r="434" spans="2:3" x14ac:dyDescent="0.25">
      <c r="B434" t="s">
        <v>413</v>
      </c>
      <c r="C434" t="s">
        <v>35</v>
      </c>
    </row>
    <row r="435" spans="2:3" x14ac:dyDescent="0.25">
      <c r="B435" t="s">
        <v>414</v>
      </c>
      <c r="C435" t="s">
        <v>35</v>
      </c>
    </row>
    <row r="436" spans="2:3" x14ac:dyDescent="0.25">
      <c r="B436" t="s">
        <v>415</v>
      </c>
      <c r="C436" t="s">
        <v>35</v>
      </c>
    </row>
    <row r="437" spans="2:3" x14ac:dyDescent="0.25">
      <c r="B437" t="s">
        <v>416</v>
      </c>
      <c r="C437" t="s">
        <v>35</v>
      </c>
    </row>
    <row r="438" spans="2:3" x14ac:dyDescent="0.25">
      <c r="B438" t="s">
        <v>417</v>
      </c>
      <c r="C438" t="s">
        <v>35</v>
      </c>
    </row>
    <row r="439" spans="2:3" x14ac:dyDescent="0.25">
      <c r="B439" t="s">
        <v>418</v>
      </c>
      <c r="C439" t="s">
        <v>35</v>
      </c>
    </row>
    <row r="440" spans="2:3" x14ac:dyDescent="0.25">
      <c r="B440" t="s">
        <v>419</v>
      </c>
      <c r="C440" t="s">
        <v>35</v>
      </c>
    </row>
    <row r="441" spans="2:3" x14ac:dyDescent="0.25">
      <c r="B441" t="s">
        <v>420</v>
      </c>
      <c r="C441" t="s">
        <v>35</v>
      </c>
    </row>
    <row r="442" spans="2:3" x14ac:dyDescent="0.25">
      <c r="B442" t="s">
        <v>421</v>
      </c>
      <c r="C442" t="s">
        <v>35</v>
      </c>
    </row>
    <row r="443" spans="2:3" x14ac:dyDescent="0.25">
      <c r="B443" t="s">
        <v>422</v>
      </c>
      <c r="C443" t="s">
        <v>35</v>
      </c>
    </row>
    <row r="444" spans="2:3" x14ac:dyDescent="0.25">
      <c r="B444" t="s">
        <v>423</v>
      </c>
      <c r="C444" t="s">
        <v>35</v>
      </c>
    </row>
    <row r="445" spans="2:3" x14ac:dyDescent="0.25">
      <c r="B445" t="s">
        <v>424</v>
      </c>
      <c r="C445" t="s">
        <v>35</v>
      </c>
    </row>
    <row r="446" spans="2:3" x14ac:dyDescent="0.25">
      <c r="B446" t="s">
        <v>425</v>
      </c>
      <c r="C446" t="s">
        <v>35</v>
      </c>
    </row>
    <row r="447" spans="2:3" x14ac:dyDescent="0.25">
      <c r="B447">
        <v>256</v>
      </c>
      <c r="C447" t="s">
        <v>35</v>
      </c>
    </row>
    <row r="448" spans="2:3" x14ac:dyDescent="0.25">
      <c r="B448" t="s">
        <v>426</v>
      </c>
      <c r="C448" t="s">
        <v>35</v>
      </c>
    </row>
    <row r="449" spans="2:3" x14ac:dyDescent="0.25">
      <c r="B449" t="s">
        <v>427</v>
      </c>
      <c r="C449" t="s">
        <v>35</v>
      </c>
    </row>
    <row r="450" spans="2:3" x14ac:dyDescent="0.25">
      <c r="B450" t="s">
        <v>428</v>
      </c>
      <c r="C450" t="s">
        <v>35</v>
      </c>
    </row>
    <row r="451" spans="2:3" x14ac:dyDescent="0.25">
      <c r="B451" t="s">
        <v>429</v>
      </c>
      <c r="C451" t="s">
        <v>35</v>
      </c>
    </row>
    <row r="452" spans="2:3" x14ac:dyDescent="0.25">
      <c r="B452" t="s">
        <v>430</v>
      </c>
      <c r="C452" t="s">
        <v>35</v>
      </c>
    </row>
    <row r="453" spans="2:3" x14ac:dyDescent="0.25">
      <c r="B453" t="s">
        <v>431</v>
      </c>
      <c r="C453" t="s">
        <v>35</v>
      </c>
    </row>
    <row r="454" spans="2:3" x14ac:dyDescent="0.25">
      <c r="B454" t="s">
        <v>432</v>
      </c>
      <c r="C454" t="s">
        <v>35</v>
      </c>
    </row>
    <row r="455" spans="2:3" x14ac:dyDescent="0.25">
      <c r="B455" t="s">
        <v>433</v>
      </c>
      <c r="C455" t="s">
        <v>35</v>
      </c>
    </row>
    <row r="456" spans="2:3" x14ac:dyDescent="0.25">
      <c r="B456" t="s">
        <v>434</v>
      </c>
      <c r="C456" t="s">
        <v>35</v>
      </c>
    </row>
    <row r="457" spans="2:3" x14ac:dyDescent="0.25">
      <c r="B457" t="s">
        <v>435</v>
      </c>
      <c r="C457" t="s">
        <v>35</v>
      </c>
    </row>
    <row r="458" spans="2:3" x14ac:dyDescent="0.25">
      <c r="B458" t="s">
        <v>436</v>
      </c>
      <c r="C458" t="s">
        <v>35</v>
      </c>
    </row>
    <row r="459" spans="2:3" x14ac:dyDescent="0.25">
      <c r="B459" t="s">
        <v>437</v>
      </c>
      <c r="C459" t="s">
        <v>35</v>
      </c>
    </row>
    <row r="460" spans="2:3" x14ac:dyDescent="0.25">
      <c r="B460" t="s">
        <v>438</v>
      </c>
      <c r="C460" t="s">
        <v>35</v>
      </c>
    </row>
    <row r="461" spans="2:3" x14ac:dyDescent="0.25">
      <c r="B461" t="s">
        <v>439</v>
      </c>
      <c r="C461" t="s">
        <v>35</v>
      </c>
    </row>
    <row r="462" spans="2:3" x14ac:dyDescent="0.25">
      <c r="B462" t="s">
        <v>440</v>
      </c>
      <c r="C462" t="s">
        <v>35</v>
      </c>
    </row>
    <row r="463" spans="2:3" x14ac:dyDescent="0.25">
      <c r="B463" t="s">
        <v>441</v>
      </c>
      <c r="C463" t="s">
        <v>35</v>
      </c>
    </row>
    <row r="464" spans="2:3" x14ac:dyDescent="0.25">
      <c r="B464" t="s">
        <v>442</v>
      </c>
      <c r="C464" t="s">
        <v>35</v>
      </c>
    </row>
    <row r="465" spans="2:3" x14ac:dyDescent="0.25">
      <c r="B465" t="s">
        <v>443</v>
      </c>
      <c r="C465" t="s">
        <v>35</v>
      </c>
    </row>
    <row r="466" spans="2:3" x14ac:dyDescent="0.25">
      <c r="B466" t="s">
        <v>444</v>
      </c>
      <c r="C466" t="s">
        <v>35</v>
      </c>
    </row>
    <row r="467" spans="2:3" x14ac:dyDescent="0.25">
      <c r="B467" t="s">
        <v>445</v>
      </c>
      <c r="C467" t="s">
        <v>35</v>
      </c>
    </row>
    <row r="468" spans="2:3" x14ac:dyDescent="0.25">
      <c r="B468" t="s">
        <v>446</v>
      </c>
      <c r="C468" t="s">
        <v>35</v>
      </c>
    </row>
    <row r="469" spans="2:3" x14ac:dyDescent="0.25">
      <c r="B469" t="s">
        <v>447</v>
      </c>
      <c r="C469" t="s">
        <v>35</v>
      </c>
    </row>
    <row r="470" spans="2:3" x14ac:dyDescent="0.25">
      <c r="B470" t="s">
        <v>448</v>
      </c>
      <c r="C470" t="s">
        <v>35</v>
      </c>
    </row>
    <row r="471" spans="2:3" x14ac:dyDescent="0.25">
      <c r="B471" t="s">
        <v>449</v>
      </c>
      <c r="C471" t="s">
        <v>35</v>
      </c>
    </row>
    <row r="472" spans="2:3" x14ac:dyDescent="0.25">
      <c r="B472" t="s">
        <v>450</v>
      </c>
      <c r="C472" t="s">
        <v>35</v>
      </c>
    </row>
    <row r="473" spans="2:3" x14ac:dyDescent="0.25">
      <c r="B473" t="s">
        <v>451</v>
      </c>
      <c r="C473" t="s">
        <v>35</v>
      </c>
    </row>
    <row r="474" spans="2:3" x14ac:dyDescent="0.25">
      <c r="B474" t="s">
        <v>452</v>
      </c>
      <c r="C474" t="s">
        <v>35</v>
      </c>
    </row>
    <row r="475" spans="2:3" x14ac:dyDescent="0.25">
      <c r="B475" t="s">
        <v>453</v>
      </c>
      <c r="C475" t="s">
        <v>35</v>
      </c>
    </row>
    <row r="476" spans="2:3" x14ac:dyDescent="0.25">
      <c r="B476" t="s">
        <v>454</v>
      </c>
      <c r="C476" t="s">
        <v>35</v>
      </c>
    </row>
    <row r="477" spans="2:3" x14ac:dyDescent="0.25">
      <c r="B477" t="s">
        <v>455</v>
      </c>
      <c r="C477" t="s">
        <v>35</v>
      </c>
    </row>
    <row r="478" spans="2:3" x14ac:dyDescent="0.25">
      <c r="B478" t="s">
        <v>456</v>
      </c>
      <c r="C478" t="s">
        <v>35</v>
      </c>
    </row>
    <row r="479" spans="2:3" x14ac:dyDescent="0.25">
      <c r="B479" t="s">
        <v>457</v>
      </c>
      <c r="C479" t="s">
        <v>35</v>
      </c>
    </row>
    <row r="480" spans="2:3" x14ac:dyDescent="0.25">
      <c r="B480" t="s">
        <v>458</v>
      </c>
      <c r="C480" t="s">
        <v>35</v>
      </c>
    </row>
    <row r="481" spans="2:3" x14ac:dyDescent="0.25">
      <c r="B481" t="s">
        <v>459</v>
      </c>
      <c r="C481" t="s">
        <v>35</v>
      </c>
    </row>
    <row r="482" spans="2:3" x14ac:dyDescent="0.25">
      <c r="B482" t="s">
        <v>460</v>
      </c>
      <c r="C482" t="s">
        <v>35</v>
      </c>
    </row>
    <row r="483" spans="2:3" x14ac:dyDescent="0.25">
      <c r="B483" t="s">
        <v>461</v>
      </c>
      <c r="C483" t="s">
        <v>35</v>
      </c>
    </row>
    <row r="484" spans="2:3" x14ac:dyDescent="0.25">
      <c r="B484">
        <v>404</v>
      </c>
      <c r="C484" t="s">
        <v>35</v>
      </c>
    </row>
    <row r="485" spans="2:3" x14ac:dyDescent="0.25">
      <c r="B485" t="s">
        <v>462</v>
      </c>
      <c r="C485" t="s">
        <v>35</v>
      </c>
    </row>
    <row r="486" spans="2:3" x14ac:dyDescent="0.25">
      <c r="B486" t="s">
        <v>463</v>
      </c>
      <c r="C486" t="s">
        <v>35</v>
      </c>
    </row>
    <row r="487" spans="2:3" x14ac:dyDescent="0.25">
      <c r="B487" t="s">
        <v>464</v>
      </c>
      <c r="C487" t="s">
        <v>35</v>
      </c>
    </row>
    <row r="488" spans="2:3" x14ac:dyDescent="0.25">
      <c r="B488" t="s">
        <v>465</v>
      </c>
      <c r="C488" t="s">
        <v>35</v>
      </c>
    </row>
    <row r="489" spans="2:3" x14ac:dyDescent="0.25">
      <c r="B489" t="s">
        <v>466</v>
      </c>
      <c r="C489" t="s">
        <v>35</v>
      </c>
    </row>
    <row r="490" spans="2:3" x14ac:dyDescent="0.25">
      <c r="B490" t="s">
        <v>467</v>
      </c>
      <c r="C490" t="s">
        <v>35</v>
      </c>
    </row>
    <row r="491" spans="2:3" x14ac:dyDescent="0.25">
      <c r="B491" t="s">
        <v>468</v>
      </c>
      <c r="C491" t="s">
        <v>35</v>
      </c>
    </row>
    <row r="492" spans="2:3" x14ac:dyDescent="0.25">
      <c r="B492" t="s">
        <v>469</v>
      </c>
      <c r="C492" t="s">
        <v>35</v>
      </c>
    </row>
    <row r="493" spans="2:3" x14ac:dyDescent="0.25">
      <c r="B493" t="s">
        <v>470</v>
      </c>
      <c r="C493" t="s">
        <v>35</v>
      </c>
    </row>
    <row r="494" spans="2:3" x14ac:dyDescent="0.25">
      <c r="B494" t="s">
        <v>471</v>
      </c>
      <c r="C494" t="s">
        <v>35</v>
      </c>
    </row>
    <row r="495" spans="2:3" x14ac:dyDescent="0.25">
      <c r="B495" t="s">
        <v>472</v>
      </c>
      <c r="C495" t="s">
        <v>35</v>
      </c>
    </row>
    <row r="496" spans="2:3" x14ac:dyDescent="0.25">
      <c r="B496" t="s">
        <v>473</v>
      </c>
      <c r="C496" t="s">
        <v>35</v>
      </c>
    </row>
    <row r="497" spans="2:3" x14ac:dyDescent="0.25">
      <c r="B497" t="s">
        <v>474</v>
      </c>
      <c r="C497" t="s">
        <v>35</v>
      </c>
    </row>
    <row r="498" spans="2:3" x14ac:dyDescent="0.25">
      <c r="B498" t="s">
        <v>475</v>
      </c>
      <c r="C498" t="s">
        <v>35</v>
      </c>
    </row>
    <row r="499" spans="2:3" x14ac:dyDescent="0.25">
      <c r="B499" t="s">
        <v>476</v>
      </c>
      <c r="C499" t="s">
        <v>35</v>
      </c>
    </row>
    <row r="500" spans="2:3" x14ac:dyDescent="0.25">
      <c r="B500" t="s">
        <v>477</v>
      </c>
      <c r="C500" t="s">
        <v>35</v>
      </c>
    </row>
    <row r="501" spans="2:3" x14ac:dyDescent="0.25">
      <c r="B501" t="s">
        <v>478</v>
      </c>
      <c r="C501" t="s">
        <v>35</v>
      </c>
    </row>
    <row r="502" spans="2:3" x14ac:dyDescent="0.25">
      <c r="B502" t="s">
        <v>479</v>
      </c>
      <c r="C502" t="s">
        <v>35</v>
      </c>
    </row>
    <row r="503" spans="2:3" x14ac:dyDescent="0.25">
      <c r="B503" t="s">
        <v>480</v>
      </c>
      <c r="C503" t="s">
        <v>35</v>
      </c>
    </row>
    <row r="504" spans="2:3" x14ac:dyDescent="0.25">
      <c r="B504" t="s">
        <v>481</v>
      </c>
      <c r="C504" t="s">
        <v>35</v>
      </c>
    </row>
    <row r="505" spans="2:3" x14ac:dyDescent="0.25">
      <c r="B505" t="s">
        <v>482</v>
      </c>
      <c r="C505" t="s">
        <v>35</v>
      </c>
    </row>
    <row r="506" spans="2:3" x14ac:dyDescent="0.25">
      <c r="B506" t="s">
        <v>483</v>
      </c>
      <c r="C506" t="s">
        <v>35</v>
      </c>
    </row>
    <row r="507" spans="2:3" x14ac:dyDescent="0.25">
      <c r="B507" t="s">
        <v>484</v>
      </c>
      <c r="C507" t="s">
        <v>35</v>
      </c>
    </row>
    <row r="508" spans="2:3" x14ac:dyDescent="0.25">
      <c r="B508" t="s">
        <v>485</v>
      </c>
      <c r="C508" t="s">
        <v>35</v>
      </c>
    </row>
    <row r="509" spans="2:3" x14ac:dyDescent="0.25">
      <c r="B509" t="s">
        <v>486</v>
      </c>
      <c r="C509" t="s">
        <v>35</v>
      </c>
    </row>
    <row r="510" spans="2:3" x14ac:dyDescent="0.25">
      <c r="B510" t="s">
        <v>487</v>
      </c>
      <c r="C510" t="s">
        <v>35</v>
      </c>
    </row>
    <row r="511" spans="2:3" x14ac:dyDescent="0.25">
      <c r="B511" t="s">
        <v>488</v>
      </c>
      <c r="C511" t="s">
        <v>35</v>
      </c>
    </row>
    <row r="512" spans="2:3" x14ac:dyDescent="0.25">
      <c r="B512" t="s">
        <v>489</v>
      </c>
      <c r="C512" t="s">
        <v>35</v>
      </c>
    </row>
    <row r="513" spans="2:3" x14ac:dyDescent="0.25">
      <c r="B513" t="s">
        <v>490</v>
      </c>
      <c r="C513" t="s">
        <v>35</v>
      </c>
    </row>
    <row r="514" spans="2:3" x14ac:dyDescent="0.25">
      <c r="B514" t="s">
        <v>491</v>
      </c>
      <c r="C514" t="s">
        <v>35</v>
      </c>
    </row>
    <row r="515" spans="2:3" x14ac:dyDescent="0.25">
      <c r="B515" t="s">
        <v>492</v>
      </c>
      <c r="C515" t="s">
        <v>35</v>
      </c>
    </row>
    <row r="516" spans="2:3" x14ac:dyDescent="0.25">
      <c r="B516" t="s">
        <v>493</v>
      </c>
      <c r="C516" t="s">
        <v>35</v>
      </c>
    </row>
    <row r="517" spans="2:3" x14ac:dyDescent="0.25">
      <c r="B517" t="s">
        <v>494</v>
      </c>
      <c r="C517" t="s">
        <v>35</v>
      </c>
    </row>
    <row r="518" spans="2:3" x14ac:dyDescent="0.25">
      <c r="B518" t="s">
        <v>495</v>
      </c>
      <c r="C518" t="s">
        <v>35</v>
      </c>
    </row>
    <row r="519" spans="2:3" x14ac:dyDescent="0.25">
      <c r="B519" t="s">
        <v>496</v>
      </c>
      <c r="C519" t="s">
        <v>35</v>
      </c>
    </row>
    <row r="520" spans="2:3" x14ac:dyDescent="0.25">
      <c r="B520" t="s">
        <v>497</v>
      </c>
      <c r="C520" t="s">
        <v>35</v>
      </c>
    </row>
    <row r="521" spans="2:3" x14ac:dyDescent="0.25">
      <c r="B521" t="s">
        <v>498</v>
      </c>
      <c r="C521" t="s">
        <v>35</v>
      </c>
    </row>
    <row r="522" spans="2:3" x14ac:dyDescent="0.25">
      <c r="B522" t="s">
        <v>499</v>
      </c>
      <c r="C522" t="s">
        <v>35</v>
      </c>
    </row>
    <row r="523" spans="2:3" x14ac:dyDescent="0.25">
      <c r="B523" t="s">
        <v>500</v>
      </c>
      <c r="C523" t="s">
        <v>35</v>
      </c>
    </row>
    <row r="524" spans="2:3" x14ac:dyDescent="0.25">
      <c r="B524" t="s">
        <v>501</v>
      </c>
      <c r="C524" t="s">
        <v>35</v>
      </c>
    </row>
    <row r="525" spans="2:3" x14ac:dyDescent="0.25">
      <c r="B525" t="s">
        <v>502</v>
      </c>
      <c r="C525" t="s">
        <v>35</v>
      </c>
    </row>
    <row r="526" spans="2:3" x14ac:dyDescent="0.25">
      <c r="B526" t="s">
        <v>503</v>
      </c>
      <c r="C526" t="s">
        <v>35</v>
      </c>
    </row>
    <row r="527" spans="2:3" x14ac:dyDescent="0.25">
      <c r="B527" t="s">
        <v>504</v>
      </c>
      <c r="C527" t="s">
        <v>35</v>
      </c>
    </row>
    <row r="528" spans="2:3" x14ac:dyDescent="0.25">
      <c r="B528" t="s">
        <v>505</v>
      </c>
      <c r="C528" t="s">
        <v>35</v>
      </c>
    </row>
    <row r="529" spans="2:3" x14ac:dyDescent="0.25">
      <c r="B529" t="s">
        <v>506</v>
      </c>
      <c r="C529" t="s">
        <v>35</v>
      </c>
    </row>
    <row r="530" spans="2:3" x14ac:dyDescent="0.25">
      <c r="B530" t="s">
        <v>507</v>
      </c>
      <c r="C530" t="s">
        <v>35</v>
      </c>
    </row>
    <row r="531" spans="2:3" x14ac:dyDescent="0.25">
      <c r="B531">
        <v>1337</v>
      </c>
      <c r="C531" t="s">
        <v>35</v>
      </c>
    </row>
    <row r="532" spans="2:3" x14ac:dyDescent="0.25">
      <c r="B532" t="s">
        <v>508</v>
      </c>
      <c r="C532" t="s">
        <v>35</v>
      </c>
    </row>
    <row r="533" spans="2:3" x14ac:dyDescent="0.25">
      <c r="B533" t="s">
        <v>509</v>
      </c>
      <c r="C533" t="s">
        <v>35</v>
      </c>
    </row>
    <row r="534" spans="2:3" x14ac:dyDescent="0.25">
      <c r="B534" t="s">
        <v>510</v>
      </c>
      <c r="C534" t="s">
        <v>35</v>
      </c>
    </row>
    <row r="535" spans="2:3" x14ac:dyDescent="0.25">
      <c r="B535" t="s">
        <v>511</v>
      </c>
      <c r="C535" t="s">
        <v>35</v>
      </c>
    </row>
    <row r="536" spans="2:3" x14ac:dyDescent="0.25">
      <c r="B536" t="s">
        <v>512</v>
      </c>
      <c r="C536" t="s">
        <v>35</v>
      </c>
    </row>
    <row r="537" spans="2:3" x14ac:dyDescent="0.25">
      <c r="B537" t="s">
        <v>513</v>
      </c>
      <c r="C537" t="s">
        <v>35</v>
      </c>
    </row>
    <row r="538" spans="2:3" x14ac:dyDescent="0.25">
      <c r="B538" t="s">
        <v>514</v>
      </c>
      <c r="C538" t="s">
        <v>35</v>
      </c>
    </row>
    <row r="539" spans="2:3" x14ac:dyDescent="0.25">
      <c r="B539" t="s">
        <v>515</v>
      </c>
      <c r="C539" t="s">
        <v>35</v>
      </c>
    </row>
    <row r="540" spans="2:3" x14ac:dyDescent="0.25">
      <c r="B540" t="s">
        <v>516</v>
      </c>
      <c r="C540" t="s">
        <v>35</v>
      </c>
    </row>
    <row r="541" spans="2:3" x14ac:dyDescent="0.25">
      <c r="B541" t="s">
        <v>517</v>
      </c>
      <c r="C541" t="s">
        <v>35</v>
      </c>
    </row>
    <row r="542" spans="2:3" x14ac:dyDescent="0.25">
      <c r="B542" t="s">
        <v>518</v>
      </c>
      <c r="C542" t="s">
        <v>35</v>
      </c>
    </row>
    <row r="543" spans="2:3" x14ac:dyDescent="0.25">
      <c r="B543" t="s">
        <v>519</v>
      </c>
      <c r="C543" t="s">
        <v>35</v>
      </c>
    </row>
    <row r="544" spans="2:3" x14ac:dyDescent="0.25">
      <c r="B544" t="s">
        <v>520</v>
      </c>
      <c r="C544" t="s">
        <v>35</v>
      </c>
    </row>
    <row r="545" spans="2:3" x14ac:dyDescent="0.25">
      <c r="B545" t="s">
        <v>521</v>
      </c>
      <c r="C545" t="s">
        <v>35</v>
      </c>
    </row>
    <row r="546" spans="2:3" x14ac:dyDescent="0.25">
      <c r="B546" t="s">
        <v>522</v>
      </c>
      <c r="C546" t="s">
        <v>35</v>
      </c>
    </row>
    <row r="547" spans="2:3" x14ac:dyDescent="0.25">
      <c r="B547">
        <v>7</v>
      </c>
      <c r="C547" t="s">
        <v>35</v>
      </c>
    </row>
    <row r="548" spans="2:3" x14ac:dyDescent="0.25">
      <c r="B548" t="s">
        <v>523</v>
      </c>
      <c r="C548" t="s">
        <v>35</v>
      </c>
    </row>
    <row r="549" spans="2:3" x14ac:dyDescent="0.25">
      <c r="B549" t="s">
        <v>524</v>
      </c>
      <c r="C549" t="s">
        <v>35</v>
      </c>
    </row>
    <row r="550" spans="2:3" x14ac:dyDescent="0.25">
      <c r="B550" t="s">
        <v>525</v>
      </c>
      <c r="C550" t="s">
        <v>35</v>
      </c>
    </row>
    <row r="551" spans="2:3" x14ac:dyDescent="0.25">
      <c r="B551" t="s">
        <v>526</v>
      </c>
      <c r="C551" t="s">
        <v>35</v>
      </c>
    </row>
    <row r="552" spans="2:3" x14ac:dyDescent="0.25">
      <c r="B552" t="s">
        <v>527</v>
      </c>
      <c r="C552" t="s">
        <v>35</v>
      </c>
    </row>
    <row r="553" spans="2:3" x14ac:dyDescent="0.25">
      <c r="B553" t="s">
        <v>528</v>
      </c>
      <c r="C553" t="s">
        <v>35</v>
      </c>
    </row>
    <row r="554" spans="2:3" x14ac:dyDescent="0.25">
      <c r="B554" t="s">
        <v>529</v>
      </c>
      <c r="C554" t="s">
        <v>35</v>
      </c>
    </row>
    <row r="555" spans="2:3" x14ac:dyDescent="0.25">
      <c r="B555" t="s">
        <v>530</v>
      </c>
      <c r="C555" t="s">
        <v>35</v>
      </c>
    </row>
    <row r="556" spans="2:3" x14ac:dyDescent="0.25">
      <c r="B556" t="s">
        <v>531</v>
      </c>
      <c r="C556" t="s">
        <v>35</v>
      </c>
    </row>
    <row r="557" spans="2:3" x14ac:dyDescent="0.25">
      <c r="B557" t="s">
        <v>532</v>
      </c>
      <c r="C557" t="s">
        <v>35</v>
      </c>
    </row>
    <row r="558" spans="2:3" x14ac:dyDescent="0.25">
      <c r="B558" t="s">
        <v>533</v>
      </c>
      <c r="C558" t="s">
        <v>35</v>
      </c>
    </row>
    <row r="559" spans="2:3" x14ac:dyDescent="0.25">
      <c r="B559" t="s">
        <v>534</v>
      </c>
      <c r="C559" t="s">
        <v>35</v>
      </c>
    </row>
    <row r="560" spans="2:3" x14ac:dyDescent="0.25">
      <c r="B560" t="s">
        <v>535</v>
      </c>
      <c r="C560" t="s">
        <v>35</v>
      </c>
    </row>
    <row r="561" spans="2:3" x14ac:dyDescent="0.25">
      <c r="B561" t="s">
        <v>536</v>
      </c>
      <c r="C561" t="s">
        <v>35</v>
      </c>
    </row>
    <row r="562" spans="2:3" x14ac:dyDescent="0.25">
      <c r="B562" t="s">
        <v>537</v>
      </c>
      <c r="C562" t="s">
        <v>35</v>
      </c>
    </row>
    <row r="563" spans="2:3" x14ac:dyDescent="0.25">
      <c r="B563" t="s">
        <v>538</v>
      </c>
      <c r="C563" t="s">
        <v>35</v>
      </c>
    </row>
    <row r="564" spans="2:3" x14ac:dyDescent="0.25">
      <c r="B564" t="s">
        <v>539</v>
      </c>
      <c r="C564" t="s">
        <v>35</v>
      </c>
    </row>
    <row r="565" spans="2:3" x14ac:dyDescent="0.25">
      <c r="B565" t="s">
        <v>540</v>
      </c>
      <c r="C565" t="s">
        <v>35</v>
      </c>
    </row>
    <row r="566" spans="2:3" x14ac:dyDescent="0.25">
      <c r="B566" t="s">
        <v>541</v>
      </c>
      <c r="C566" t="s">
        <v>35</v>
      </c>
    </row>
    <row r="567" spans="2:3" x14ac:dyDescent="0.25">
      <c r="B567" t="s">
        <v>542</v>
      </c>
      <c r="C567" t="s">
        <v>35</v>
      </c>
    </row>
    <row r="568" spans="2:3" x14ac:dyDescent="0.25">
      <c r="B568" t="s">
        <v>543</v>
      </c>
      <c r="C568" t="s">
        <v>35</v>
      </c>
    </row>
    <row r="569" spans="2:3" x14ac:dyDescent="0.25">
      <c r="B569" t="s">
        <v>544</v>
      </c>
      <c r="C569" t="s">
        <v>35</v>
      </c>
    </row>
    <row r="570" spans="2:3" x14ac:dyDescent="0.25">
      <c r="B570" t="s">
        <v>545</v>
      </c>
      <c r="C570" t="s">
        <v>35</v>
      </c>
    </row>
    <row r="571" spans="2:3" x14ac:dyDescent="0.25">
      <c r="B571" t="s">
        <v>546</v>
      </c>
      <c r="C571" t="s">
        <v>35</v>
      </c>
    </row>
    <row r="572" spans="2:3" x14ac:dyDescent="0.25">
      <c r="B572" t="s">
        <v>547</v>
      </c>
      <c r="C572" t="s">
        <v>35</v>
      </c>
    </row>
    <row r="573" spans="2:3" x14ac:dyDescent="0.25">
      <c r="B573" t="s">
        <v>548</v>
      </c>
      <c r="C573" t="s">
        <v>35</v>
      </c>
    </row>
    <row r="574" spans="2:3" x14ac:dyDescent="0.25">
      <c r="B574" t="s">
        <v>549</v>
      </c>
      <c r="C574" t="s">
        <v>35</v>
      </c>
    </row>
    <row r="575" spans="2:3" x14ac:dyDescent="0.25">
      <c r="B575" t="s">
        <v>550</v>
      </c>
      <c r="C575" t="s">
        <v>35</v>
      </c>
    </row>
    <row r="576" spans="2:3" x14ac:dyDescent="0.25">
      <c r="B576" t="s">
        <v>551</v>
      </c>
      <c r="C576" t="s">
        <v>35</v>
      </c>
    </row>
    <row r="577" spans="2:3" x14ac:dyDescent="0.25">
      <c r="B577" t="s">
        <v>552</v>
      </c>
      <c r="C577" t="s">
        <v>35</v>
      </c>
    </row>
    <row r="578" spans="2:3" x14ac:dyDescent="0.25">
      <c r="B578" t="s">
        <v>553</v>
      </c>
      <c r="C578" t="s">
        <v>35</v>
      </c>
    </row>
    <row r="579" spans="2:3" x14ac:dyDescent="0.25">
      <c r="B579" t="s">
        <v>554</v>
      </c>
      <c r="C579" t="s">
        <v>35</v>
      </c>
    </row>
    <row r="580" spans="2:3" x14ac:dyDescent="0.25">
      <c r="B580" t="s">
        <v>555</v>
      </c>
      <c r="C580" t="s">
        <v>35</v>
      </c>
    </row>
    <row r="581" spans="2:3" x14ac:dyDescent="0.25">
      <c r="B581" t="s">
        <v>556</v>
      </c>
      <c r="C581" t="s">
        <v>35</v>
      </c>
    </row>
    <row r="582" spans="2:3" x14ac:dyDescent="0.25">
      <c r="B582" t="s">
        <v>557</v>
      </c>
      <c r="C582" t="s">
        <v>35</v>
      </c>
    </row>
    <row r="583" spans="2:3" x14ac:dyDescent="0.25">
      <c r="B583" t="s">
        <v>558</v>
      </c>
      <c r="C583" t="s">
        <v>35</v>
      </c>
    </row>
    <row r="584" spans="2:3" x14ac:dyDescent="0.25">
      <c r="B584" t="s">
        <v>559</v>
      </c>
      <c r="C584" t="s">
        <v>35</v>
      </c>
    </row>
    <row r="585" spans="2:3" x14ac:dyDescent="0.25">
      <c r="B585" t="s">
        <v>560</v>
      </c>
      <c r="C585" t="s">
        <v>35</v>
      </c>
    </row>
    <row r="586" spans="2:3" x14ac:dyDescent="0.25">
      <c r="B586" t="s">
        <v>561</v>
      </c>
      <c r="C586" t="s">
        <v>35</v>
      </c>
    </row>
    <row r="587" spans="2:3" x14ac:dyDescent="0.25">
      <c r="B587" t="s">
        <v>562</v>
      </c>
      <c r="C587" t="s">
        <v>35</v>
      </c>
    </row>
    <row r="588" spans="2:3" x14ac:dyDescent="0.25">
      <c r="B588" t="s">
        <v>563</v>
      </c>
      <c r="C588" t="s">
        <v>35</v>
      </c>
    </row>
    <row r="589" spans="2:3" x14ac:dyDescent="0.25">
      <c r="B589" t="s">
        <v>564</v>
      </c>
      <c r="C589" t="s">
        <v>35</v>
      </c>
    </row>
    <row r="590" spans="2:3" x14ac:dyDescent="0.25">
      <c r="B590" t="s">
        <v>565</v>
      </c>
      <c r="C590" t="s">
        <v>35</v>
      </c>
    </row>
    <row r="591" spans="2:3" x14ac:dyDescent="0.25">
      <c r="B591" t="s">
        <v>566</v>
      </c>
      <c r="C591" t="s">
        <v>35</v>
      </c>
    </row>
    <row r="592" spans="2:3" x14ac:dyDescent="0.25">
      <c r="B592" t="s">
        <v>567</v>
      </c>
      <c r="C592" t="s">
        <v>35</v>
      </c>
    </row>
    <row r="593" spans="2:3" x14ac:dyDescent="0.25">
      <c r="B593" t="s">
        <v>568</v>
      </c>
      <c r="C593" t="s">
        <v>35</v>
      </c>
    </row>
    <row r="594" spans="2:3" x14ac:dyDescent="0.25">
      <c r="B594" t="s">
        <v>569</v>
      </c>
      <c r="C594" t="s">
        <v>35</v>
      </c>
    </row>
    <row r="595" spans="2:3" x14ac:dyDescent="0.25">
      <c r="B595" t="s">
        <v>570</v>
      </c>
      <c r="C595" t="s">
        <v>35</v>
      </c>
    </row>
    <row r="596" spans="2:3" x14ac:dyDescent="0.25">
      <c r="B596" t="s">
        <v>571</v>
      </c>
      <c r="C596" t="s">
        <v>35</v>
      </c>
    </row>
    <row r="597" spans="2:3" x14ac:dyDescent="0.25">
      <c r="B597" t="s">
        <v>572</v>
      </c>
      <c r="C597" t="s">
        <v>35</v>
      </c>
    </row>
    <row r="598" spans="2:3" x14ac:dyDescent="0.25">
      <c r="B598" t="s">
        <v>573</v>
      </c>
      <c r="C598" t="s">
        <v>35</v>
      </c>
    </row>
    <row r="599" spans="2:3" x14ac:dyDescent="0.25">
      <c r="B599" t="s">
        <v>574</v>
      </c>
      <c r="C599" t="s">
        <v>35</v>
      </c>
    </row>
    <row r="600" spans="2:3" x14ac:dyDescent="0.25">
      <c r="B600" t="s">
        <v>575</v>
      </c>
      <c r="C600" t="s">
        <v>35</v>
      </c>
    </row>
    <row r="601" spans="2:3" x14ac:dyDescent="0.25">
      <c r="B601" t="s">
        <v>576</v>
      </c>
      <c r="C601" t="s">
        <v>35</v>
      </c>
    </row>
    <row r="602" spans="2:3" x14ac:dyDescent="0.25">
      <c r="B602" t="s">
        <v>577</v>
      </c>
      <c r="C602" t="s">
        <v>35</v>
      </c>
    </row>
    <row r="603" spans="2:3" x14ac:dyDescent="0.25">
      <c r="B603" t="s">
        <v>578</v>
      </c>
      <c r="C603" t="s">
        <v>35</v>
      </c>
    </row>
    <row r="604" spans="2:3" x14ac:dyDescent="0.25">
      <c r="B604" t="s">
        <v>579</v>
      </c>
      <c r="C604" t="s">
        <v>35</v>
      </c>
    </row>
    <row r="605" spans="2:3" x14ac:dyDescent="0.25">
      <c r="B605" t="s">
        <v>580</v>
      </c>
      <c r="C605" t="s">
        <v>35</v>
      </c>
    </row>
    <row r="606" spans="2:3" x14ac:dyDescent="0.25">
      <c r="B606" t="s">
        <v>581</v>
      </c>
      <c r="C606" t="s">
        <v>35</v>
      </c>
    </row>
    <row r="607" spans="2:3" x14ac:dyDescent="0.25">
      <c r="B607" t="s">
        <v>582</v>
      </c>
      <c r="C607" t="s">
        <v>35</v>
      </c>
    </row>
    <row r="608" spans="2:3" x14ac:dyDescent="0.25">
      <c r="B608" t="s">
        <v>583</v>
      </c>
      <c r="C608" t="s">
        <v>35</v>
      </c>
    </row>
    <row r="609" spans="2:3" x14ac:dyDescent="0.25">
      <c r="B609" t="s">
        <v>584</v>
      </c>
      <c r="C609" t="s">
        <v>35</v>
      </c>
    </row>
    <row r="610" spans="2:3" x14ac:dyDescent="0.25">
      <c r="B610" t="s">
        <v>585</v>
      </c>
      <c r="C610" t="s">
        <v>35</v>
      </c>
    </row>
    <row r="611" spans="2:3" x14ac:dyDescent="0.25">
      <c r="B611" t="s">
        <v>586</v>
      </c>
      <c r="C611" t="s">
        <v>35</v>
      </c>
    </row>
    <row r="612" spans="2:3" x14ac:dyDescent="0.25">
      <c r="B612" t="s">
        <v>587</v>
      </c>
      <c r="C612" t="s">
        <v>35</v>
      </c>
    </row>
    <row r="613" spans="2:3" x14ac:dyDescent="0.25">
      <c r="B613" t="s">
        <v>588</v>
      </c>
      <c r="C613" t="s">
        <v>35</v>
      </c>
    </row>
    <row r="614" spans="2:3" x14ac:dyDescent="0.25">
      <c r="B614" t="s">
        <v>589</v>
      </c>
      <c r="C614" t="s">
        <v>35</v>
      </c>
    </row>
    <row r="615" spans="2:3" x14ac:dyDescent="0.25">
      <c r="B615" t="s">
        <v>590</v>
      </c>
      <c r="C615" t="s">
        <v>35</v>
      </c>
    </row>
    <row r="616" spans="2:3" x14ac:dyDescent="0.25">
      <c r="B616" t="s">
        <v>591</v>
      </c>
      <c r="C616" t="s">
        <v>35</v>
      </c>
    </row>
    <row r="617" spans="2:3" x14ac:dyDescent="0.25">
      <c r="B617" t="s">
        <v>592</v>
      </c>
      <c r="C617" t="s">
        <v>35</v>
      </c>
    </row>
    <row r="618" spans="2:3" x14ac:dyDescent="0.25">
      <c r="B618" t="s">
        <v>593</v>
      </c>
      <c r="C618" t="s">
        <v>35</v>
      </c>
    </row>
    <row r="619" spans="2:3" x14ac:dyDescent="0.25">
      <c r="B619" t="s">
        <v>594</v>
      </c>
      <c r="C619" t="s">
        <v>35</v>
      </c>
    </row>
    <row r="620" spans="2:3" x14ac:dyDescent="0.25">
      <c r="B620" t="s">
        <v>595</v>
      </c>
      <c r="C620" t="s">
        <v>35</v>
      </c>
    </row>
    <row r="621" spans="2:3" x14ac:dyDescent="0.25">
      <c r="B621" t="s">
        <v>596</v>
      </c>
      <c r="C621" t="s">
        <v>35</v>
      </c>
    </row>
    <row r="622" spans="2:3" x14ac:dyDescent="0.25">
      <c r="B622" t="s">
        <v>597</v>
      </c>
      <c r="C622" t="s">
        <v>35</v>
      </c>
    </row>
    <row r="623" spans="2:3" x14ac:dyDescent="0.25">
      <c r="B623" t="s">
        <v>598</v>
      </c>
      <c r="C623" t="s">
        <v>35</v>
      </c>
    </row>
    <row r="624" spans="2:3" x14ac:dyDescent="0.25">
      <c r="B624" t="s">
        <v>599</v>
      </c>
      <c r="C624" t="s">
        <v>35</v>
      </c>
    </row>
    <row r="625" spans="2:3" x14ac:dyDescent="0.25">
      <c r="B625" t="s">
        <v>600</v>
      </c>
      <c r="C625" t="s">
        <v>35</v>
      </c>
    </row>
    <row r="626" spans="2:3" x14ac:dyDescent="0.25">
      <c r="B626" t="s">
        <v>601</v>
      </c>
      <c r="C626" t="s">
        <v>35</v>
      </c>
    </row>
    <row r="627" spans="2:3" x14ac:dyDescent="0.25">
      <c r="B627" t="s">
        <v>602</v>
      </c>
      <c r="C627" t="s">
        <v>35</v>
      </c>
    </row>
    <row r="628" spans="2:3" x14ac:dyDescent="0.25">
      <c r="B628" t="s">
        <v>603</v>
      </c>
      <c r="C628" t="s">
        <v>35</v>
      </c>
    </row>
    <row r="629" spans="2:3" x14ac:dyDescent="0.25">
      <c r="B629" t="s">
        <v>604</v>
      </c>
      <c r="C629" t="s">
        <v>35</v>
      </c>
    </row>
    <row r="630" spans="2:3" x14ac:dyDescent="0.25">
      <c r="B630" t="s">
        <v>605</v>
      </c>
      <c r="C630" t="s">
        <v>35</v>
      </c>
    </row>
    <row r="631" spans="2:3" x14ac:dyDescent="0.25">
      <c r="B631" t="s">
        <v>606</v>
      </c>
      <c r="C631" t="s">
        <v>35</v>
      </c>
    </row>
    <row r="632" spans="2:3" x14ac:dyDescent="0.25">
      <c r="B632" t="s">
        <v>607</v>
      </c>
      <c r="C632" t="s">
        <v>35</v>
      </c>
    </row>
    <row r="633" spans="2:3" x14ac:dyDescent="0.25">
      <c r="B633" t="s">
        <v>608</v>
      </c>
      <c r="C633" t="s">
        <v>35</v>
      </c>
    </row>
    <row r="634" spans="2:3" x14ac:dyDescent="0.25">
      <c r="B634" t="s">
        <v>609</v>
      </c>
      <c r="C634" t="s">
        <v>35</v>
      </c>
    </row>
    <row r="635" spans="2:3" x14ac:dyDescent="0.25">
      <c r="B635" t="s">
        <v>610</v>
      </c>
      <c r="C635" t="s">
        <v>35</v>
      </c>
    </row>
    <row r="636" spans="2:3" x14ac:dyDescent="0.25">
      <c r="B636" t="s">
        <v>611</v>
      </c>
      <c r="C636" t="s">
        <v>35</v>
      </c>
    </row>
    <row r="637" spans="2:3" x14ac:dyDescent="0.25">
      <c r="B637" t="s">
        <v>612</v>
      </c>
      <c r="C637" t="s">
        <v>35</v>
      </c>
    </row>
    <row r="638" spans="2:3" x14ac:dyDescent="0.25">
      <c r="B638" t="s">
        <v>613</v>
      </c>
      <c r="C638" t="s">
        <v>35</v>
      </c>
    </row>
    <row r="639" spans="2:3" x14ac:dyDescent="0.25">
      <c r="B639" t="s">
        <v>614</v>
      </c>
      <c r="C639" t="s">
        <v>35</v>
      </c>
    </row>
    <row r="640" spans="2:3" x14ac:dyDescent="0.25">
      <c r="B640" t="s">
        <v>615</v>
      </c>
      <c r="C640" t="s">
        <v>35</v>
      </c>
    </row>
    <row r="641" spans="2:3" x14ac:dyDescent="0.25">
      <c r="B641" t="s">
        <v>616</v>
      </c>
      <c r="C641" t="s">
        <v>35</v>
      </c>
    </row>
    <row r="642" spans="2:3" x14ac:dyDescent="0.25">
      <c r="B642" t="s">
        <v>617</v>
      </c>
      <c r="C642" t="s">
        <v>35</v>
      </c>
    </row>
    <row r="643" spans="2:3" x14ac:dyDescent="0.25">
      <c r="B643" t="s">
        <v>618</v>
      </c>
      <c r="C643" t="s">
        <v>35</v>
      </c>
    </row>
    <row r="644" spans="2:3" x14ac:dyDescent="0.25">
      <c r="B644" t="s">
        <v>619</v>
      </c>
      <c r="C644" t="s">
        <v>35</v>
      </c>
    </row>
    <row r="645" spans="2:3" x14ac:dyDescent="0.25">
      <c r="B645" t="s">
        <v>620</v>
      </c>
      <c r="C645" t="s">
        <v>35</v>
      </c>
    </row>
    <row r="646" spans="2:3" x14ac:dyDescent="0.25">
      <c r="B646" t="s">
        <v>621</v>
      </c>
      <c r="C646" t="s">
        <v>35</v>
      </c>
    </row>
    <row r="647" spans="2:3" x14ac:dyDescent="0.25">
      <c r="B647" t="s">
        <v>622</v>
      </c>
      <c r="C647" t="s">
        <v>35</v>
      </c>
    </row>
    <row r="648" spans="2:3" x14ac:dyDescent="0.25">
      <c r="B648" t="s">
        <v>623</v>
      </c>
      <c r="C648" t="s">
        <v>35</v>
      </c>
    </row>
    <row r="649" spans="2:3" x14ac:dyDescent="0.25">
      <c r="B649" t="s">
        <v>624</v>
      </c>
      <c r="C649" t="s">
        <v>35</v>
      </c>
    </row>
    <row r="650" spans="2:3" x14ac:dyDescent="0.25">
      <c r="B650" t="s">
        <v>625</v>
      </c>
      <c r="C650" t="s">
        <v>35</v>
      </c>
    </row>
    <row r="651" spans="2:3" x14ac:dyDescent="0.25">
      <c r="B651" t="s">
        <v>626</v>
      </c>
      <c r="C651" t="s">
        <v>35</v>
      </c>
    </row>
    <row r="652" spans="2:3" x14ac:dyDescent="0.25">
      <c r="B652" t="s">
        <v>627</v>
      </c>
      <c r="C652" t="s">
        <v>35</v>
      </c>
    </row>
    <row r="653" spans="2:3" x14ac:dyDescent="0.25">
      <c r="B653" t="s">
        <v>628</v>
      </c>
      <c r="C653" t="s">
        <v>35</v>
      </c>
    </row>
    <row r="654" spans="2:3" x14ac:dyDescent="0.25">
      <c r="B654" t="s">
        <v>629</v>
      </c>
      <c r="C654" t="s">
        <v>35</v>
      </c>
    </row>
    <row r="655" spans="2:3" x14ac:dyDescent="0.25">
      <c r="B655" t="s">
        <v>630</v>
      </c>
      <c r="C655" t="s">
        <v>35</v>
      </c>
    </row>
    <row r="656" spans="2:3" x14ac:dyDescent="0.25">
      <c r="B656" t="s">
        <v>631</v>
      </c>
      <c r="C656" t="s">
        <v>35</v>
      </c>
    </row>
    <row r="657" spans="2:3" x14ac:dyDescent="0.25">
      <c r="B657" t="s">
        <v>632</v>
      </c>
      <c r="C657" t="s">
        <v>35</v>
      </c>
    </row>
    <row r="658" spans="2:3" x14ac:dyDescent="0.25">
      <c r="B658" t="s">
        <v>633</v>
      </c>
      <c r="C658" t="s">
        <v>35</v>
      </c>
    </row>
    <row r="659" spans="2:3" x14ac:dyDescent="0.25">
      <c r="B659" t="s">
        <v>634</v>
      </c>
      <c r="C659" t="s">
        <v>35</v>
      </c>
    </row>
    <row r="660" spans="2:3" x14ac:dyDescent="0.25">
      <c r="B660" t="s">
        <v>635</v>
      </c>
      <c r="C660" t="s">
        <v>35</v>
      </c>
    </row>
    <row r="661" spans="2:3" x14ac:dyDescent="0.25">
      <c r="B661" t="s">
        <v>636</v>
      </c>
      <c r="C661" t="s">
        <v>35</v>
      </c>
    </row>
    <row r="662" spans="2:3" x14ac:dyDescent="0.25">
      <c r="B662" t="s">
        <v>637</v>
      </c>
      <c r="C662" t="s">
        <v>35</v>
      </c>
    </row>
    <row r="663" spans="2:3" x14ac:dyDescent="0.25">
      <c r="B663" t="s">
        <v>638</v>
      </c>
      <c r="C663" t="s">
        <v>35</v>
      </c>
    </row>
    <row r="664" spans="2:3" x14ac:dyDescent="0.25">
      <c r="B664" t="s">
        <v>639</v>
      </c>
      <c r="C664" t="s">
        <v>35</v>
      </c>
    </row>
    <row r="665" spans="2:3" x14ac:dyDescent="0.25">
      <c r="B665" t="s">
        <v>640</v>
      </c>
      <c r="C665" t="s">
        <v>35</v>
      </c>
    </row>
    <row r="666" spans="2:3" x14ac:dyDescent="0.25">
      <c r="B666" t="s">
        <v>641</v>
      </c>
      <c r="C666" t="s">
        <v>35</v>
      </c>
    </row>
    <row r="667" spans="2:3" x14ac:dyDescent="0.25">
      <c r="B667" t="s">
        <v>642</v>
      </c>
      <c r="C667" t="s">
        <v>35</v>
      </c>
    </row>
    <row r="668" spans="2:3" x14ac:dyDescent="0.25">
      <c r="B668" t="s">
        <v>643</v>
      </c>
      <c r="C668" t="s">
        <v>35</v>
      </c>
    </row>
    <row r="669" spans="2:3" x14ac:dyDescent="0.25">
      <c r="B669" t="s">
        <v>644</v>
      </c>
      <c r="C669" t="s">
        <v>35</v>
      </c>
    </row>
    <row r="670" spans="2:3" x14ac:dyDescent="0.25">
      <c r="B670" t="s">
        <v>645</v>
      </c>
      <c r="C670" t="s">
        <v>35</v>
      </c>
    </row>
    <row r="671" spans="2:3" x14ac:dyDescent="0.25">
      <c r="B671" t="s">
        <v>646</v>
      </c>
      <c r="C671" t="s">
        <v>35</v>
      </c>
    </row>
    <row r="672" spans="2:3" x14ac:dyDescent="0.25">
      <c r="B672" t="s">
        <v>647</v>
      </c>
      <c r="C672" t="s">
        <v>35</v>
      </c>
    </row>
    <row r="673" spans="2:3" x14ac:dyDescent="0.25">
      <c r="B673" t="s">
        <v>648</v>
      </c>
      <c r="C673" t="s">
        <v>35</v>
      </c>
    </row>
    <row r="674" spans="2:3" x14ac:dyDescent="0.25">
      <c r="B674" t="s">
        <v>649</v>
      </c>
      <c r="C674" t="s">
        <v>35</v>
      </c>
    </row>
    <row r="675" spans="2:3" x14ac:dyDescent="0.25">
      <c r="B675" t="s">
        <v>650</v>
      </c>
      <c r="C675" t="s">
        <v>35</v>
      </c>
    </row>
    <row r="676" spans="2:3" x14ac:dyDescent="0.25">
      <c r="B676" t="s">
        <v>651</v>
      </c>
      <c r="C676" t="s">
        <v>35</v>
      </c>
    </row>
    <row r="677" spans="2:3" x14ac:dyDescent="0.25">
      <c r="B677" t="s">
        <v>652</v>
      </c>
      <c r="C677" t="s">
        <v>35</v>
      </c>
    </row>
    <row r="678" spans="2:3" x14ac:dyDescent="0.25">
      <c r="B678" t="s">
        <v>653</v>
      </c>
      <c r="C678" t="s">
        <v>35</v>
      </c>
    </row>
    <row r="679" spans="2:3" x14ac:dyDescent="0.25">
      <c r="B679" t="s">
        <v>654</v>
      </c>
      <c r="C679" t="s">
        <v>35</v>
      </c>
    </row>
    <row r="680" spans="2:3" x14ac:dyDescent="0.25">
      <c r="B680" t="s">
        <v>655</v>
      </c>
      <c r="C680" t="s">
        <v>35</v>
      </c>
    </row>
    <row r="681" spans="2:3" x14ac:dyDescent="0.25">
      <c r="B681" t="s">
        <v>656</v>
      </c>
      <c r="C681" t="s">
        <v>35</v>
      </c>
    </row>
    <row r="682" spans="2:3" x14ac:dyDescent="0.25">
      <c r="B682" t="s">
        <v>657</v>
      </c>
      <c r="C682" t="s">
        <v>35</v>
      </c>
    </row>
    <row r="683" spans="2:3" x14ac:dyDescent="0.25">
      <c r="B683" t="s">
        <v>658</v>
      </c>
      <c r="C683" t="s">
        <v>35</v>
      </c>
    </row>
    <row r="684" spans="2:3" x14ac:dyDescent="0.25">
      <c r="B684" t="s">
        <v>659</v>
      </c>
      <c r="C684" t="s">
        <v>35</v>
      </c>
    </row>
    <row r="685" spans="2:3" x14ac:dyDescent="0.25">
      <c r="B685" t="s">
        <v>660</v>
      </c>
      <c r="C685" t="s">
        <v>35</v>
      </c>
    </row>
    <row r="686" spans="2:3" x14ac:dyDescent="0.25">
      <c r="B686" t="s">
        <v>661</v>
      </c>
      <c r="C686" t="s">
        <v>35</v>
      </c>
    </row>
    <row r="687" spans="2:3" x14ac:dyDescent="0.25">
      <c r="B687" t="s">
        <v>662</v>
      </c>
      <c r="C687" t="s">
        <v>35</v>
      </c>
    </row>
    <row r="688" spans="2:3" x14ac:dyDescent="0.25">
      <c r="B688" t="s">
        <v>663</v>
      </c>
      <c r="C688" t="s">
        <v>35</v>
      </c>
    </row>
    <row r="689" spans="2:3" x14ac:dyDescent="0.25">
      <c r="B689" t="s">
        <v>664</v>
      </c>
      <c r="C689" t="s">
        <v>35</v>
      </c>
    </row>
    <row r="690" spans="2:3" x14ac:dyDescent="0.25">
      <c r="B690" t="s">
        <v>665</v>
      </c>
      <c r="C690" t="s">
        <v>35</v>
      </c>
    </row>
    <row r="691" spans="2:3" x14ac:dyDescent="0.25">
      <c r="B691" t="s">
        <v>666</v>
      </c>
      <c r="C691" t="s">
        <v>35</v>
      </c>
    </row>
    <row r="692" spans="2:3" x14ac:dyDescent="0.25">
      <c r="B692" t="s">
        <v>667</v>
      </c>
      <c r="C692" t="s">
        <v>35</v>
      </c>
    </row>
    <row r="693" spans="2:3" x14ac:dyDescent="0.25">
      <c r="B693" t="s">
        <v>668</v>
      </c>
      <c r="C693" t="s">
        <v>35</v>
      </c>
    </row>
    <row r="694" spans="2:3" x14ac:dyDescent="0.25">
      <c r="B694" t="s">
        <v>669</v>
      </c>
      <c r="C694" t="s">
        <v>35</v>
      </c>
    </row>
    <row r="695" spans="2:3" x14ac:dyDescent="0.25">
      <c r="B695" t="s">
        <v>670</v>
      </c>
      <c r="C695" t="s">
        <v>35</v>
      </c>
    </row>
    <row r="696" spans="2:3" x14ac:dyDescent="0.25">
      <c r="B696" t="s">
        <v>671</v>
      </c>
      <c r="C696" t="s">
        <v>35</v>
      </c>
    </row>
    <row r="697" spans="2:3" x14ac:dyDescent="0.25">
      <c r="B697" t="s">
        <v>672</v>
      </c>
      <c r="C697" t="s">
        <v>35</v>
      </c>
    </row>
    <row r="698" spans="2:3" x14ac:dyDescent="0.25">
      <c r="B698" t="s">
        <v>673</v>
      </c>
      <c r="C698" t="s">
        <v>35</v>
      </c>
    </row>
    <row r="699" spans="2:3" x14ac:dyDescent="0.25">
      <c r="B699" t="s">
        <v>674</v>
      </c>
      <c r="C699" t="s">
        <v>35</v>
      </c>
    </row>
    <row r="700" spans="2:3" x14ac:dyDescent="0.25">
      <c r="B700" t="s">
        <v>675</v>
      </c>
      <c r="C700" t="s">
        <v>35</v>
      </c>
    </row>
    <row r="701" spans="2:3" x14ac:dyDescent="0.25">
      <c r="B701" t="s">
        <v>676</v>
      </c>
      <c r="C701" t="s">
        <v>35</v>
      </c>
    </row>
    <row r="702" spans="2:3" x14ac:dyDescent="0.25">
      <c r="B702" t="s">
        <v>677</v>
      </c>
      <c r="C702" t="s">
        <v>35</v>
      </c>
    </row>
    <row r="703" spans="2:3" x14ac:dyDescent="0.25">
      <c r="B703" t="s">
        <v>678</v>
      </c>
      <c r="C703" t="s">
        <v>35</v>
      </c>
    </row>
    <row r="704" spans="2:3" x14ac:dyDescent="0.25">
      <c r="B704" t="s">
        <v>679</v>
      </c>
      <c r="C704" t="s">
        <v>35</v>
      </c>
    </row>
    <row r="705" spans="2:3" x14ac:dyDescent="0.25">
      <c r="B705" t="s">
        <v>680</v>
      </c>
      <c r="C705" t="s">
        <v>35</v>
      </c>
    </row>
    <row r="706" spans="2:3" x14ac:dyDescent="0.25">
      <c r="B706" t="s">
        <v>681</v>
      </c>
      <c r="C706" t="s">
        <v>35</v>
      </c>
    </row>
    <row r="707" spans="2:3" x14ac:dyDescent="0.25">
      <c r="B707" t="s">
        <v>682</v>
      </c>
      <c r="C707" t="s">
        <v>35</v>
      </c>
    </row>
    <row r="708" spans="2:3" x14ac:dyDescent="0.25">
      <c r="B708" t="s">
        <v>683</v>
      </c>
      <c r="C708" t="s">
        <v>35</v>
      </c>
    </row>
    <row r="709" spans="2:3" x14ac:dyDescent="0.25">
      <c r="B709" t="s">
        <v>684</v>
      </c>
      <c r="C709" t="s">
        <v>35</v>
      </c>
    </row>
    <row r="710" spans="2:3" x14ac:dyDescent="0.25">
      <c r="B710" t="s">
        <v>685</v>
      </c>
      <c r="C710" t="s">
        <v>35</v>
      </c>
    </row>
    <row r="711" spans="2:3" x14ac:dyDescent="0.25">
      <c r="B711" t="s">
        <v>686</v>
      </c>
      <c r="C711" t="s">
        <v>35</v>
      </c>
    </row>
    <row r="712" spans="2:3" x14ac:dyDescent="0.25">
      <c r="B712" t="s">
        <v>687</v>
      </c>
      <c r="C712" t="s">
        <v>35</v>
      </c>
    </row>
    <row r="713" spans="2:3" x14ac:dyDescent="0.25">
      <c r="B713" t="s">
        <v>688</v>
      </c>
      <c r="C713" t="s">
        <v>35</v>
      </c>
    </row>
    <row r="714" spans="2:3" x14ac:dyDescent="0.25">
      <c r="B714" t="s">
        <v>689</v>
      </c>
      <c r="C714" t="s">
        <v>35</v>
      </c>
    </row>
    <row r="715" spans="2:3" x14ac:dyDescent="0.25">
      <c r="B715" t="s">
        <v>690</v>
      </c>
      <c r="C715" t="s">
        <v>35</v>
      </c>
    </row>
    <row r="716" spans="2:3" x14ac:dyDescent="0.25">
      <c r="B716" t="s">
        <v>691</v>
      </c>
      <c r="C716" t="s">
        <v>35</v>
      </c>
    </row>
    <row r="717" spans="2:3" x14ac:dyDescent="0.25">
      <c r="B717" t="s">
        <v>692</v>
      </c>
      <c r="C717" t="s">
        <v>35</v>
      </c>
    </row>
    <row r="718" spans="2:3" x14ac:dyDescent="0.25">
      <c r="B718" t="s">
        <v>693</v>
      </c>
      <c r="C718" t="s">
        <v>35</v>
      </c>
    </row>
    <row r="719" spans="2:3" x14ac:dyDescent="0.25">
      <c r="B719" t="s">
        <v>694</v>
      </c>
      <c r="C719" t="s">
        <v>35</v>
      </c>
    </row>
    <row r="720" spans="2:3" x14ac:dyDescent="0.25">
      <c r="B720" t="s">
        <v>695</v>
      </c>
      <c r="C720" t="s">
        <v>35</v>
      </c>
    </row>
    <row r="721" spans="2:3" x14ac:dyDescent="0.25">
      <c r="B721" t="s">
        <v>696</v>
      </c>
      <c r="C721" t="s">
        <v>35</v>
      </c>
    </row>
    <row r="722" spans="2:3" x14ac:dyDescent="0.25">
      <c r="B722" t="s">
        <v>697</v>
      </c>
      <c r="C722" t="s">
        <v>35</v>
      </c>
    </row>
    <row r="723" spans="2:3" x14ac:dyDescent="0.25">
      <c r="B723" t="s">
        <v>698</v>
      </c>
      <c r="C723" t="s">
        <v>35</v>
      </c>
    </row>
    <row r="724" spans="2:3" x14ac:dyDescent="0.25">
      <c r="B724" t="s">
        <v>699</v>
      </c>
      <c r="C724" t="s">
        <v>35</v>
      </c>
    </row>
    <row r="725" spans="2:3" x14ac:dyDescent="0.25">
      <c r="B725" t="s">
        <v>700</v>
      </c>
      <c r="C725" t="s">
        <v>35</v>
      </c>
    </row>
    <row r="726" spans="2:3" x14ac:dyDescent="0.25">
      <c r="B726" t="s">
        <v>701</v>
      </c>
      <c r="C726" t="s">
        <v>35</v>
      </c>
    </row>
    <row r="727" spans="2:3" x14ac:dyDescent="0.25">
      <c r="B727" t="s">
        <v>702</v>
      </c>
      <c r="C727" t="s">
        <v>35</v>
      </c>
    </row>
    <row r="728" spans="2:3" x14ac:dyDescent="0.25">
      <c r="B728" t="s">
        <v>703</v>
      </c>
      <c r="C728" t="s">
        <v>35</v>
      </c>
    </row>
    <row r="729" spans="2:3" x14ac:dyDescent="0.25">
      <c r="B729" t="s">
        <v>704</v>
      </c>
      <c r="C729" t="s">
        <v>35</v>
      </c>
    </row>
    <row r="730" spans="2:3" x14ac:dyDescent="0.25">
      <c r="B730" t="s">
        <v>705</v>
      </c>
      <c r="C730" t="s">
        <v>35</v>
      </c>
    </row>
    <row r="731" spans="2:3" x14ac:dyDescent="0.25">
      <c r="B731" t="s">
        <v>706</v>
      </c>
      <c r="C731" t="s">
        <v>35</v>
      </c>
    </row>
    <row r="732" spans="2:3" x14ac:dyDescent="0.25">
      <c r="B732" t="s">
        <v>707</v>
      </c>
      <c r="C732" t="s">
        <v>35</v>
      </c>
    </row>
    <row r="733" spans="2:3" x14ac:dyDescent="0.25">
      <c r="B733" t="s">
        <v>708</v>
      </c>
      <c r="C733" t="s">
        <v>35</v>
      </c>
    </row>
    <row r="734" spans="2:3" x14ac:dyDescent="0.25">
      <c r="B734" t="s">
        <v>709</v>
      </c>
      <c r="C734" t="s">
        <v>35</v>
      </c>
    </row>
    <row r="735" spans="2:3" x14ac:dyDescent="0.25">
      <c r="B735" t="s">
        <v>710</v>
      </c>
      <c r="C735" t="s">
        <v>35</v>
      </c>
    </row>
    <row r="736" spans="2:3" x14ac:dyDescent="0.25">
      <c r="B736" t="s">
        <v>711</v>
      </c>
      <c r="C736" t="s">
        <v>35</v>
      </c>
    </row>
    <row r="737" spans="2:3" x14ac:dyDescent="0.25">
      <c r="B737" t="s">
        <v>712</v>
      </c>
      <c r="C737" t="s">
        <v>35</v>
      </c>
    </row>
    <row r="738" spans="2:3" x14ac:dyDescent="0.25">
      <c r="B738" t="s">
        <v>713</v>
      </c>
      <c r="C738" t="s">
        <v>35</v>
      </c>
    </row>
    <row r="739" spans="2:3" x14ac:dyDescent="0.25">
      <c r="B739" t="s">
        <v>714</v>
      </c>
      <c r="C739" t="s">
        <v>35</v>
      </c>
    </row>
    <row r="740" spans="2:3" x14ac:dyDescent="0.25">
      <c r="B740" t="s">
        <v>715</v>
      </c>
      <c r="C740" t="s">
        <v>35</v>
      </c>
    </row>
    <row r="741" spans="2:3" x14ac:dyDescent="0.25">
      <c r="B741" t="s">
        <v>716</v>
      </c>
      <c r="C741" t="s">
        <v>35</v>
      </c>
    </row>
    <row r="742" spans="2:3" x14ac:dyDescent="0.25">
      <c r="B742" t="s">
        <v>717</v>
      </c>
      <c r="C742" t="s">
        <v>35</v>
      </c>
    </row>
    <row r="743" spans="2:3" x14ac:dyDescent="0.25">
      <c r="B743" t="s">
        <v>718</v>
      </c>
      <c r="C743" t="s">
        <v>35</v>
      </c>
    </row>
    <row r="744" spans="2:3" x14ac:dyDescent="0.25">
      <c r="B744" t="s">
        <v>719</v>
      </c>
      <c r="C744" t="s">
        <v>35</v>
      </c>
    </row>
    <row r="745" spans="2:3" x14ac:dyDescent="0.25">
      <c r="B745" t="s">
        <v>720</v>
      </c>
      <c r="C745" t="s">
        <v>35</v>
      </c>
    </row>
    <row r="746" spans="2:3" x14ac:dyDescent="0.25">
      <c r="B746" t="s">
        <v>721</v>
      </c>
      <c r="C746" t="s">
        <v>35</v>
      </c>
    </row>
    <row r="747" spans="2:3" x14ac:dyDescent="0.25">
      <c r="B747" t="s">
        <v>722</v>
      </c>
      <c r="C747" t="s">
        <v>35</v>
      </c>
    </row>
    <row r="748" spans="2:3" x14ac:dyDescent="0.25">
      <c r="B748" t="s">
        <v>723</v>
      </c>
      <c r="C748" t="s">
        <v>35</v>
      </c>
    </row>
    <row r="749" spans="2:3" x14ac:dyDescent="0.25">
      <c r="B749" t="s">
        <v>724</v>
      </c>
      <c r="C749" t="s">
        <v>35</v>
      </c>
    </row>
    <row r="750" spans="2:3" x14ac:dyDescent="0.25">
      <c r="B750" t="s">
        <v>725</v>
      </c>
      <c r="C750" t="s">
        <v>35</v>
      </c>
    </row>
    <row r="751" spans="2:3" x14ac:dyDescent="0.25">
      <c r="B751" t="s">
        <v>726</v>
      </c>
      <c r="C751" t="s">
        <v>35</v>
      </c>
    </row>
    <row r="752" spans="2:3" x14ac:dyDescent="0.25">
      <c r="B752" t="s">
        <v>727</v>
      </c>
      <c r="C752" t="s">
        <v>35</v>
      </c>
    </row>
    <row r="753" spans="2:3" x14ac:dyDescent="0.25">
      <c r="B753" t="s">
        <v>728</v>
      </c>
      <c r="C753" t="s">
        <v>35</v>
      </c>
    </row>
    <row r="754" spans="2:3" x14ac:dyDescent="0.25">
      <c r="B754" t="s">
        <v>729</v>
      </c>
      <c r="C754" t="s">
        <v>35</v>
      </c>
    </row>
    <row r="755" spans="2:3" x14ac:dyDescent="0.25">
      <c r="B755" t="s">
        <v>730</v>
      </c>
      <c r="C755" t="s">
        <v>35</v>
      </c>
    </row>
    <row r="756" spans="2:3" x14ac:dyDescent="0.25">
      <c r="B756" t="s">
        <v>731</v>
      </c>
      <c r="C756" t="s">
        <v>35</v>
      </c>
    </row>
    <row r="757" spans="2:3" x14ac:dyDescent="0.25">
      <c r="B757" t="s">
        <v>732</v>
      </c>
      <c r="C757" t="s">
        <v>35</v>
      </c>
    </row>
    <row r="758" spans="2:3" x14ac:dyDescent="0.25">
      <c r="B758" t="s">
        <v>733</v>
      </c>
      <c r="C758" t="s">
        <v>35</v>
      </c>
    </row>
    <row r="759" spans="2:3" x14ac:dyDescent="0.25">
      <c r="B759" t="s">
        <v>734</v>
      </c>
      <c r="C759" t="s">
        <v>35</v>
      </c>
    </row>
    <row r="760" spans="2:3" x14ac:dyDescent="0.25">
      <c r="B760" t="s">
        <v>735</v>
      </c>
      <c r="C760" t="s">
        <v>35</v>
      </c>
    </row>
    <row r="761" spans="2:3" x14ac:dyDescent="0.25">
      <c r="B761" t="s">
        <v>736</v>
      </c>
      <c r="C761" t="s">
        <v>35</v>
      </c>
    </row>
    <row r="762" spans="2:3" x14ac:dyDescent="0.25">
      <c r="B762" t="s">
        <v>737</v>
      </c>
      <c r="C762" t="s">
        <v>35</v>
      </c>
    </row>
    <row r="763" spans="2:3" x14ac:dyDescent="0.25">
      <c r="B763" t="s">
        <v>738</v>
      </c>
      <c r="C763" t="s">
        <v>35</v>
      </c>
    </row>
    <row r="764" spans="2:3" x14ac:dyDescent="0.25">
      <c r="B764" t="s">
        <v>739</v>
      </c>
      <c r="C764" t="s">
        <v>35</v>
      </c>
    </row>
    <row r="765" spans="2:3" x14ac:dyDescent="0.25">
      <c r="B765" t="s">
        <v>740</v>
      </c>
      <c r="C765" t="s">
        <v>35</v>
      </c>
    </row>
    <row r="766" spans="2:3" x14ac:dyDescent="0.25">
      <c r="B766" t="s">
        <v>741</v>
      </c>
      <c r="C766" t="s">
        <v>35</v>
      </c>
    </row>
    <row r="767" spans="2:3" x14ac:dyDescent="0.25">
      <c r="B767" t="s">
        <v>742</v>
      </c>
      <c r="C767" t="s">
        <v>35</v>
      </c>
    </row>
    <row r="768" spans="2:3" x14ac:dyDescent="0.25">
      <c r="B768" t="s">
        <v>743</v>
      </c>
      <c r="C768" t="s">
        <v>35</v>
      </c>
    </row>
    <row r="769" spans="2:3" x14ac:dyDescent="0.25">
      <c r="B769" t="s">
        <v>744</v>
      </c>
      <c r="C769" t="s">
        <v>35</v>
      </c>
    </row>
    <row r="770" spans="2:3" x14ac:dyDescent="0.25">
      <c r="B770" t="s">
        <v>745</v>
      </c>
      <c r="C770" t="s">
        <v>35</v>
      </c>
    </row>
    <row r="771" spans="2:3" x14ac:dyDescent="0.25">
      <c r="B771" t="s">
        <v>746</v>
      </c>
      <c r="C771" t="s">
        <v>35</v>
      </c>
    </row>
    <row r="772" spans="2:3" x14ac:dyDescent="0.25">
      <c r="B772" t="s">
        <v>747</v>
      </c>
      <c r="C772" t="s">
        <v>35</v>
      </c>
    </row>
    <row r="773" spans="2:3" x14ac:dyDescent="0.25">
      <c r="B773" t="s">
        <v>748</v>
      </c>
      <c r="C773" t="s">
        <v>35</v>
      </c>
    </row>
    <row r="774" spans="2:3" x14ac:dyDescent="0.25">
      <c r="B774" t="s">
        <v>749</v>
      </c>
      <c r="C774" t="s">
        <v>35</v>
      </c>
    </row>
    <row r="775" spans="2:3" x14ac:dyDescent="0.25">
      <c r="B775" t="s">
        <v>750</v>
      </c>
      <c r="C775" t="s">
        <v>35</v>
      </c>
    </row>
    <row r="776" spans="2:3" x14ac:dyDescent="0.25">
      <c r="B776" t="s">
        <v>751</v>
      </c>
      <c r="C776" t="s">
        <v>35</v>
      </c>
    </row>
    <row r="777" spans="2:3" x14ac:dyDescent="0.25">
      <c r="B777" t="s">
        <v>752</v>
      </c>
      <c r="C777" t="s">
        <v>35</v>
      </c>
    </row>
    <row r="778" spans="2:3" x14ac:dyDescent="0.25">
      <c r="B778" t="s">
        <v>753</v>
      </c>
      <c r="C778" t="s">
        <v>35</v>
      </c>
    </row>
    <row r="779" spans="2:3" x14ac:dyDescent="0.25">
      <c r="B779" t="s">
        <v>754</v>
      </c>
      <c r="C779" t="s">
        <v>35</v>
      </c>
    </row>
    <row r="780" spans="2:3" x14ac:dyDescent="0.25">
      <c r="B780" t="s">
        <v>755</v>
      </c>
      <c r="C780" t="s">
        <v>35</v>
      </c>
    </row>
    <row r="781" spans="2:3" x14ac:dyDescent="0.25">
      <c r="B781" t="s">
        <v>756</v>
      </c>
      <c r="C781" t="s">
        <v>35</v>
      </c>
    </row>
    <row r="782" spans="2:3" x14ac:dyDescent="0.25">
      <c r="B782" t="s">
        <v>757</v>
      </c>
      <c r="C782" t="s">
        <v>35</v>
      </c>
    </row>
    <row r="783" spans="2:3" x14ac:dyDescent="0.25">
      <c r="B783" t="s">
        <v>758</v>
      </c>
      <c r="C783" t="s">
        <v>35</v>
      </c>
    </row>
    <row r="784" spans="2:3" x14ac:dyDescent="0.25">
      <c r="B784" t="s">
        <v>759</v>
      </c>
      <c r="C784" t="s">
        <v>35</v>
      </c>
    </row>
    <row r="785" spans="2:3" x14ac:dyDescent="0.25">
      <c r="B785" t="s">
        <v>760</v>
      </c>
      <c r="C785" t="s">
        <v>35</v>
      </c>
    </row>
    <row r="786" spans="2:3" x14ac:dyDescent="0.25">
      <c r="B786" t="s">
        <v>761</v>
      </c>
      <c r="C786" t="s">
        <v>35</v>
      </c>
    </row>
    <row r="787" spans="2:3" x14ac:dyDescent="0.25">
      <c r="B787" t="s">
        <v>762</v>
      </c>
      <c r="C787" t="s">
        <v>35</v>
      </c>
    </row>
    <row r="788" spans="2:3" x14ac:dyDescent="0.25">
      <c r="B788" t="s">
        <v>763</v>
      </c>
      <c r="C788" t="s">
        <v>35</v>
      </c>
    </row>
    <row r="789" spans="2:3" x14ac:dyDescent="0.25">
      <c r="B789" t="s">
        <v>764</v>
      </c>
      <c r="C789" t="s">
        <v>35</v>
      </c>
    </row>
    <row r="790" spans="2:3" x14ac:dyDescent="0.25">
      <c r="B790" t="s">
        <v>765</v>
      </c>
      <c r="C790" t="s">
        <v>35</v>
      </c>
    </row>
    <row r="791" spans="2:3" x14ac:dyDescent="0.25">
      <c r="B791" t="s">
        <v>766</v>
      </c>
      <c r="C791" t="s">
        <v>35</v>
      </c>
    </row>
    <row r="792" spans="2:3" x14ac:dyDescent="0.25">
      <c r="B792" t="s">
        <v>767</v>
      </c>
      <c r="C792" t="s">
        <v>35</v>
      </c>
    </row>
    <row r="793" spans="2:3" x14ac:dyDescent="0.25">
      <c r="B793" t="s">
        <v>768</v>
      </c>
      <c r="C793" t="s">
        <v>35</v>
      </c>
    </row>
    <row r="794" spans="2:3" x14ac:dyDescent="0.25">
      <c r="B794" t="s">
        <v>769</v>
      </c>
      <c r="C794" t="s">
        <v>35</v>
      </c>
    </row>
    <row r="795" spans="2:3" x14ac:dyDescent="0.25">
      <c r="B795" t="s">
        <v>770</v>
      </c>
      <c r="C795" t="s">
        <v>35</v>
      </c>
    </row>
    <row r="796" spans="2:3" x14ac:dyDescent="0.25">
      <c r="B796" t="s">
        <v>771</v>
      </c>
      <c r="C796" t="s">
        <v>35</v>
      </c>
    </row>
    <row r="797" spans="2:3" x14ac:dyDescent="0.25">
      <c r="B797" t="s">
        <v>772</v>
      </c>
      <c r="C797" t="s">
        <v>35</v>
      </c>
    </row>
    <row r="798" spans="2:3" x14ac:dyDescent="0.25">
      <c r="B798" t="s">
        <v>773</v>
      </c>
      <c r="C798" t="s">
        <v>35</v>
      </c>
    </row>
    <row r="799" spans="2:3" x14ac:dyDescent="0.25">
      <c r="B799" t="s">
        <v>774</v>
      </c>
      <c r="C799" t="s">
        <v>35</v>
      </c>
    </row>
    <row r="800" spans="2:3" x14ac:dyDescent="0.25">
      <c r="B800" t="s">
        <v>775</v>
      </c>
      <c r="C800" t="s">
        <v>35</v>
      </c>
    </row>
    <row r="801" spans="2:3" x14ac:dyDescent="0.25">
      <c r="B801" t="s">
        <v>776</v>
      </c>
      <c r="C801" t="s">
        <v>35</v>
      </c>
    </row>
    <row r="802" spans="2:3" x14ac:dyDescent="0.25">
      <c r="B802" t="s">
        <v>777</v>
      </c>
      <c r="C802" t="s">
        <v>35</v>
      </c>
    </row>
    <row r="803" spans="2:3" x14ac:dyDescent="0.25">
      <c r="B803" t="s">
        <v>778</v>
      </c>
      <c r="C803" t="s">
        <v>35</v>
      </c>
    </row>
    <row r="804" spans="2:3" x14ac:dyDescent="0.25">
      <c r="B804" t="s">
        <v>779</v>
      </c>
      <c r="C804" t="s">
        <v>35</v>
      </c>
    </row>
    <row r="805" spans="2:3" x14ac:dyDescent="0.25">
      <c r="B805" t="s">
        <v>780</v>
      </c>
      <c r="C805" t="s">
        <v>35</v>
      </c>
    </row>
    <row r="806" spans="2:3" x14ac:dyDescent="0.25">
      <c r="B806" t="s">
        <v>781</v>
      </c>
      <c r="C806" t="s">
        <v>35</v>
      </c>
    </row>
    <row r="807" spans="2:3" x14ac:dyDescent="0.25">
      <c r="B807" t="s">
        <v>782</v>
      </c>
      <c r="C807" t="s">
        <v>35</v>
      </c>
    </row>
    <row r="808" spans="2:3" x14ac:dyDescent="0.25">
      <c r="B808" t="s">
        <v>783</v>
      </c>
      <c r="C808" t="s">
        <v>35</v>
      </c>
    </row>
    <row r="809" spans="2:3" x14ac:dyDescent="0.25">
      <c r="B809" t="s">
        <v>784</v>
      </c>
      <c r="C809" t="s">
        <v>35</v>
      </c>
    </row>
    <row r="810" spans="2:3" x14ac:dyDescent="0.25">
      <c r="B810" t="s">
        <v>785</v>
      </c>
      <c r="C810" t="s">
        <v>35</v>
      </c>
    </row>
    <row r="811" spans="2:3" x14ac:dyDescent="0.25">
      <c r="B811" t="s">
        <v>786</v>
      </c>
      <c r="C811" t="s">
        <v>35</v>
      </c>
    </row>
    <row r="812" spans="2:3" x14ac:dyDescent="0.25">
      <c r="B812" t="s">
        <v>787</v>
      </c>
      <c r="C812" t="s">
        <v>35</v>
      </c>
    </row>
    <row r="813" spans="2:3" x14ac:dyDescent="0.25">
      <c r="B813" t="s">
        <v>788</v>
      </c>
      <c r="C813" t="s">
        <v>35</v>
      </c>
    </row>
    <row r="814" spans="2:3" x14ac:dyDescent="0.25">
      <c r="B814" t="s">
        <v>789</v>
      </c>
      <c r="C814" t="s">
        <v>35</v>
      </c>
    </row>
    <row r="815" spans="2:3" x14ac:dyDescent="0.25">
      <c r="B815" t="s">
        <v>790</v>
      </c>
      <c r="C815" t="s">
        <v>35</v>
      </c>
    </row>
    <row r="816" spans="2:3" x14ac:dyDescent="0.25">
      <c r="B816" t="s">
        <v>791</v>
      </c>
      <c r="C816" t="s">
        <v>35</v>
      </c>
    </row>
    <row r="817" spans="2:6" x14ac:dyDescent="0.25">
      <c r="B817" t="s">
        <v>792</v>
      </c>
      <c r="C817" t="s">
        <v>35</v>
      </c>
    </row>
    <row r="818" spans="2:6" x14ac:dyDescent="0.25">
      <c r="B818" t="s">
        <v>793</v>
      </c>
      <c r="C818" t="s">
        <v>794</v>
      </c>
    </row>
    <row r="819" spans="2:6" x14ac:dyDescent="0.25">
      <c r="B819" t="s">
        <v>18</v>
      </c>
    </row>
    <row r="820" spans="2:6" x14ac:dyDescent="0.25">
      <c r="B820" t="s">
        <v>32</v>
      </c>
      <c r="C820" t="s">
        <v>795</v>
      </c>
      <c r="D820" t="s">
        <v>796</v>
      </c>
      <c r="E820" t="s">
        <v>797</v>
      </c>
    </row>
    <row r="821" spans="2:6" x14ac:dyDescent="0.25">
      <c r="B821" t="s">
        <v>32</v>
      </c>
      <c r="C821" t="s">
        <v>795</v>
      </c>
      <c r="D821" t="s">
        <v>796</v>
      </c>
      <c r="E821" t="s">
        <v>797</v>
      </c>
      <c r="F821" t="s">
        <v>798</v>
      </c>
    </row>
    <row r="822" spans="2:6" x14ac:dyDescent="0.25">
      <c r="B822" t="s">
        <v>87</v>
      </c>
      <c r="C822" t="s">
        <v>799</v>
      </c>
      <c r="D822" t="s">
        <v>800</v>
      </c>
      <c r="E822" t="s">
        <v>801</v>
      </c>
      <c r="F822" t="s">
        <v>802</v>
      </c>
    </row>
    <row r="823" spans="2:6" x14ac:dyDescent="0.25">
      <c r="B823" t="s">
        <v>34</v>
      </c>
      <c r="C823" t="s">
        <v>2423</v>
      </c>
      <c r="D823" t="s">
        <v>2424</v>
      </c>
      <c r="E823" s="1">
        <v>42753</v>
      </c>
      <c r="F823" t="s">
        <v>803</v>
      </c>
    </row>
    <row r="824" spans="2:6" x14ac:dyDescent="0.25">
      <c r="B824" t="s">
        <v>34</v>
      </c>
      <c r="C824" t="s">
        <v>804</v>
      </c>
      <c r="D824" t="s">
        <v>805</v>
      </c>
      <c r="E824" s="1">
        <v>42939</v>
      </c>
      <c r="F824" t="s">
        <v>803</v>
      </c>
    </row>
    <row r="825" spans="2:6" x14ac:dyDescent="0.25">
      <c r="B825" t="s">
        <v>36</v>
      </c>
      <c r="C825" t="s">
        <v>806</v>
      </c>
      <c r="D825" t="s">
        <v>807</v>
      </c>
      <c r="E825" t="s">
        <v>808</v>
      </c>
      <c r="F825" t="s">
        <v>809</v>
      </c>
    </row>
    <row r="826" spans="2:6" x14ac:dyDescent="0.25">
      <c r="B826" t="s">
        <v>40</v>
      </c>
      <c r="C826" t="s">
        <v>2480</v>
      </c>
      <c r="D826" t="s">
        <v>2481</v>
      </c>
      <c r="E826" t="s">
        <v>811</v>
      </c>
      <c r="F826" t="s">
        <v>812</v>
      </c>
    </row>
    <row r="827" spans="2:6" x14ac:dyDescent="0.25">
      <c r="B827" t="s">
        <v>246</v>
      </c>
      <c r="C827" t="s">
        <v>2487</v>
      </c>
      <c r="D827" t="s">
        <v>1363</v>
      </c>
      <c r="E827" t="s">
        <v>2488</v>
      </c>
      <c r="F827" t="s">
        <v>815</v>
      </c>
    </row>
    <row r="828" spans="2:6" x14ac:dyDescent="0.25">
      <c r="B828" t="s">
        <v>39</v>
      </c>
      <c r="C828" t="s">
        <v>2482</v>
      </c>
      <c r="D828" t="s">
        <v>816</v>
      </c>
      <c r="E828" t="s">
        <v>2483</v>
      </c>
      <c r="F828" t="s">
        <v>39</v>
      </c>
    </row>
    <row r="829" spans="2:6" x14ac:dyDescent="0.25">
      <c r="B829" t="s">
        <v>279</v>
      </c>
      <c r="C829" t="s">
        <v>817</v>
      </c>
      <c r="D829" t="s">
        <v>911</v>
      </c>
      <c r="E829" t="s">
        <v>2489</v>
      </c>
      <c r="F829" t="s">
        <v>818</v>
      </c>
    </row>
    <row r="830" spans="2:6" x14ac:dyDescent="0.25">
      <c r="B830" t="s">
        <v>783</v>
      </c>
      <c r="C830" t="s">
        <v>2426</v>
      </c>
      <c r="D830" t="s">
        <v>819</v>
      </c>
      <c r="E830" t="s">
        <v>820</v>
      </c>
      <c r="F830" t="s">
        <v>821</v>
      </c>
    </row>
    <row r="831" spans="2:6" x14ac:dyDescent="0.25">
      <c r="B831" t="s">
        <v>516</v>
      </c>
      <c r="C831" t="s">
        <v>1447</v>
      </c>
      <c r="D831" t="s">
        <v>2490</v>
      </c>
      <c r="E831" t="s">
        <v>2491</v>
      </c>
      <c r="F831" t="s">
        <v>822</v>
      </c>
    </row>
    <row r="832" spans="2:6" x14ac:dyDescent="0.25">
      <c r="B832" t="s">
        <v>725</v>
      </c>
      <c r="C832" t="s">
        <v>823</v>
      </c>
      <c r="D832" t="s">
        <v>824</v>
      </c>
      <c r="E832" s="1">
        <v>42759</v>
      </c>
      <c r="F832" t="s">
        <v>825</v>
      </c>
    </row>
    <row r="833" spans="2:6" x14ac:dyDescent="0.25">
      <c r="B833" t="s">
        <v>131</v>
      </c>
      <c r="C833" t="s">
        <v>826</v>
      </c>
      <c r="D833" t="s">
        <v>827</v>
      </c>
      <c r="E833" s="1">
        <v>42787</v>
      </c>
      <c r="F833" t="s">
        <v>828</v>
      </c>
    </row>
    <row r="834" spans="2:6" x14ac:dyDescent="0.25">
      <c r="B834" t="s">
        <v>279</v>
      </c>
      <c r="C834" t="s">
        <v>829</v>
      </c>
      <c r="D834" t="s">
        <v>830</v>
      </c>
      <c r="E834" s="1">
        <v>42751</v>
      </c>
      <c r="F834" t="s">
        <v>818</v>
      </c>
    </row>
    <row r="835" spans="2:6" x14ac:dyDescent="0.25">
      <c r="B835" t="s">
        <v>494</v>
      </c>
      <c r="C835" t="s">
        <v>831</v>
      </c>
      <c r="D835" s="2">
        <v>3.9</v>
      </c>
      <c r="E835" s="1">
        <v>42959</v>
      </c>
      <c r="F835" t="s">
        <v>832</v>
      </c>
    </row>
    <row r="836" spans="2:6" x14ac:dyDescent="0.25">
      <c r="B836" t="s">
        <v>278</v>
      </c>
      <c r="C836" t="s">
        <v>833</v>
      </c>
      <c r="D836" t="s">
        <v>834</v>
      </c>
      <c r="E836">
        <v>7</v>
      </c>
      <c r="F836" t="s">
        <v>835</v>
      </c>
    </row>
    <row r="837" spans="2:6" x14ac:dyDescent="0.25">
      <c r="B837" t="s">
        <v>336</v>
      </c>
      <c r="C837" t="s">
        <v>836</v>
      </c>
      <c r="D837" t="s">
        <v>837</v>
      </c>
      <c r="E837" s="1">
        <v>42861</v>
      </c>
      <c r="F837" t="s">
        <v>838</v>
      </c>
    </row>
    <row r="838" spans="2:6" x14ac:dyDescent="0.25">
      <c r="B838" t="s">
        <v>63</v>
      </c>
      <c r="C838" t="s">
        <v>839</v>
      </c>
      <c r="D838" t="s">
        <v>840</v>
      </c>
      <c r="E838" s="1">
        <v>42830</v>
      </c>
      <c r="F838" t="s">
        <v>841</v>
      </c>
    </row>
    <row r="839" spans="2:6" x14ac:dyDescent="0.25">
      <c r="B839" t="s">
        <v>557</v>
      </c>
      <c r="C839" t="s">
        <v>842</v>
      </c>
      <c r="D839" t="s">
        <v>843</v>
      </c>
      <c r="E839" s="1">
        <v>42799</v>
      </c>
      <c r="F839" t="s">
        <v>844</v>
      </c>
    </row>
    <row r="840" spans="2:6" x14ac:dyDescent="0.25">
      <c r="B840" t="s">
        <v>163</v>
      </c>
      <c r="C840" t="s">
        <v>845</v>
      </c>
      <c r="D840" s="2">
        <v>-0.38</v>
      </c>
      <c r="E840" s="1">
        <v>42769</v>
      </c>
      <c r="F840" t="s">
        <v>846</v>
      </c>
    </row>
    <row r="841" spans="2:6" x14ac:dyDescent="0.25">
      <c r="B841" t="s">
        <v>603</v>
      </c>
      <c r="C841" t="s">
        <v>847</v>
      </c>
      <c r="D841" t="s">
        <v>848</v>
      </c>
      <c r="E841" s="1">
        <v>42949</v>
      </c>
      <c r="F841" t="s">
        <v>849</v>
      </c>
    </row>
    <row r="842" spans="2:6" x14ac:dyDescent="0.25">
      <c r="B842" t="s">
        <v>475</v>
      </c>
      <c r="C842" t="s">
        <v>877</v>
      </c>
      <c r="D842" s="2">
        <v>-0.5</v>
      </c>
      <c r="E842" s="1">
        <v>42737</v>
      </c>
      <c r="F842" t="s">
        <v>851</v>
      </c>
    </row>
    <row r="843" spans="2:6" x14ac:dyDescent="0.25">
      <c r="B843" t="s">
        <v>586</v>
      </c>
      <c r="C843" t="s">
        <v>1519</v>
      </c>
      <c r="D843" s="2">
        <v>-0.01</v>
      </c>
      <c r="E843">
        <v>2</v>
      </c>
      <c r="F843" t="s">
        <v>853</v>
      </c>
    </row>
    <row r="844" spans="2:6" x14ac:dyDescent="0.25">
      <c r="B844" t="s">
        <v>40</v>
      </c>
      <c r="C844" t="s">
        <v>854</v>
      </c>
      <c r="D844" t="s">
        <v>855</v>
      </c>
      <c r="E844" s="1">
        <v>42887</v>
      </c>
      <c r="F844" t="s">
        <v>812</v>
      </c>
    </row>
    <row r="845" spans="2:6" x14ac:dyDescent="0.25">
      <c r="B845" t="s">
        <v>774</v>
      </c>
      <c r="C845" t="s">
        <v>856</v>
      </c>
      <c r="D845" t="s">
        <v>1399</v>
      </c>
      <c r="E845" s="1">
        <v>42887</v>
      </c>
      <c r="F845" t="s">
        <v>858</v>
      </c>
    </row>
    <row r="846" spans="2:6" x14ac:dyDescent="0.25">
      <c r="B846" t="s">
        <v>162</v>
      </c>
      <c r="C846" t="s">
        <v>859</v>
      </c>
      <c r="D846" t="s">
        <v>860</v>
      </c>
      <c r="E846" s="1">
        <v>42795</v>
      </c>
      <c r="F846" t="s">
        <v>861</v>
      </c>
    </row>
    <row r="847" spans="2:6" x14ac:dyDescent="0.25">
      <c r="B847" t="s">
        <v>136</v>
      </c>
      <c r="C847" t="s">
        <v>862</v>
      </c>
      <c r="D847" t="s">
        <v>863</v>
      </c>
      <c r="E847" s="1">
        <v>42767</v>
      </c>
      <c r="F847" t="s">
        <v>864</v>
      </c>
    </row>
    <row r="848" spans="2:6" x14ac:dyDescent="0.25">
      <c r="B848" t="s">
        <v>336</v>
      </c>
      <c r="C848" t="s">
        <v>865</v>
      </c>
      <c r="D848" s="2">
        <v>0.01</v>
      </c>
      <c r="E848" s="1">
        <v>42767</v>
      </c>
      <c r="F848" t="s">
        <v>838</v>
      </c>
    </row>
    <row r="849" spans="2:6" x14ac:dyDescent="0.25">
      <c r="B849" t="s">
        <v>36</v>
      </c>
      <c r="C849" t="s">
        <v>866</v>
      </c>
      <c r="D849" t="s">
        <v>867</v>
      </c>
      <c r="E849" s="1">
        <v>42767</v>
      </c>
      <c r="F849" t="s">
        <v>809</v>
      </c>
    </row>
    <row r="850" spans="2:6" x14ac:dyDescent="0.25">
      <c r="B850" t="s">
        <v>218</v>
      </c>
      <c r="C850" t="s">
        <v>868</v>
      </c>
      <c r="D850" t="s">
        <v>869</v>
      </c>
      <c r="E850" s="1">
        <v>42736</v>
      </c>
      <c r="F850" t="s">
        <v>870</v>
      </c>
    </row>
    <row r="851" spans="2:6" x14ac:dyDescent="0.25">
      <c r="B851" t="s">
        <v>398</v>
      </c>
      <c r="C851" t="s">
        <v>871</v>
      </c>
      <c r="D851" t="s">
        <v>872</v>
      </c>
      <c r="E851" t="s">
        <v>873</v>
      </c>
      <c r="F851" t="s">
        <v>874</v>
      </c>
    </row>
    <row r="852" spans="2:6" x14ac:dyDescent="0.25">
      <c r="B852" t="s">
        <v>279</v>
      </c>
      <c r="C852" t="s">
        <v>875</v>
      </c>
      <c r="D852" t="s">
        <v>876</v>
      </c>
      <c r="E852" t="s">
        <v>873</v>
      </c>
      <c r="F852" t="s">
        <v>818</v>
      </c>
    </row>
    <row r="853" spans="2:6" x14ac:dyDescent="0.25">
      <c r="B853" t="s">
        <v>682</v>
      </c>
      <c r="C853" t="s">
        <v>877</v>
      </c>
      <c r="D853" s="2">
        <v>0</v>
      </c>
      <c r="E853" t="s">
        <v>873</v>
      </c>
      <c r="F853" t="s">
        <v>879</v>
      </c>
    </row>
    <row r="854" spans="2:6" x14ac:dyDescent="0.25">
      <c r="B854" t="s">
        <v>232</v>
      </c>
      <c r="C854" t="s">
        <v>880</v>
      </c>
      <c r="D854" t="s">
        <v>881</v>
      </c>
      <c r="E854" t="s">
        <v>873</v>
      </c>
      <c r="F854" t="s">
        <v>882</v>
      </c>
    </row>
    <row r="855" spans="2:6" x14ac:dyDescent="0.25">
      <c r="B855" t="s">
        <v>556</v>
      </c>
      <c r="C855" t="s">
        <v>883</v>
      </c>
      <c r="D855" t="s">
        <v>884</v>
      </c>
      <c r="E855" t="s">
        <v>811</v>
      </c>
      <c r="F855" t="s">
        <v>885</v>
      </c>
    </row>
    <row r="856" spans="2:6" x14ac:dyDescent="0.25">
      <c r="B856" t="s">
        <v>552</v>
      </c>
      <c r="C856" t="s">
        <v>886</v>
      </c>
      <c r="D856" t="s">
        <v>887</v>
      </c>
      <c r="E856" t="s">
        <v>888</v>
      </c>
      <c r="F856" t="s">
        <v>889</v>
      </c>
    </row>
    <row r="857" spans="2:6" x14ac:dyDescent="0.25">
      <c r="B857" t="s">
        <v>265</v>
      </c>
      <c r="C857" t="s">
        <v>890</v>
      </c>
      <c r="D857" t="s">
        <v>891</v>
      </c>
      <c r="E857" t="s">
        <v>888</v>
      </c>
      <c r="F857" t="s">
        <v>892</v>
      </c>
    </row>
    <row r="858" spans="2:6" x14ac:dyDescent="0.25">
      <c r="B858" t="s">
        <v>694</v>
      </c>
      <c r="C858" t="s">
        <v>893</v>
      </c>
      <c r="D858" t="s">
        <v>894</v>
      </c>
      <c r="E858" t="s">
        <v>888</v>
      </c>
      <c r="F858" t="s">
        <v>895</v>
      </c>
    </row>
    <row r="859" spans="2:6" x14ac:dyDescent="0.25">
      <c r="B859" t="s">
        <v>790</v>
      </c>
      <c r="C859" t="s">
        <v>896</v>
      </c>
      <c r="D859" s="2">
        <v>-0.01</v>
      </c>
      <c r="E859" t="s">
        <v>888</v>
      </c>
      <c r="F859" t="s">
        <v>897</v>
      </c>
    </row>
    <row r="860" spans="2:6" x14ac:dyDescent="0.25">
      <c r="B860" t="s">
        <v>791</v>
      </c>
      <c r="C860" t="s">
        <v>898</v>
      </c>
      <c r="D860" t="s">
        <v>899</v>
      </c>
      <c r="E860" t="s">
        <v>900</v>
      </c>
      <c r="F860" t="s">
        <v>791</v>
      </c>
    </row>
    <row r="861" spans="2:6" x14ac:dyDescent="0.25">
      <c r="B861" t="s">
        <v>246</v>
      </c>
      <c r="C861" t="s">
        <v>901</v>
      </c>
      <c r="D861" t="s">
        <v>1482</v>
      </c>
      <c r="E861" t="s">
        <v>900</v>
      </c>
      <c r="F861" t="s">
        <v>815</v>
      </c>
    </row>
    <row r="862" spans="2:6" x14ac:dyDescent="0.25">
      <c r="B862" t="s">
        <v>268</v>
      </c>
      <c r="C862" t="s">
        <v>902</v>
      </c>
      <c r="D862" t="s">
        <v>903</v>
      </c>
      <c r="E862" t="s">
        <v>900</v>
      </c>
      <c r="F862" t="s">
        <v>904</v>
      </c>
    </row>
    <row r="863" spans="2:6" x14ac:dyDescent="0.25">
      <c r="B863" t="s">
        <v>88</v>
      </c>
      <c r="C863" t="s">
        <v>905</v>
      </c>
      <c r="D863" t="s">
        <v>906</v>
      </c>
      <c r="E863" t="s">
        <v>900</v>
      </c>
      <c r="F863" t="s">
        <v>907</v>
      </c>
    </row>
    <row r="864" spans="2:6" x14ac:dyDescent="0.25">
      <c r="B864" t="s">
        <v>478</v>
      </c>
      <c r="C864" t="s">
        <v>877</v>
      </c>
      <c r="D864" t="s">
        <v>878</v>
      </c>
      <c r="E864" t="s">
        <v>908</v>
      </c>
      <c r="F864" t="s">
        <v>909</v>
      </c>
    </row>
    <row r="865" spans="2:6" x14ac:dyDescent="0.25">
      <c r="B865" t="s">
        <v>246</v>
      </c>
      <c r="C865" t="s">
        <v>910</v>
      </c>
      <c r="D865" t="s">
        <v>911</v>
      </c>
      <c r="E865" t="s">
        <v>908</v>
      </c>
      <c r="F865" t="s">
        <v>815</v>
      </c>
    </row>
    <row r="866" spans="2:6" x14ac:dyDescent="0.25">
      <c r="B866" t="s">
        <v>428</v>
      </c>
      <c r="C866" t="s">
        <v>912</v>
      </c>
      <c r="D866" t="s">
        <v>913</v>
      </c>
      <c r="E866" t="s">
        <v>801</v>
      </c>
      <c r="F866" t="s">
        <v>914</v>
      </c>
    </row>
    <row r="867" spans="2:6" x14ac:dyDescent="0.25">
      <c r="B867" t="s">
        <v>65</v>
      </c>
      <c r="C867" t="s">
        <v>915</v>
      </c>
      <c r="D867" t="s">
        <v>916</v>
      </c>
      <c r="E867" t="s">
        <v>801</v>
      </c>
      <c r="F867" t="s">
        <v>917</v>
      </c>
    </row>
    <row r="868" spans="2:6" x14ac:dyDescent="0.25">
      <c r="B868" t="s">
        <v>147</v>
      </c>
      <c r="C868" t="s">
        <v>877</v>
      </c>
      <c r="D868" s="2">
        <v>0</v>
      </c>
      <c r="E868" t="s">
        <v>801</v>
      </c>
      <c r="F868" t="s">
        <v>918</v>
      </c>
    </row>
    <row r="869" spans="2:6" x14ac:dyDescent="0.25">
      <c r="B869" t="s">
        <v>168</v>
      </c>
      <c r="C869" t="s">
        <v>919</v>
      </c>
      <c r="D869" t="s">
        <v>920</v>
      </c>
      <c r="E869" t="s">
        <v>801</v>
      </c>
      <c r="F869" t="s">
        <v>921</v>
      </c>
    </row>
    <row r="870" spans="2:6" x14ac:dyDescent="0.25">
      <c r="B870" t="s">
        <v>92</v>
      </c>
      <c r="C870" t="s">
        <v>877</v>
      </c>
      <c r="D870" s="2">
        <v>1</v>
      </c>
      <c r="E870" t="s">
        <v>808</v>
      </c>
      <c r="F870" t="s">
        <v>922</v>
      </c>
    </row>
    <row r="871" spans="2:6" x14ac:dyDescent="0.25">
      <c r="B871" t="s">
        <v>79</v>
      </c>
      <c r="C871" t="s">
        <v>923</v>
      </c>
      <c r="D871" t="s">
        <v>857</v>
      </c>
      <c r="E871" t="s">
        <v>808</v>
      </c>
      <c r="F871" t="s">
        <v>924</v>
      </c>
    </row>
    <row r="872" spans="2:6" x14ac:dyDescent="0.25">
      <c r="B872" t="s">
        <v>519</v>
      </c>
      <c r="C872" t="s">
        <v>925</v>
      </c>
      <c r="D872" t="s">
        <v>926</v>
      </c>
      <c r="E872" t="s">
        <v>808</v>
      </c>
      <c r="F872" t="s">
        <v>927</v>
      </c>
    </row>
    <row r="873" spans="2:6" x14ac:dyDescent="0.25">
      <c r="B873" t="s">
        <v>468</v>
      </c>
      <c r="C873" t="s">
        <v>928</v>
      </c>
      <c r="D873" s="2">
        <v>0.5</v>
      </c>
      <c r="E873" t="s">
        <v>808</v>
      </c>
      <c r="F873" t="s">
        <v>468</v>
      </c>
    </row>
    <row r="874" spans="2:6" x14ac:dyDescent="0.25">
      <c r="B874" t="s">
        <v>40</v>
      </c>
      <c r="C874" t="s">
        <v>929</v>
      </c>
      <c r="D874" s="2">
        <v>0.05</v>
      </c>
      <c r="E874" t="s">
        <v>930</v>
      </c>
      <c r="F874" t="s">
        <v>812</v>
      </c>
    </row>
    <row r="875" spans="2:6" x14ac:dyDescent="0.25">
      <c r="B875" t="s">
        <v>137</v>
      </c>
      <c r="C875" t="s">
        <v>931</v>
      </c>
      <c r="D875" t="s">
        <v>932</v>
      </c>
      <c r="E875" t="s">
        <v>930</v>
      </c>
      <c r="F875" t="s">
        <v>933</v>
      </c>
    </row>
    <row r="876" spans="2:6" x14ac:dyDescent="0.25">
      <c r="B876" t="s">
        <v>625</v>
      </c>
      <c r="C876" t="s">
        <v>934</v>
      </c>
      <c r="D876" t="s">
        <v>878</v>
      </c>
      <c r="E876" t="s">
        <v>930</v>
      </c>
      <c r="F876" t="s">
        <v>935</v>
      </c>
    </row>
    <row r="877" spans="2:6" x14ac:dyDescent="0.25">
      <c r="B877" t="s">
        <v>150</v>
      </c>
      <c r="C877" t="s">
        <v>877</v>
      </c>
      <c r="D877" s="2">
        <v>0</v>
      </c>
      <c r="E877" t="s">
        <v>930</v>
      </c>
      <c r="F877" t="s">
        <v>936</v>
      </c>
    </row>
    <row r="878" spans="2:6" x14ac:dyDescent="0.25">
      <c r="B878" t="s">
        <v>204</v>
      </c>
      <c r="C878" t="s">
        <v>937</v>
      </c>
      <c r="D878" t="s">
        <v>938</v>
      </c>
      <c r="E878" t="s">
        <v>930</v>
      </c>
      <c r="F878" t="s">
        <v>939</v>
      </c>
    </row>
    <row r="879" spans="2:6" x14ac:dyDescent="0.25">
      <c r="B879" t="s">
        <v>258</v>
      </c>
      <c r="C879" t="s">
        <v>940</v>
      </c>
      <c r="D879" t="s">
        <v>941</v>
      </c>
      <c r="E879" t="s">
        <v>930</v>
      </c>
      <c r="F879" t="s">
        <v>942</v>
      </c>
    </row>
    <row r="880" spans="2:6" x14ac:dyDescent="0.25">
      <c r="B880" t="s">
        <v>661</v>
      </c>
      <c r="C880" t="s">
        <v>943</v>
      </c>
      <c r="D880" t="s">
        <v>944</v>
      </c>
      <c r="E880" t="s">
        <v>930</v>
      </c>
      <c r="F880" t="s">
        <v>945</v>
      </c>
    </row>
    <row r="881" spans="2:6" x14ac:dyDescent="0.25">
      <c r="B881" t="s">
        <v>695</v>
      </c>
      <c r="C881" t="s">
        <v>946</v>
      </c>
      <c r="D881" t="s">
        <v>947</v>
      </c>
      <c r="E881" t="s">
        <v>930</v>
      </c>
      <c r="F881" t="s">
        <v>948</v>
      </c>
    </row>
    <row r="882" spans="2:6" x14ac:dyDescent="0.25">
      <c r="B882" t="s">
        <v>94</v>
      </c>
      <c r="C882" t="s">
        <v>949</v>
      </c>
      <c r="D882" t="s">
        <v>950</v>
      </c>
      <c r="E882" t="s">
        <v>930</v>
      </c>
      <c r="F882" t="s">
        <v>951</v>
      </c>
    </row>
    <row r="883" spans="2:6" x14ac:dyDescent="0.25">
      <c r="B883" t="s">
        <v>322</v>
      </c>
      <c r="C883" t="s">
        <v>952</v>
      </c>
      <c r="D883" t="s">
        <v>953</v>
      </c>
      <c r="E883" t="s">
        <v>930</v>
      </c>
      <c r="F883" t="s">
        <v>954</v>
      </c>
    </row>
    <row r="884" spans="2:6" x14ac:dyDescent="0.25">
      <c r="B884" t="s">
        <v>761</v>
      </c>
      <c r="C884" t="s">
        <v>854</v>
      </c>
      <c r="D884" s="2">
        <v>1.5</v>
      </c>
      <c r="E884" t="s">
        <v>930</v>
      </c>
      <c r="F884" t="s">
        <v>956</v>
      </c>
    </row>
    <row r="885" spans="2:6" x14ac:dyDescent="0.25">
      <c r="B885" t="s">
        <v>312</v>
      </c>
      <c r="C885" t="s">
        <v>957</v>
      </c>
      <c r="D885" s="2">
        <v>0</v>
      </c>
      <c r="E885" t="s">
        <v>930</v>
      </c>
      <c r="F885" t="s">
        <v>958</v>
      </c>
    </row>
    <row r="886" spans="2:6" x14ac:dyDescent="0.25">
      <c r="B886" t="s">
        <v>444</v>
      </c>
      <c r="C886" t="s">
        <v>959</v>
      </c>
      <c r="D886" t="s">
        <v>884</v>
      </c>
      <c r="E886" t="s">
        <v>930</v>
      </c>
      <c r="F886" t="s">
        <v>960</v>
      </c>
    </row>
    <row r="887" spans="2:6" x14ac:dyDescent="0.25">
      <c r="B887" t="s">
        <v>435</v>
      </c>
      <c r="C887" t="s">
        <v>961</v>
      </c>
      <c r="D887" t="s">
        <v>962</v>
      </c>
      <c r="E887" t="s">
        <v>930</v>
      </c>
      <c r="F887" t="s">
        <v>963</v>
      </c>
    </row>
    <row r="888" spans="2:6" x14ac:dyDescent="0.25">
      <c r="B888" t="s">
        <v>100</v>
      </c>
      <c r="C888" t="s">
        <v>957</v>
      </c>
      <c r="D888" s="2">
        <v>0</v>
      </c>
      <c r="E888" t="s">
        <v>930</v>
      </c>
      <c r="F888" t="s">
        <v>965</v>
      </c>
    </row>
    <row r="889" spans="2:6" x14ac:dyDescent="0.25">
      <c r="B889" t="s">
        <v>46</v>
      </c>
      <c r="C889" t="s">
        <v>966</v>
      </c>
      <c r="D889" s="2" t="s">
        <v>967</v>
      </c>
      <c r="E889" t="s">
        <v>930</v>
      </c>
      <c r="F889" t="s">
        <v>968</v>
      </c>
    </row>
    <row r="890" spans="2:6" x14ac:dyDescent="0.25">
      <c r="B890" t="s">
        <v>644</v>
      </c>
      <c r="C890" t="s">
        <v>957</v>
      </c>
      <c r="D890" s="2">
        <v>0</v>
      </c>
      <c r="E890" t="s">
        <v>930</v>
      </c>
      <c r="F890" t="s">
        <v>969</v>
      </c>
    </row>
    <row r="891" spans="2:6" x14ac:dyDescent="0.25">
      <c r="B891" t="s">
        <v>349</v>
      </c>
      <c r="C891" t="s">
        <v>957</v>
      </c>
      <c r="D891" s="2">
        <v>0</v>
      </c>
      <c r="E891" t="s">
        <v>930</v>
      </c>
      <c r="F891" t="s">
        <v>964</v>
      </c>
    </row>
    <row r="892" spans="2:6" x14ac:dyDescent="0.25">
      <c r="B892" t="s">
        <v>630</v>
      </c>
      <c r="C892" t="s">
        <v>970</v>
      </c>
      <c r="D892" s="2">
        <v>0</v>
      </c>
      <c r="E892" t="s">
        <v>971</v>
      </c>
      <c r="F892" t="s">
        <v>972</v>
      </c>
    </row>
    <row r="893" spans="2:6" x14ac:dyDescent="0.25">
      <c r="B893" t="s">
        <v>729</v>
      </c>
      <c r="C893" t="s">
        <v>973</v>
      </c>
      <c r="D893" t="s">
        <v>974</v>
      </c>
      <c r="E893" t="s">
        <v>971</v>
      </c>
      <c r="F893" t="s">
        <v>975</v>
      </c>
    </row>
    <row r="894" spans="2:6" x14ac:dyDescent="0.25">
      <c r="B894" t="s">
        <v>210</v>
      </c>
      <c r="C894" t="s">
        <v>976</v>
      </c>
      <c r="D894" t="s">
        <v>977</v>
      </c>
      <c r="E894" t="s">
        <v>971</v>
      </c>
      <c r="F894" t="s">
        <v>978</v>
      </c>
    </row>
    <row r="895" spans="2:6" x14ac:dyDescent="0.25">
      <c r="B895" t="s">
        <v>394</v>
      </c>
      <c r="C895" t="s">
        <v>979</v>
      </c>
      <c r="D895" s="2">
        <v>0</v>
      </c>
      <c r="E895" t="s">
        <v>971</v>
      </c>
      <c r="F895" t="s">
        <v>980</v>
      </c>
    </row>
    <row r="896" spans="2:6" x14ac:dyDescent="0.25">
      <c r="B896" t="s">
        <v>627</v>
      </c>
      <c r="C896" t="s">
        <v>981</v>
      </c>
      <c r="D896" t="s">
        <v>2484</v>
      </c>
      <c r="E896" t="s">
        <v>971</v>
      </c>
      <c r="F896" t="s">
        <v>982</v>
      </c>
    </row>
    <row r="897" spans="2:6" x14ac:dyDescent="0.25">
      <c r="B897" t="s">
        <v>528</v>
      </c>
      <c r="C897" t="s">
        <v>983</v>
      </c>
      <c r="D897" s="2">
        <v>-0.52</v>
      </c>
      <c r="E897" t="s">
        <v>971</v>
      </c>
      <c r="F897" t="s">
        <v>984</v>
      </c>
    </row>
    <row r="898" spans="2:6" x14ac:dyDescent="0.25">
      <c r="B898" t="s">
        <v>42</v>
      </c>
      <c r="C898" t="s">
        <v>985</v>
      </c>
      <c r="D898" s="2">
        <v>0</v>
      </c>
      <c r="E898" t="s">
        <v>971</v>
      </c>
      <c r="F898" t="s">
        <v>986</v>
      </c>
    </row>
    <row r="899" spans="2:6" x14ac:dyDescent="0.25">
      <c r="B899" t="s">
        <v>255</v>
      </c>
      <c r="C899" t="s">
        <v>987</v>
      </c>
      <c r="D899" t="s">
        <v>988</v>
      </c>
      <c r="E899" t="s">
        <v>971</v>
      </c>
      <c r="F899" t="s">
        <v>989</v>
      </c>
    </row>
    <row r="900" spans="2:6" x14ac:dyDescent="0.25">
      <c r="B900" t="s">
        <v>424</v>
      </c>
      <c r="C900" t="s">
        <v>990</v>
      </c>
      <c r="D900" t="s">
        <v>991</v>
      </c>
      <c r="E900" t="s">
        <v>971</v>
      </c>
      <c r="F900" t="s">
        <v>992</v>
      </c>
    </row>
    <row r="901" spans="2:6" x14ac:dyDescent="0.25">
      <c r="B901" t="s">
        <v>361</v>
      </c>
      <c r="C901" t="s">
        <v>993</v>
      </c>
      <c r="D901" t="s">
        <v>994</v>
      </c>
      <c r="E901" t="s">
        <v>971</v>
      </c>
      <c r="F901" t="s">
        <v>361</v>
      </c>
    </row>
    <row r="902" spans="2:6" x14ac:dyDescent="0.25">
      <c r="B902" t="s">
        <v>662</v>
      </c>
      <c r="C902" t="s">
        <v>995</v>
      </c>
      <c r="D902" s="2">
        <v>-0.02</v>
      </c>
      <c r="E902" t="s">
        <v>971</v>
      </c>
      <c r="F902" t="s">
        <v>996</v>
      </c>
    </row>
    <row r="903" spans="2:6" x14ac:dyDescent="0.25">
      <c r="B903" t="s">
        <v>350</v>
      </c>
      <c r="C903" t="s">
        <v>997</v>
      </c>
      <c r="D903" s="2">
        <v>0.4</v>
      </c>
      <c r="E903" t="s">
        <v>971</v>
      </c>
      <c r="F903" t="s">
        <v>998</v>
      </c>
    </row>
    <row r="904" spans="2:6" x14ac:dyDescent="0.25">
      <c r="B904" t="s">
        <v>778</v>
      </c>
      <c r="C904" t="s">
        <v>877</v>
      </c>
      <c r="D904" s="2">
        <v>1</v>
      </c>
      <c r="E904" t="s">
        <v>971</v>
      </c>
      <c r="F904" t="s">
        <v>999</v>
      </c>
    </row>
    <row r="905" spans="2:6" x14ac:dyDescent="0.25">
      <c r="B905" t="s">
        <v>622</v>
      </c>
      <c r="C905" t="s">
        <v>957</v>
      </c>
      <c r="D905" s="2">
        <v>0</v>
      </c>
      <c r="E905" t="s">
        <v>971</v>
      </c>
      <c r="F905" t="s">
        <v>1000</v>
      </c>
    </row>
    <row r="906" spans="2:6" x14ac:dyDescent="0.25">
      <c r="B906" t="s">
        <v>98</v>
      </c>
      <c r="C906" t="s">
        <v>836</v>
      </c>
      <c r="D906" t="s">
        <v>887</v>
      </c>
      <c r="E906" t="s">
        <v>971</v>
      </c>
      <c r="F906" t="s">
        <v>1001</v>
      </c>
    </row>
    <row r="907" spans="2:6" x14ac:dyDescent="0.25">
      <c r="B907" t="s">
        <v>148</v>
      </c>
      <c r="C907" t="s">
        <v>1002</v>
      </c>
      <c r="D907" t="s">
        <v>1003</v>
      </c>
      <c r="E907" t="s">
        <v>971</v>
      </c>
      <c r="F907" t="s">
        <v>1004</v>
      </c>
    </row>
    <row r="908" spans="2:6" x14ac:dyDescent="0.25">
      <c r="B908" t="s">
        <v>313</v>
      </c>
      <c r="C908" t="s">
        <v>1005</v>
      </c>
      <c r="D908" t="s">
        <v>1006</v>
      </c>
      <c r="E908" t="s">
        <v>971</v>
      </c>
      <c r="F908" t="s">
        <v>1007</v>
      </c>
    </row>
    <row r="909" spans="2:6" x14ac:dyDescent="0.25">
      <c r="B909" t="s">
        <v>105</v>
      </c>
      <c r="C909" t="s">
        <v>1008</v>
      </c>
      <c r="D909" t="s">
        <v>1009</v>
      </c>
      <c r="E909" t="s">
        <v>971</v>
      </c>
      <c r="F909" t="s">
        <v>1010</v>
      </c>
    </row>
    <row r="910" spans="2:6" x14ac:dyDescent="0.25">
      <c r="B910" t="s">
        <v>455</v>
      </c>
      <c r="C910" t="s">
        <v>1011</v>
      </c>
      <c r="D910" t="s">
        <v>1012</v>
      </c>
      <c r="E910" t="s">
        <v>971</v>
      </c>
      <c r="F910" t="s">
        <v>1013</v>
      </c>
    </row>
    <row r="911" spans="2:6" x14ac:dyDescent="0.25">
      <c r="B911" t="s">
        <v>763</v>
      </c>
      <c r="C911" t="s">
        <v>850</v>
      </c>
      <c r="D911" s="2">
        <v>0</v>
      </c>
      <c r="E911" t="s">
        <v>971</v>
      </c>
      <c r="F911" t="s">
        <v>1014</v>
      </c>
    </row>
    <row r="912" spans="2:6" x14ac:dyDescent="0.25">
      <c r="B912" t="s">
        <v>559</v>
      </c>
      <c r="C912" t="s">
        <v>854</v>
      </c>
      <c r="D912" t="s">
        <v>1015</v>
      </c>
      <c r="E912" t="s">
        <v>971</v>
      </c>
      <c r="F912" t="s">
        <v>1016</v>
      </c>
    </row>
    <row r="913" spans="2:6" x14ac:dyDescent="0.25">
      <c r="B913" t="s">
        <v>470</v>
      </c>
      <c r="C913" t="s">
        <v>1017</v>
      </c>
      <c r="D913" t="s">
        <v>1018</v>
      </c>
      <c r="E913" t="s">
        <v>971</v>
      </c>
      <c r="F913" t="s">
        <v>470</v>
      </c>
    </row>
    <row r="914" spans="2:6" x14ac:dyDescent="0.25">
      <c r="B914" t="s">
        <v>691</v>
      </c>
      <c r="C914" t="s">
        <v>1019</v>
      </c>
      <c r="D914" t="s">
        <v>863</v>
      </c>
      <c r="E914" t="s">
        <v>971</v>
      </c>
      <c r="F914" t="s">
        <v>1020</v>
      </c>
    </row>
    <row r="915" spans="2:6" x14ac:dyDescent="0.25">
      <c r="B915" t="s">
        <v>95</v>
      </c>
      <c r="C915" t="s">
        <v>1021</v>
      </c>
      <c r="D915" s="2">
        <v>0.24</v>
      </c>
      <c r="E915" t="s">
        <v>971</v>
      </c>
      <c r="F915" t="s">
        <v>1022</v>
      </c>
    </row>
    <row r="916" spans="2:6" x14ac:dyDescent="0.25">
      <c r="B916" t="s">
        <v>314</v>
      </c>
      <c r="C916" t="s">
        <v>1023</v>
      </c>
      <c r="D916" t="s">
        <v>1024</v>
      </c>
      <c r="E916" t="s">
        <v>971</v>
      </c>
      <c r="F916" t="s">
        <v>1025</v>
      </c>
    </row>
    <row r="917" spans="2:6" x14ac:dyDescent="0.25">
      <c r="B917" t="s">
        <v>291</v>
      </c>
      <c r="C917" t="s">
        <v>1026</v>
      </c>
      <c r="D917" t="s">
        <v>1027</v>
      </c>
      <c r="E917" t="s">
        <v>971</v>
      </c>
      <c r="F917" t="s">
        <v>1028</v>
      </c>
    </row>
    <row r="918" spans="2:6" x14ac:dyDescent="0.25">
      <c r="B918" t="s">
        <v>681</v>
      </c>
      <c r="C918" t="s">
        <v>925</v>
      </c>
      <c r="D918" t="s">
        <v>1029</v>
      </c>
      <c r="E918" t="s">
        <v>971</v>
      </c>
      <c r="F918" t="s">
        <v>1030</v>
      </c>
    </row>
    <row r="919" spans="2:6" x14ac:dyDescent="0.25">
      <c r="B919" t="s">
        <v>566</v>
      </c>
      <c r="C919" t="s">
        <v>912</v>
      </c>
      <c r="D919" s="2">
        <v>-0.05</v>
      </c>
      <c r="E919" t="s">
        <v>971</v>
      </c>
      <c r="F919" t="s">
        <v>1031</v>
      </c>
    </row>
    <row r="920" spans="2:6" x14ac:dyDescent="0.25">
      <c r="B920" t="s">
        <v>36</v>
      </c>
      <c r="C920" t="s">
        <v>1032</v>
      </c>
      <c r="D920" t="s">
        <v>899</v>
      </c>
      <c r="E920" t="s">
        <v>971</v>
      </c>
      <c r="F920" t="s">
        <v>809</v>
      </c>
    </row>
    <row r="921" spans="2:6" x14ac:dyDescent="0.25">
      <c r="B921" t="s">
        <v>189</v>
      </c>
      <c r="C921" t="s">
        <v>1033</v>
      </c>
      <c r="D921" t="s">
        <v>1034</v>
      </c>
      <c r="E921" t="s">
        <v>971</v>
      </c>
      <c r="F921" t="s">
        <v>1035</v>
      </c>
    </row>
    <row r="922" spans="2:6" x14ac:dyDescent="0.25">
      <c r="B922" t="s">
        <v>587</v>
      </c>
      <c r="C922" t="s">
        <v>1036</v>
      </c>
      <c r="D922" t="s">
        <v>962</v>
      </c>
      <c r="E922" t="s">
        <v>971</v>
      </c>
      <c r="F922" t="s">
        <v>1037</v>
      </c>
    </row>
    <row r="923" spans="2:6" x14ac:dyDescent="0.25">
      <c r="B923" t="s">
        <v>91</v>
      </c>
      <c r="C923" t="s">
        <v>1038</v>
      </c>
      <c r="D923" s="2">
        <v>0</v>
      </c>
      <c r="E923" t="s">
        <v>971</v>
      </c>
      <c r="F923" t="s">
        <v>1039</v>
      </c>
    </row>
    <row r="924" spans="2:6" x14ac:dyDescent="0.25">
      <c r="B924" t="s">
        <v>191</v>
      </c>
      <c r="C924" t="s">
        <v>1040</v>
      </c>
      <c r="D924" t="s">
        <v>1041</v>
      </c>
      <c r="E924" t="s">
        <v>971</v>
      </c>
      <c r="F924" t="s">
        <v>1042</v>
      </c>
    </row>
    <row r="925" spans="2:6" x14ac:dyDescent="0.25">
      <c r="B925" t="s">
        <v>578</v>
      </c>
      <c r="C925" t="s">
        <v>1043</v>
      </c>
      <c r="D925" s="2">
        <v>0.18</v>
      </c>
      <c r="E925" t="s">
        <v>971</v>
      </c>
      <c r="F925" t="s">
        <v>1044</v>
      </c>
    </row>
    <row r="926" spans="2:6" x14ac:dyDescent="0.25">
      <c r="B926" t="s">
        <v>97</v>
      </c>
      <c r="C926" t="s">
        <v>1045</v>
      </c>
      <c r="D926" t="s">
        <v>1046</v>
      </c>
      <c r="E926" t="s">
        <v>971</v>
      </c>
      <c r="F926" t="s">
        <v>1047</v>
      </c>
    </row>
    <row r="927" spans="2:6" x14ac:dyDescent="0.25">
      <c r="B927" t="s">
        <v>229</v>
      </c>
      <c r="C927" t="s">
        <v>1048</v>
      </c>
      <c r="D927" t="s">
        <v>1049</v>
      </c>
      <c r="E927" t="s">
        <v>971</v>
      </c>
      <c r="F927" t="s">
        <v>1050</v>
      </c>
    </row>
    <row r="928" spans="2:6" x14ac:dyDescent="0.25">
      <c r="B928" t="s">
        <v>647</v>
      </c>
      <c r="C928" t="s">
        <v>1051</v>
      </c>
      <c r="D928" t="s">
        <v>1052</v>
      </c>
      <c r="E928" t="s">
        <v>971</v>
      </c>
      <c r="F928" t="s">
        <v>1053</v>
      </c>
    </row>
    <row r="929" spans="2:6" x14ac:dyDescent="0.25">
      <c r="B929" t="s">
        <v>611</v>
      </c>
      <c r="C929" t="s">
        <v>1054</v>
      </c>
      <c r="D929" t="s">
        <v>1055</v>
      </c>
      <c r="E929" t="s">
        <v>971</v>
      </c>
      <c r="F929" t="s">
        <v>1056</v>
      </c>
    </row>
    <row r="930" spans="2:6" x14ac:dyDescent="0.25">
      <c r="B930" t="s">
        <v>171</v>
      </c>
      <c r="C930" t="s">
        <v>1057</v>
      </c>
      <c r="D930" t="s">
        <v>1058</v>
      </c>
      <c r="E930" t="s">
        <v>971</v>
      </c>
      <c r="F930" t="s">
        <v>1059</v>
      </c>
    </row>
    <row r="931" spans="2:6" x14ac:dyDescent="0.25">
      <c r="B931" t="s">
        <v>596</v>
      </c>
      <c r="C931" t="s">
        <v>997</v>
      </c>
      <c r="D931" t="s">
        <v>1060</v>
      </c>
      <c r="E931" t="s">
        <v>971</v>
      </c>
      <c r="F931" t="s">
        <v>1061</v>
      </c>
    </row>
    <row r="932" spans="2:6" x14ac:dyDescent="0.25">
      <c r="B932" t="s">
        <v>633</v>
      </c>
      <c r="C932" t="s">
        <v>1062</v>
      </c>
      <c r="D932" t="s">
        <v>1063</v>
      </c>
      <c r="E932" t="s">
        <v>971</v>
      </c>
      <c r="F932" t="s">
        <v>1064</v>
      </c>
    </row>
    <row r="933" spans="2:6" x14ac:dyDescent="0.25">
      <c r="B933" t="s">
        <v>600</v>
      </c>
      <c r="C933" t="s">
        <v>976</v>
      </c>
      <c r="D933" s="2">
        <v>-0.35</v>
      </c>
      <c r="E933" t="s">
        <v>971</v>
      </c>
      <c r="F933" t="s">
        <v>1065</v>
      </c>
    </row>
    <row r="934" spans="2:6" x14ac:dyDescent="0.25">
      <c r="B934" t="s">
        <v>53</v>
      </c>
      <c r="C934" t="s">
        <v>1066</v>
      </c>
      <c r="D934" t="s">
        <v>1067</v>
      </c>
      <c r="E934" t="s">
        <v>971</v>
      </c>
      <c r="F934" t="s">
        <v>1068</v>
      </c>
    </row>
    <row r="935" spans="2:6" x14ac:dyDescent="0.25">
      <c r="B935" t="s">
        <v>452</v>
      </c>
      <c r="C935" t="s">
        <v>1069</v>
      </c>
      <c r="D935" t="s">
        <v>1070</v>
      </c>
      <c r="E935" t="s">
        <v>971</v>
      </c>
      <c r="F935" t="s">
        <v>1071</v>
      </c>
    </row>
    <row r="936" spans="2:6" x14ac:dyDescent="0.25">
      <c r="B936" t="s">
        <v>558</v>
      </c>
      <c r="C936" t="s">
        <v>1072</v>
      </c>
      <c r="D936" s="2">
        <v>-0.4</v>
      </c>
      <c r="E936" t="s">
        <v>971</v>
      </c>
      <c r="F936" t="s">
        <v>558</v>
      </c>
    </row>
    <row r="937" spans="2:6" x14ac:dyDescent="0.25">
      <c r="B937" t="s">
        <v>294</v>
      </c>
      <c r="C937" t="s">
        <v>1073</v>
      </c>
      <c r="D937" t="s">
        <v>1074</v>
      </c>
      <c r="E937" t="s">
        <v>971</v>
      </c>
      <c r="F937" t="s">
        <v>1075</v>
      </c>
    </row>
    <row r="938" spans="2:6" x14ac:dyDescent="0.25">
      <c r="B938" t="s">
        <v>738</v>
      </c>
      <c r="C938" t="s">
        <v>1076</v>
      </c>
      <c r="D938" t="s">
        <v>1077</v>
      </c>
      <c r="E938" t="s">
        <v>971</v>
      </c>
      <c r="F938" t="s">
        <v>1078</v>
      </c>
    </row>
    <row r="939" spans="2:6" x14ac:dyDescent="0.25">
      <c r="B939" t="s">
        <v>760</v>
      </c>
      <c r="C939" t="s">
        <v>1079</v>
      </c>
      <c r="D939" s="2">
        <v>-0.09</v>
      </c>
      <c r="E939" t="s">
        <v>971</v>
      </c>
      <c r="F939" t="s">
        <v>1080</v>
      </c>
    </row>
    <row r="940" spans="2:6" x14ac:dyDescent="0.25">
      <c r="B940" t="s">
        <v>262</v>
      </c>
      <c r="C940" t="s">
        <v>1081</v>
      </c>
      <c r="D940" t="s">
        <v>1082</v>
      </c>
      <c r="E940" t="s">
        <v>971</v>
      </c>
      <c r="F940" t="s">
        <v>1083</v>
      </c>
    </row>
    <row r="941" spans="2:6" x14ac:dyDescent="0.25">
      <c r="B941" t="s">
        <v>330</v>
      </c>
      <c r="C941" t="s">
        <v>1084</v>
      </c>
      <c r="D941" t="s">
        <v>805</v>
      </c>
      <c r="E941" t="s">
        <v>971</v>
      </c>
      <c r="F941" t="s">
        <v>1085</v>
      </c>
    </row>
    <row r="942" spans="2:6" x14ac:dyDescent="0.25">
      <c r="B942" t="s">
        <v>231</v>
      </c>
      <c r="C942" t="s">
        <v>1086</v>
      </c>
      <c r="D942" t="s">
        <v>1087</v>
      </c>
      <c r="E942" t="s">
        <v>971</v>
      </c>
      <c r="F942" t="s">
        <v>1088</v>
      </c>
    </row>
    <row r="943" spans="2:6" x14ac:dyDescent="0.25">
      <c r="B943" t="s">
        <v>427</v>
      </c>
      <c r="C943" t="s">
        <v>1091</v>
      </c>
      <c r="D943" s="2">
        <v>0.2</v>
      </c>
      <c r="E943" t="s">
        <v>971</v>
      </c>
      <c r="F943" t="s">
        <v>1092</v>
      </c>
    </row>
    <row r="944" spans="2:6" x14ac:dyDescent="0.25">
      <c r="B944" t="s">
        <v>353</v>
      </c>
      <c r="C944" t="s">
        <v>1093</v>
      </c>
      <c r="D944" s="2" t="s">
        <v>1094</v>
      </c>
      <c r="E944" t="s">
        <v>971</v>
      </c>
      <c r="F944" t="s">
        <v>1095</v>
      </c>
    </row>
    <row r="945" spans="2:6" x14ac:dyDescent="0.25">
      <c r="B945" t="s">
        <v>176</v>
      </c>
      <c r="C945" t="s">
        <v>1096</v>
      </c>
      <c r="D945" t="s">
        <v>1097</v>
      </c>
      <c r="E945" t="s">
        <v>971</v>
      </c>
      <c r="F945" t="s">
        <v>1098</v>
      </c>
    </row>
    <row r="946" spans="2:6" x14ac:dyDescent="0.25">
      <c r="B946" t="s">
        <v>407</v>
      </c>
      <c r="C946" t="s">
        <v>1099</v>
      </c>
      <c r="D946" t="s">
        <v>1100</v>
      </c>
      <c r="E946" t="s">
        <v>971</v>
      </c>
      <c r="F946" t="s">
        <v>1101</v>
      </c>
    </row>
    <row r="947" spans="2:6" x14ac:dyDescent="0.25">
      <c r="B947" t="s">
        <v>499</v>
      </c>
      <c r="C947" t="s">
        <v>1102</v>
      </c>
      <c r="D947" t="s">
        <v>1103</v>
      </c>
      <c r="E947" t="s">
        <v>971</v>
      </c>
      <c r="F947" t="s">
        <v>1104</v>
      </c>
    </row>
    <row r="948" spans="2:6" x14ac:dyDescent="0.25">
      <c r="B948" t="s">
        <v>80</v>
      </c>
      <c r="C948" t="s">
        <v>877</v>
      </c>
      <c r="D948" s="2">
        <v>1</v>
      </c>
      <c r="E948" t="s">
        <v>971</v>
      </c>
      <c r="F948" t="s">
        <v>1105</v>
      </c>
    </row>
    <row r="949" spans="2:6" x14ac:dyDescent="0.25">
      <c r="B949" t="s">
        <v>325</v>
      </c>
      <c r="C949" t="s">
        <v>1089</v>
      </c>
      <c r="D949" s="2" t="s">
        <v>2427</v>
      </c>
      <c r="E949" t="s">
        <v>971</v>
      </c>
      <c r="F949" t="s">
        <v>1090</v>
      </c>
    </row>
    <row r="950" spans="2:6" x14ac:dyDescent="0.25">
      <c r="B950" t="s">
        <v>213</v>
      </c>
      <c r="C950" t="s">
        <v>1106</v>
      </c>
      <c r="D950" t="s">
        <v>1107</v>
      </c>
      <c r="E950" t="s">
        <v>971</v>
      </c>
      <c r="F950" t="s">
        <v>1108</v>
      </c>
    </row>
    <row r="951" spans="2:6" x14ac:dyDescent="0.25">
      <c r="B951" t="s">
        <v>121</v>
      </c>
      <c r="C951" t="s">
        <v>1109</v>
      </c>
      <c r="D951" t="s">
        <v>1110</v>
      </c>
      <c r="E951" t="s">
        <v>971</v>
      </c>
      <c r="F951" t="s">
        <v>1111</v>
      </c>
    </row>
    <row r="952" spans="2:6" x14ac:dyDescent="0.25">
      <c r="B952" t="s">
        <v>183</v>
      </c>
      <c r="C952" t="s">
        <v>1112</v>
      </c>
      <c r="D952" s="2">
        <v>0.56999999999999995</v>
      </c>
      <c r="E952" t="s">
        <v>971</v>
      </c>
      <c r="F952" t="s">
        <v>1113</v>
      </c>
    </row>
    <row r="953" spans="2:6" x14ac:dyDescent="0.25">
      <c r="B953" t="s">
        <v>592</v>
      </c>
      <c r="C953" t="s">
        <v>1114</v>
      </c>
      <c r="D953" s="2">
        <v>0</v>
      </c>
      <c r="E953" t="s">
        <v>971</v>
      </c>
      <c r="F953" t="s">
        <v>1115</v>
      </c>
    </row>
    <row r="954" spans="2:6" x14ac:dyDescent="0.25">
      <c r="B954" t="s">
        <v>491</v>
      </c>
      <c r="C954" t="s">
        <v>877</v>
      </c>
      <c r="D954" s="2">
        <v>0</v>
      </c>
      <c r="E954" t="s">
        <v>971</v>
      </c>
      <c r="F954" t="s">
        <v>1116</v>
      </c>
    </row>
    <row r="955" spans="2:6" x14ac:dyDescent="0.25">
      <c r="B955" t="s">
        <v>156</v>
      </c>
      <c r="C955" t="s">
        <v>957</v>
      </c>
      <c r="D955" s="2">
        <v>0</v>
      </c>
      <c r="E955" t="s">
        <v>971</v>
      </c>
      <c r="F955" t="s">
        <v>1117</v>
      </c>
    </row>
    <row r="956" spans="2:6" x14ac:dyDescent="0.25">
      <c r="B956" t="s">
        <v>668</v>
      </c>
      <c r="C956" t="s">
        <v>1118</v>
      </c>
      <c r="D956" t="s">
        <v>1119</v>
      </c>
      <c r="E956" t="s">
        <v>971</v>
      </c>
      <c r="F956" t="s">
        <v>1120</v>
      </c>
    </row>
    <row r="957" spans="2:6" x14ac:dyDescent="0.25">
      <c r="B957" t="s">
        <v>549</v>
      </c>
      <c r="C957" t="s">
        <v>1048</v>
      </c>
      <c r="D957" s="2">
        <v>0</v>
      </c>
      <c r="E957" t="s">
        <v>971</v>
      </c>
      <c r="F957" t="s">
        <v>1121</v>
      </c>
    </row>
    <row r="958" spans="2:6" x14ac:dyDescent="0.25">
      <c r="B958" t="s">
        <v>76</v>
      </c>
      <c r="C958" t="s">
        <v>1122</v>
      </c>
      <c r="D958" s="2">
        <v>0</v>
      </c>
      <c r="E958" t="s">
        <v>971</v>
      </c>
      <c r="F958" t="s">
        <v>1123</v>
      </c>
    </row>
    <row r="959" spans="2:6" x14ac:dyDescent="0.25">
      <c r="B959" t="s">
        <v>101</v>
      </c>
      <c r="C959" t="s">
        <v>957</v>
      </c>
      <c r="D959" s="2">
        <v>0</v>
      </c>
      <c r="E959" t="s">
        <v>971</v>
      </c>
      <c r="F959" t="s">
        <v>1124</v>
      </c>
    </row>
    <row r="960" spans="2:6" x14ac:dyDescent="0.25">
      <c r="B960" t="s">
        <v>463</v>
      </c>
      <c r="C960" t="s">
        <v>1125</v>
      </c>
      <c r="D960" t="s">
        <v>1126</v>
      </c>
      <c r="E960" t="s">
        <v>971</v>
      </c>
      <c r="F960" t="s">
        <v>1127</v>
      </c>
    </row>
    <row r="961" spans="2:6" x14ac:dyDescent="0.25">
      <c r="B961" t="s">
        <v>192</v>
      </c>
      <c r="C961" t="s">
        <v>1128</v>
      </c>
      <c r="D961" t="s">
        <v>1129</v>
      </c>
      <c r="E961" t="s">
        <v>971</v>
      </c>
      <c r="F961" t="s">
        <v>1130</v>
      </c>
    </row>
    <row r="962" spans="2:6" x14ac:dyDescent="0.25">
      <c r="B962" t="s">
        <v>740</v>
      </c>
      <c r="C962" t="s">
        <v>1131</v>
      </c>
      <c r="D962" t="s">
        <v>1132</v>
      </c>
      <c r="E962" t="s">
        <v>971</v>
      </c>
      <c r="F962" t="s">
        <v>1133</v>
      </c>
    </row>
    <row r="963" spans="2:6" x14ac:dyDescent="0.25">
      <c r="B963" t="s">
        <v>610</v>
      </c>
      <c r="C963" t="s">
        <v>949</v>
      </c>
      <c r="D963" t="s">
        <v>1134</v>
      </c>
      <c r="E963" t="s">
        <v>971</v>
      </c>
      <c r="F963" t="s">
        <v>1135</v>
      </c>
    </row>
    <row r="964" spans="2:6" x14ac:dyDescent="0.25">
      <c r="B964" t="s">
        <v>201</v>
      </c>
      <c r="C964" t="s">
        <v>1136</v>
      </c>
      <c r="D964" t="s">
        <v>1137</v>
      </c>
      <c r="E964" t="s">
        <v>971</v>
      </c>
      <c r="F964" t="s">
        <v>1138</v>
      </c>
    </row>
    <row r="965" spans="2:6" x14ac:dyDescent="0.25">
      <c r="B965" t="s">
        <v>679</v>
      </c>
      <c r="C965" t="s">
        <v>1139</v>
      </c>
      <c r="D965" t="s">
        <v>1140</v>
      </c>
      <c r="E965" t="s">
        <v>971</v>
      </c>
      <c r="F965" t="s">
        <v>1141</v>
      </c>
    </row>
    <row r="966" spans="2:6" x14ac:dyDescent="0.25">
      <c r="B966" t="s">
        <v>530</v>
      </c>
      <c r="C966" t="s">
        <v>877</v>
      </c>
      <c r="D966" s="2">
        <v>1</v>
      </c>
      <c r="E966" t="s">
        <v>971</v>
      </c>
      <c r="F966" t="s">
        <v>1142</v>
      </c>
    </row>
    <row r="967" spans="2:6" x14ac:dyDescent="0.25">
      <c r="B967" t="s">
        <v>214</v>
      </c>
      <c r="C967" t="s">
        <v>854</v>
      </c>
      <c r="D967" t="s">
        <v>1143</v>
      </c>
      <c r="E967" t="s">
        <v>971</v>
      </c>
      <c r="F967" t="s">
        <v>1144</v>
      </c>
    </row>
    <row r="968" spans="2:6" x14ac:dyDescent="0.25">
      <c r="B968" t="s">
        <v>667</v>
      </c>
      <c r="C968" t="s">
        <v>877</v>
      </c>
      <c r="D968" s="2">
        <v>1</v>
      </c>
      <c r="E968" t="s">
        <v>971</v>
      </c>
      <c r="F968" t="s">
        <v>1147</v>
      </c>
    </row>
    <row r="969" spans="2:6" x14ac:dyDescent="0.25">
      <c r="B969" t="s">
        <v>547</v>
      </c>
      <c r="C969" t="s">
        <v>1008</v>
      </c>
      <c r="D969" s="2" t="s">
        <v>1148</v>
      </c>
      <c r="E969" t="s">
        <v>971</v>
      </c>
      <c r="F969" t="s">
        <v>1149</v>
      </c>
    </row>
    <row r="970" spans="2:6" x14ac:dyDescent="0.25">
      <c r="B970" t="s">
        <v>670</v>
      </c>
      <c r="C970" t="s">
        <v>1150</v>
      </c>
      <c r="D970" t="s">
        <v>1151</v>
      </c>
      <c r="E970" t="s">
        <v>971</v>
      </c>
      <c r="F970" t="s">
        <v>1152</v>
      </c>
    </row>
    <row r="971" spans="2:6" x14ac:dyDescent="0.25">
      <c r="B971" t="s">
        <v>205</v>
      </c>
      <c r="C971" t="s">
        <v>1153</v>
      </c>
      <c r="D971" t="s">
        <v>1154</v>
      </c>
      <c r="E971" t="s">
        <v>971</v>
      </c>
      <c r="F971" t="s">
        <v>1155</v>
      </c>
    </row>
    <row r="972" spans="2:6" x14ac:dyDescent="0.25">
      <c r="B972" t="s">
        <v>47</v>
      </c>
      <c r="C972" t="s">
        <v>1156</v>
      </c>
      <c r="D972" t="s">
        <v>1157</v>
      </c>
      <c r="E972" t="s">
        <v>971</v>
      </c>
      <c r="F972" t="s">
        <v>1158</v>
      </c>
    </row>
    <row r="973" spans="2:6" x14ac:dyDescent="0.25">
      <c r="B973" t="s">
        <v>472</v>
      </c>
      <c r="C973" t="s">
        <v>957</v>
      </c>
      <c r="D973" s="2">
        <v>0</v>
      </c>
      <c r="E973" t="s">
        <v>971</v>
      </c>
      <c r="F973" t="s">
        <v>1159</v>
      </c>
    </row>
    <row r="974" spans="2:6" x14ac:dyDescent="0.25">
      <c r="B974" t="s">
        <v>317</v>
      </c>
      <c r="C974" t="s">
        <v>1160</v>
      </c>
      <c r="D974" s="2" t="s">
        <v>852</v>
      </c>
      <c r="E974" t="s">
        <v>971</v>
      </c>
      <c r="F974" t="s">
        <v>1161</v>
      </c>
    </row>
    <row r="975" spans="2:6" x14ac:dyDescent="0.25">
      <c r="B975" t="s">
        <v>412</v>
      </c>
      <c r="C975" t="s">
        <v>1162</v>
      </c>
      <c r="D975" t="s">
        <v>1163</v>
      </c>
      <c r="E975" t="s">
        <v>971</v>
      </c>
      <c r="F975" t="s">
        <v>1164</v>
      </c>
    </row>
    <row r="976" spans="2:6" x14ac:dyDescent="0.25">
      <c r="B976" t="s">
        <v>187</v>
      </c>
      <c r="C976" t="s">
        <v>1165</v>
      </c>
      <c r="D976" t="s">
        <v>899</v>
      </c>
      <c r="E976" t="s">
        <v>971</v>
      </c>
      <c r="F976" t="s">
        <v>1166</v>
      </c>
    </row>
    <row r="977" spans="2:6" x14ac:dyDescent="0.25">
      <c r="B977" t="s">
        <v>306</v>
      </c>
      <c r="C977" t="s">
        <v>1167</v>
      </c>
      <c r="D977" t="s">
        <v>1168</v>
      </c>
      <c r="E977" t="s">
        <v>971</v>
      </c>
      <c r="F977" t="s">
        <v>1169</v>
      </c>
    </row>
    <row r="978" spans="2:6" x14ac:dyDescent="0.25">
      <c r="B978" t="s">
        <v>292</v>
      </c>
      <c r="C978" t="s">
        <v>877</v>
      </c>
      <c r="D978" s="2">
        <v>0</v>
      </c>
      <c r="E978" t="s">
        <v>971</v>
      </c>
      <c r="F978" t="s">
        <v>1170</v>
      </c>
    </row>
    <row r="979" spans="2:6" x14ac:dyDescent="0.25">
      <c r="B979" t="s">
        <v>347</v>
      </c>
      <c r="C979" t="s">
        <v>1171</v>
      </c>
      <c r="D979" s="2" t="s">
        <v>1172</v>
      </c>
      <c r="E979" t="s">
        <v>971</v>
      </c>
      <c r="F979" t="s">
        <v>1173</v>
      </c>
    </row>
    <row r="980" spans="2:6" x14ac:dyDescent="0.25">
      <c r="B980" t="s">
        <v>711</v>
      </c>
      <c r="C980" t="s">
        <v>1174</v>
      </c>
      <c r="D980" s="2">
        <v>0.01</v>
      </c>
      <c r="E980" t="s">
        <v>971</v>
      </c>
      <c r="F980" t="s">
        <v>1175</v>
      </c>
    </row>
    <row r="981" spans="2:6" x14ac:dyDescent="0.25">
      <c r="B981" t="s">
        <v>405</v>
      </c>
      <c r="C981" t="s">
        <v>957</v>
      </c>
      <c r="D981" s="2">
        <v>0</v>
      </c>
      <c r="E981" t="s">
        <v>971</v>
      </c>
      <c r="F981" t="s">
        <v>1176</v>
      </c>
    </row>
    <row r="982" spans="2:6" x14ac:dyDescent="0.25">
      <c r="B982" t="s">
        <v>124</v>
      </c>
      <c r="C982" t="s">
        <v>1177</v>
      </c>
      <c r="D982" s="2">
        <v>-0.08</v>
      </c>
      <c r="E982" t="s">
        <v>971</v>
      </c>
      <c r="F982" t="s">
        <v>1178</v>
      </c>
    </row>
    <row r="983" spans="2:6" x14ac:dyDescent="0.25">
      <c r="B983" t="s">
        <v>271</v>
      </c>
      <c r="C983" t="s">
        <v>970</v>
      </c>
      <c r="D983" s="2">
        <v>0</v>
      </c>
      <c r="E983" t="s">
        <v>971</v>
      </c>
      <c r="F983" t="s">
        <v>1179</v>
      </c>
    </row>
    <row r="984" spans="2:6" x14ac:dyDescent="0.25">
      <c r="B984" t="s">
        <v>750</v>
      </c>
      <c r="C984" t="s">
        <v>877</v>
      </c>
      <c r="D984" s="2">
        <v>1</v>
      </c>
      <c r="E984" t="s">
        <v>971</v>
      </c>
      <c r="F984" t="s">
        <v>1180</v>
      </c>
    </row>
    <row r="985" spans="2:6" x14ac:dyDescent="0.25">
      <c r="B985" t="s">
        <v>45</v>
      </c>
      <c r="C985" t="s">
        <v>1181</v>
      </c>
      <c r="D985" s="2" t="s">
        <v>1182</v>
      </c>
      <c r="E985" t="s">
        <v>971</v>
      </c>
      <c r="F985" t="s">
        <v>1183</v>
      </c>
    </row>
    <row r="986" spans="2:6" x14ac:dyDescent="0.25">
      <c r="B986" t="s">
        <v>471</v>
      </c>
      <c r="C986" t="s">
        <v>1184</v>
      </c>
      <c r="D986" t="s">
        <v>1154</v>
      </c>
      <c r="E986" t="s">
        <v>971</v>
      </c>
      <c r="F986" t="s">
        <v>1185</v>
      </c>
    </row>
    <row r="987" spans="2:6" x14ac:dyDescent="0.25">
      <c r="B987" t="s">
        <v>476</v>
      </c>
      <c r="C987" t="s">
        <v>1112</v>
      </c>
      <c r="D987" t="s">
        <v>1186</v>
      </c>
      <c r="E987" t="s">
        <v>971</v>
      </c>
      <c r="F987" t="s">
        <v>1187</v>
      </c>
    </row>
    <row r="988" spans="2:6" x14ac:dyDescent="0.25">
      <c r="B988" t="s">
        <v>153</v>
      </c>
      <c r="C988" t="s">
        <v>957</v>
      </c>
      <c r="D988" s="2">
        <v>0</v>
      </c>
      <c r="E988" t="s">
        <v>971</v>
      </c>
      <c r="F988" t="s">
        <v>1188</v>
      </c>
    </row>
    <row r="989" spans="2:6" x14ac:dyDescent="0.25">
      <c r="B989" t="s">
        <v>296</v>
      </c>
      <c r="C989" t="s">
        <v>1189</v>
      </c>
      <c r="D989" s="2">
        <v>0.4</v>
      </c>
      <c r="E989" t="s">
        <v>971</v>
      </c>
      <c r="F989" t="s">
        <v>1190</v>
      </c>
    </row>
    <row r="990" spans="2:6" x14ac:dyDescent="0.25">
      <c r="B990" t="s">
        <v>746</v>
      </c>
      <c r="C990" t="s">
        <v>1191</v>
      </c>
      <c r="D990" s="2" t="s">
        <v>1192</v>
      </c>
      <c r="E990" t="s">
        <v>971</v>
      </c>
      <c r="F990" t="s">
        <v>1193</v>
      </c>
    </row>
    <row r="991" spans="2:6" x14ac:dyDescent="0.25">
      <c r="B991" t="s">
        <v>351</v>
      </c>
      <c r="C991" t="s">
        <v>1194</v>
      </c>
      <c r="D991" t="s">
        <v>1195</v>
      </c>
      <c r="E991" t="s">
        <v>971</v>
      </c>
      <c r="F991" t="s">
        <v>1196</v>
      </c>
    </row>
    <row r="992" spans="2:6" x14ac:dyDescent="0.25">
      <c r="B992" t="s">
        <v>537</v>
      </c>
      <c r="C992" t="s">
        <v>1197</v>
      </c>
      <c r="D992" s="2">
        <v>0.55000000000000004</v>
      </c>
      <c r="E992" t="s">
        <v>971</v>
      </c>
      <c r="F992" t="s">
        <v>1198</v>
      </c>
    </row>
    <row r="993" spans="2:6" x14ac:dyDescent="0.25">
      <c r="B993" t="s">
        <v>554</v>
      </c>
      <c r="C993" t="s">
        <v>1199</v>
      </c>
      <c r="D993" s="2" t="s">
        <v>1200</v>
      </c>
      <c r="E993" t="s">
        <v>971</v>
      </c>
      <c r="F993" t="s">
        <v>1201</v>
      </c>
    </row>
    <row r="994" spans="2:6" x14ac:dyDescent="0.25">
      <c r="B994" t="s">
        <v>568</v>
      </c>
      <c r="C994" t="s">
        <v>979</v>
      </c>
      <c r="D994" t="s">
        <v>1202</v>
      </c>
      <c r="E994" t="s">
        <v>971</v>
      </c>
      <c r="F994" t="s">
        <v>1203</v>
      </c>
    </row>
    <row r="995" spans="2:6" x14ac:dyDescent="0.25">
      <c r="B995" t="s">
        <v>234</v>
      </c>
      <c r="C995" t="s">
        <v>1204</v>
      </c>
      <c r="D995" t="s">
        <v>857</v>
      </c>
      <c r="E995" t="s">
        <v>971</v>
      </c>
      <c r="F995" t="s">
        <v>1205</v>
      </c>
    </row>
    <row r="996" spans="2:6" x14ac:dyDescent="0.25">
      <c r="B996" t="s">
        <v>393</v>
      </c>
      <c r="C996" t="s">
        <v>1206</v>
      </c>
      <c r="D996" t="s">
        <v>1207</v>
      </c>
      <c r="E996" t="s">
        <v>971</v>
      </c>
      <c r="F996" t="s">
        <v>1208</v>
      </c>
    </row>
    <row r="997" spans="2:6" x14ac:dyDescent="0.25">
      <c r="B997" t="s">
        <v>787</v>
      </c>
      <c r="C997" t="s">
        <v>1209</v>
      </c>
      <c r="D997" t="s">
        <v>1210</v>
      </c>
      <c r="E997" t="s">
        <v>971</v>
      </c>
      <c r="F997" t="s">
        <v>1211</v>
      </c>
    </row>
    <row r="998" spans="2:6" x14ac:dyDescent="0.25">
      <c r="B998" t="s">
        <v>744</v>
      </c>
      <c r="C998" t="s">
        <v>949</v>
      </c>
      <c r="D998" s="2">
        <v>0</v>
      </c>
      <c r="E998" t="s">
        <v>971</v>
      </c>
      <c r="F998" t="s">
        <v>1212</v>
      </c>
    </row>
    <row r="999" spans="2:6" x14ac:dyDescent="0.25">
      <c r="B999" t="s">
        <v>572</v>
      </c>
      <c r="C999" t="s">
        <v>997</v>
      </c>
      <c r="D999" s="2" t="s">
        <v>1060</v>
      </c>
      <c r="E999" t="s">
        <v>971</v>
      </c>
      <c r="F999" t="s">
        <v>1213</v>
      </c>
    </row>
    <row r="1000" spans="2:6" x14ac:dyDescent="0.25">
      <c r="B1000" t="s">
        <v>436</v>
      </c>
      <c r="C1000" t="s">
        <v>957</v>
      </c>
      <c r="D1000" s="2">
        <v>0</v>
      </c>
      <c r="E1000" t="s">
        <v>971</v>
      </c>
      <c r="F1000" t="s">
        <v>1214</v>
      </c>
    </row>
    <row r="1001" spans="2:6" x14ac:dyDescent="0.25">
      <c r="B1001" t="s">
        <v>70</v>
      </c>
      <c r="C1001" t="s">
        <v>1215</v>
      </c>
      <c r="D1001" s="2">
        <v>0.05</v>
      </c>
      <c r="E1001" t="s">
        <v>971</v>
      </c>
      <c r="F1001" t="s">
        <v>1216</v>
      </c>
    </row>
    <row r="1002" spans="2:6" x14ac:dyDescent="0.25">
      <c r="B1002" t="s">
        <v>686</v>
      </c>
      <c r="C1002" t="s">
        <v>928</v>
      </c>
      <c r="D1002" s="2">
        <v>0</v>
      </c>
      <c r="E1002" t="s">
        <v>971</v>
      </c>
      <c r="F1002" t="s">
        <v>1217</v>
      </c>
    </row>
    <row r="1003" spans="2:6" x14ac:dyDescent="0.25">
      <c r="B1003" t="s">
        <v>685</v>
      </c>
      <c r="C1003" t="s">
        <v>1218</v>
      </c>
      <c r="D1003" s="2" t="s">
        <v>1219</v>
      </c>
      <c r="E1003" t="s">
        <v>971</v>
      </c>
      <c r="F1003" t="s">
        <v>1220</v>
      </c>
    </row>
    <row r="1004" spans="2:6" x14ac:dyDescent="0.25">
      <c r="B1004" t="s">
        <v>127</v>
      </c>
      <c r="C1004" t="s">
        <v>871</v>
      </c>
      <c r="D1004" s="2">
        <v>0</v>
      </c>
      <c r="E1004" t="s">
        <v>971</v>
      </c>
      <c r="F1004" t="s">
        <v>1221</v>
      </c>
    </row>
    <row r="1005" spans="2:6" x14ac:dyDescent="0.25">
      <c r="B1005" t="s">
        <v>699</v>
      </c>
      <c r="C1005" t="s">
        <v>1222</v>
      </c>
      <c r="D1005" s="2">
        <v>0.01</v>
      </c>
      <c r="E1005" t="s">
        <v>971</v>
      </c>
      <c r="F1005" t="s">
        <v>1223</v>
      </c>
    </row>
    <row r="1006" spans="2:6" x14ac:dyDescent="0.25">
      <c r="B1006" t="s">
        <v>269</v>
      </c>
      <c r="C1006" t="s">
        <v>997</v>
      </c>
      <c r="D1006" s="2" t="s">
        <v>1224</v>
      </c>
      <c r="E1006" t="s">
        <v>971</v>
      </c>
      <c r="F1006" t="s">
        <v>1225</v>
      </c>
    </row>
    <row r="1007" spans="2:6" x14ac:dyDescent="0.25">
      <c r="B1007" t="s">
        <v>660</v>
      </c>
      <c r="C1007" t="s">
        <v>1229</v>
      </c>
      <c r="D1007" t="s">
        <v>1230</v>
      </c>
      <c r="E1007" t="s">
        <v>971</v>
      </c>
      <c r="F1007" t="s">
        <v>1231</v>
      </c>
    </row>
    <row r="1008" spans="2:6" x14ac:dyDescent="0.25">
      <c r="B1008" t="s">
        <v>542</v>
      </c>
      <c r="C1008" t="s">
        <v>925</v>
      </c>
      <c r="D1008" t="s">
        <v>1029</v>
      </c>
      <c r="E1008" t="s">
        <v>971</v>
      </c>
      <c r="F1008" t="s">
        <v>1232</v>
      </c>
    </row>
    <row r="1009" spans="2:6" x14ac:dyDescent="0.25">
      <c r="B1009" t="s">
        <v>634</v>
      </c>
      <c r="C1009" t="s">
        <v>1226</v>
      </c>
      <c r="D1009" t="s">
        <v>1227</v>
      </c>
      <c r="E1009" t="s">
        <v>971</v>
      </c>
      <c r="F1009" t="s">
        <v>1228</v>
      </c>
    </row>
    <row r="1010" spans="2:6" x14ac:dyDescent="0.25">
      <c r="B1010" t="s">
        <v>609</v>
      </c>
      <c r="C1010" t="s">
        <v>1233</v>
      </c>
      <c r="D1010" t="s">
        <v>1210</v>
      </c>
      <c r="E1010" t="s">
        <v>971</v>
      </c>
      <c r="F1010" t="s">
        <v>1234</v>
      </c>
    </row>
    <row r="1011" spans="2:6" x14ac:dyDescent="0.25">
      <c r="B1011" t="s">
        <v>56</v>
      </c>
      <c r="C1011" t="s">
        <v>877</v>
      </c>
      <c r="D1011" s="2">
        <v>-0.5</v>
      </c>
      <c r="E1011" t="s">
        <v>971</v>
      </c>
      <c r="F1011" t="s">
        <v>1235</v>
      </c>
    </row>
    <row r="1012" spans="2:6" x14ac:dyDescent="0.25">
      <c r="B1012" t="s">
        <v>689</v>
      </c>
      <c r="C1012" t="s">
        <v>1236</v>
      </c>
      <c r="D1012" s="2" t="s">
        <v>1237</v>
      </c>
      <c r="E1012" t="s">
        <v>971</v>
      </c>
      <c r="F1012" t="s">
        <v>1238</v>
      </c>
    </row>
    <row r="1013" spans="2:6" x14ac:dyDescent="0.25">
      <c r="B1013" t="s">
        <v>467</v>
      </c>
      <c r="C1013" t="s">
        <v>877</v>
      </c>
      <c r="D1013" s="2">
        <v>0</v>
      </c>
      <c r="E1013" t="s">
        <v>971</v>
      </c>
      <c r="F1013" t="s">
        <v>1239</v>
      </c>
    </row>
    <row r="1014" spans="2:6" x14ac:dyDescent="0.25">
      <c r="B1014" t="s">
        <v>236</v>
      </c>
      <c r="C1014" t="s">
        <v>1240</v>
      </c>
      <c r="D1014" s="2" t="s">
        <v>1241</v>
      </c>
      <c r="E1014" t="s">
        <v>971</v>
      </c>
      <c r="F1014" t="s">
        <v>1242</v>
      </c>
    </row>
    <row r="1015" spans="2:6" x14ac:dyDescent="0.25">
      <c r="B1015" t="s">
        <v>757</v>
      </c>
      <c r="C1015" t="s">
        <v>1243</v>
      </c>
      <c r="D1015" t="s">
        <v>1172</v>
      </c>
      <c r="E1015" t="s">
        <v>971</v>
      </c>
      <c r="F1015" t="s">
        <v>1244</v>
      </c>
    </row>
    <row r="1016" spans="2:6" x14ac:dyDescent="0.25">
      <c r="B1016" t="s">
        <v>38</v>
      </c>
      <c r="C1016" t="s">
        <v>1245</v>
      </c>
      <c r="D1016" t="s">
        <v>1246</v>
      </c>
      <c r="E1016" t="s">
        <v>971</v>
      </c>
      <c r="F1016" t="s">
        <v>1247</v>
      </c>
    </row>
    <row r="1017" spans="2:6" x14ac:dyDescent="0.25">
      <c r="B1017" t="s">
        <v>606</v>
      </c>
      <c r="C1017" t="s">
        <v>1033</v>
      </c>
      <c r="D1017" s="2">
        <v>0</v>
      </c>
      <c r="E1017" t="s">
        <v>971</v>
      </c>
      <c r="F1017" t="s">
        <v>1248</v>
      </c>
    </row>
    <row r="1018" spans="2:6" x14ac:dyDescent="0.25">
      <c r="B1018" t="s">
        <v>37</v>
      </c>
      <c r="C1018" t="s">
        <v>1249</v>
      </c>
      <c r="D1018" s="2" t="s">
        <v>1250</v>
      </c>
      <c r="E1018" t="s">
        <v>971</v>
      </c>
      <c r="F1018" t="s">
        <v>1251</v>
      </c>
    </row>
    <row r="1019" spans="2:6" x14ac:dyDescent="0.25">
      <c r="B1019" t="s">
        <v>721</v>
      </c>
      <c r="C1019" t="s">
        <v>877</v>
      </c>
      <c r="D1019" t="s">
        <v>878</v>
      </c>
      <c r="E1019" t="s">
        <v>971</v>
      </c>
      <c r="F1019" t="s">
        <v>1252</v>
      </c>
    </row>
    <row r="1020" spans="2:6" x14ac:dyDescent="0.25">
      <c r="B1020" t="s">
        <v>747</v>
      </c>
      <c r="C1020" t="s">
        <v>957</v>
      </c>
      <c r="D1020" s="2">
        <v>0</v>
      </c>
      <c r="E1020" t="s">
        <v>971</v>
      </c>
      <c r="F1020" t="s">
        <v>1253</v>
      </c>
    </row>
    <row r="1021" spans="2:6" x14ac:dyDescent="0.25">
      <c r="B1021" t="s">
        <v>432</v>
      </c>
      <c r="C1021" t="s">
        <v>1254</v>
      </c>
      <c r="D1021" s="2" t="s">
        <v>1255</v>
      </c>
      <c r="E1021" t="s">
        <v>971</v>
      </c>
      <c r="F1021" t="s">
        <v>1256</v>
      </c>
    </row>
    <row r="1022" spans="2:6" x14ac:dyDescent="0.25">
      <c r="B1022" t="s">
        <v>722</v>
      </c>
      <c r="C1022" t="s">
        <v>915</v>
      </c>
      <c r="D1022" t="s">
        <v>1257</v>
      </c>
      <c r="E1022" t="s">
        <v>971</v>
      </c>
      <c r="F1022" t="s">
        <v>1258</v>
      </c>
    </row>
    <row r="1023" spans="2:6" x14ac:dyDescent="0.25">
      <c r="B1023" t="s">
        <v>615</v>
      </c>
      <c r="C1023" t="s">
        <v>850</v>
      </c>
      <c r="D1023" s="2">
        <v>0.5</v>
      </c>
      <c r="E1023" t="s">
        <v>971</v>
      </c>
      <c r="F1023" t="s">
        <v>1259</v>
      </c>
    </row>
    <row r="1024" spans="2:6" x14ac:dyDescent="0.25">
      <c r="B1024" t="s">
        <v>62</v>
      </c>
      <c r="C1024" t="s">
        <v>1260</v>
      </c>
      <c r="D1024" s="2" t="s">
        <v>1261</v>
      </c>
      <c r="E1024" t="s">
        <v>971</v>
      </c>
      <c r="F1024" t="s">
        <v>1262</v>
      </c>
    </row>
    <row r="1025" spans="2:6" x14ac:dyDescent="0.25">
      <c r="B1025" t="s">
        <v>720</v>
      </c>
      <c r="C1025" t="s">
        <v>1263</v>
      </c>
      <c r="D1025" t="s">
        <v>1264</v>
      </c>
      <c r="E1025" t="s">
        <v>971</v>
      </c>
      <c r="F1025" t="s">
        <v>1265</v>
      </c>
    </row>
    <row r="1026" spans="2:6" x14ac:dyDescent="0.25">
      <c r="B1026" t="s">
        <v>772</v>
      </c>
      <c r="C1026" t="s">
        <v>1266</v>
      </c>
      <c r="D1026" t="s">
        <v>1182</v>
      </c>
      <c r="E1026" t="s">
        <v>971</v>
      </c>
      <c r="F1026" t="s">
        <v>1267</v>
      </c>
    </row>
    <row r="1027" spans="2:6" x14ac:dyDescent="0.25">
      <c r="B1027" t="s">
        <v>373</v>
      </c>
      <c r="C1027" t="s">
        <v>877</v>
      </c>
      <c r="D1027" s="2">
        <v>1</v>
      </c>
      <c r="E1027" t="s">
        <v>971</v>
      </c>
      <c r="F1027" t="s">
        <v>1268</v>
      </c>
    </row>
    <row r="1028" spans="2:6" x14ac:dyDescent="0.25">
      <c r="B1028" t="s">
        <v>283</v>
      </c>
      <c r="C1028" t="s">
        <v>1269</v>
      </c>
      <c r="D1028" s="2" t="s">
        <v>1034</v>
      </c>
      <c r="E1028" t="s">
        <v>971</v>
      </c>
      <c r="F1028" t="s">
        <v>1270</v>
      </c>
    </row>
    <row r="1029" spans="2:6" x14ac:dyDescent="0.25">
      <c r="B1029" t="s">
        <v>78</v>
      </c>
      <c r="C1029" t="s">
        <v>1271</v>
      </c>
      <c r="D1029" t="s">
        <v>911</v>
      </c>
      <c r="E1029" t="s">
        <v>971</v>
      </c>
      <c r="F1029" t="s">
        <v>1272</v>
      </c>
    </row>
    <row r="1030" spans="2:6" x14ac:dyDescent="0.25">
      <c r="B1030" t="s">
        <v>388</v>
      </c>
      <c r="C1030" t="s">
        <v>1269</v>
      </c>
      <c r="D1030" s="2">
        <v>0</v>
      </c>
      <c r="E1030" t="s">
        <v>971</v>
      </c>
      <c r="F1030" t="s">
        <v>1273</v>
      </c>
    </row>
    <row r="1031" spans="2:6" x14ac:dyDescent="0.25">
      <c r="B1031" t="s">
        <v>320</v>
      </c>
      <c r="C1031" t="s">
        <v>1274</v>
      </c>
      <c r="D1031" s="2" t="s">
        <v>1168</v>
      </c>
      <c r="E1031" t="s">
        <v>971</v>
      </c>
      <c r="F1031" t="s">
        <v>1275</v>
      </c>
    </row>
    <row r="1032" spans="2:6" x14ac:dyDescent="0.25">
      <c r="B1032" t="s">
        <v>488</v>
      </c>
      <c r="C1032" t="s">
        <v>1276</v>
      </c>
      <c r="D1032" t="s">
        <v>1277</v>
      </c>
      <c r="E1032" t="s">
        <v>971</v>
      </c>
      <c r="F1032" t="s">
        <v>1278</v>
      </c>
    </row>
    <row r="1033" spans="2:6" x14ac:dyDescent="0.25">
      <c r="B1033" t="s">
        <v>507</v>
      </c>
      <c r="C1033" t="s">
        <v>1279</v>
      </c>
      <c r="D1033" t="s">
        <v>1280</v>
      </c>
      <c r="E1033" t="s">
        <v>971</v>
      </c>
      <c r="F1033" t="s">
        <v>1281</v>
      </c>
    </row>
    <row r="1034" spans="2:6" x14ac:dyDescent="0.25">
      <c r="B1034" t="s">
        <v>635</v>
      </c>
      <c r="C1034" t="s">
        <v>845</v>
      </c>
      <c r="D1034" t="s">
        <v>1282</v>
      </c>
      <c r="E1034" t="s">
        <v>971</v>
      </c>
      <c r="F1034" t="s">
        <v>1283</v>
      </c>
    </row>
    <row r="1035" spans="2:6" x14ac:dyDescent="0.25">
      <c r="B1035" t="s">
        <v>93</v>
      </c>
      <c r="C1035" t="s">
        <v>877</v>
      </c>
      <c r="D1035" s="2">
        <v>0</v>
      </c>
      <c r="E1035" t="s">
        <v>971</v>
      </c>
      <c r="F1035" t="s">
        <v>93</v>
      </c>
    </row>
    <row r="1036" spans="2:6" x14ac:dyDescent="0.25">
      <c r="B1036" t="s">
        <v>693</v>
      </c>
      <c r="C1036" t="s">
        <v>1284</v>
      </c>
      <c r="D1036" s="2" t="s">
        <v>1285</v>
      </c>
      <c r="E1036" t="s">
        <v>971</v>
      </c>
      <c r="F1036" t="s">
        <v>1286</v>
      </c>
    </row>
    <row r="1037" spans="2:6" x14ac:dyDescent="0.25">
      <c r="B1037" t="s">
        <v>696</v>
      </c>
      <c r="C1037" t="s">
        <v>1287</v>
      </c>
      <c r="D1037" s="2">
        <v>0.03</v>
      </c>
      <c r="E1037" t="s">
        <v>971</v>
      </c>
      <c r="F1037" t="s">
        <v>1288</v>
      </c>
    </row>
    <row r="1038" spans="2:6" x14ac:dyDescent="0.25">
      <c r="B1038" t="s">
        <v>608</v>
      </c>
      <c r="C1038" t="s">
        <v>1209</v>
      </c>
      <c r="D1038" s="2">
        <v>0.26</v>
      </c>
      <c r="E1038" t="s">
        <v>971</v>
      </c>
      <c r="F1038" t="s">
        <v>1289</v>
      </c>
    </row>
    <row r="1039" spans="2:6" x14ac:dyDescent="0.25">
      <c r="B1039" t="s">
        <v>233</v>
      </c>
      <c r="C1039" t="s">
        <v>1290</v>
      </c>
      <c r="D1039" s="2">
        <v>0.2</v>
      </c>
      <c r="E1039" t="s">
        <v>971</v>
      </c>
      <c r="F1039" t="s">
        <v>1291</v>
      </c>
    </row>
    <row r="1040" spans="2:6" x14ac:dyDescent="0.25">
      <c r="B1040" t="s">
        <v>698</v>
      </c>
      <c r="C1040" t="s">
        <v>1292</v>
      </c>
      <c r="D1040" s="2" t="s">
        <v>1293</v>
      </c>
      <c r="E1040" t="s">
        <v>971</v>
      </c>
      <c r="F1040" t="s">
        <v>1294</v>
      </c>
    </row>
    <row r="1041" spans="2:6" x14ac:dyDescent="0.25">
      <c r="B1041" t="s">
        <v>485</v>
      </c>
      <c r="C1041" t="s">
        <v>877</v>
      </c>
      <c r="D1041" s="2">
        <v>0</v>
      </c>
      <c r="E1041" t="s">
        <v>971</v>
      </c>
      <c r="F1041" t="s">
        <v>1295</v>
      </c>
    </row>
    <row r="1042" spans="2:6" x14ac:dyDescent="0.25">
      <c r="B1042" t="s">
        <v>75</v>
      </c>
      <c r="C1042" t="s">
        <v>957</v>
      </c>
      <c r="D1042" s="2">
        <v>0</v>
      </c>
      <c r="E1042" t="s">
        <v>971</v>
      </c>
      <c r="F1042" t="s">
        <v>75</v>
      </c>
    </row>
    <row r="1043" spans="2:6" x14ac:dyDescent="0.25">
      <c r="B1043" t="s">
        <v>481</v>
      </c>
      <c r="C1043" t="s">
        <v>1296</v>
      </c>
      <c r="D1043" s="2">
        <v>1</v>
      </c>
      <c r="E1043" t="s">
        <v>971</v>
      </c>
      <c r="F1043" t="s">
        <v>1297</v>
      </c>
    </row>
    <row r="1044" spans="2:6" x14ac:dyDescent="0.25">
      <c r="B1044" t="s">
        <v>423</v>
      </c>
      <c r="C1044" t="s">
        <v>850</v>
      </c>
      <c r="D1044" s="2">
        <v>0.5</v>
      </c>
      <c r="E1044" t="s">
        <v>971</v>
      </c>
      <c r="F1044" t="s">
        <v>1298</v>
      </c>
    </row>
    <row r="1045" spans="2:6" x14ac:dyDescent="0.25">
      <c r="B1045" t="s">
        <v>456</v>
      </c>
      <c r="C1045" t="s">
        <v>1299</v>
      </c>
      <c r="D1045" s="2" t="s">
        <v>1300</v>
      </c>
      <c r="E1045" t="s">
        <v>971</v>
      </c>
      <c r="F1045" t="s">
        <v>1301</v>
      </c>
    </row>
    <row r="1046" spans="2:6" x14ac:dyDescent="0.25">
      <c r="B1046" t="s">
        <v>84</v>
      </c>
      <c r="C1046" t="s">
        <v>854</v>
      </c>
      <c r="D1046" s="2">
        <v>0</v>
      </c>
      <c r="E1046" t="s">
        <v>971</v>
      </c>
      <c r="F1046" t="s">
        <v>1302</v>
      </c>
    </row>
    <row r="1047" spans="2:6" x14ac:dyDescent="0.25">
      <c r="B1047" t="s">
        <v>331</v>
      </c>
      <c r="C1047" t="s">
        <v>943</v>
      </c>
      <c r="D1047" s="2" t="s">
        <v>1303</v>
      </c>
      <c r="E1047" t="s">
        <v>971</v>
      </c>
      <c r="F1047" t="s">
        <v>1304</v>
      </c>
    </row>
    <row r="1048" spans="2:6" x14ac:dyDescent="0.25">
      <c r="B1048" t="s">
        <v>133</v>
      </c>
      <c r="C1048" t="s">
        <v>957</v>
      </c>
      <c r="D1048" s="2">
        <v>-0.5</v>
      </c>
      <c r="E1048" t="s">
        <v>971</v>
      </c>
      <c r="F1048" t="s">
        <v>1305</v>
      </c>
    </row>
    <row r="1049" spans="2:6" x14ac:dyDescent="0.25">
      <c r="B1049" t="s">
        <v>669</v>
      </c>
      <c r="C1049" t="s">
        <v>1306</v>
      </c>
      <c r="D1049" s="2">
        <v>0</v>
      </c>
      <c r="E1049" t="s">
        <v>971</v>
      </c>
      <c r="F1049" t="s">
        <v>1307</v>
      </c>
    </row>
    <row r="1050" spans="2:6" x14ac:dyDescent="0.25">
      <c r="B1050" t="s">
        <v>704</v>
      </c>
      <c r="C1050" t="s">
        <v>1308</v>
      </c>
      <c r="D1050" s="2" t="s">
        <v>1309</v>
      </c>
      <c r="E1050" t="s">
        <v>971</v>
      </c>
      <c r="F1050" t="s">
        <v>1310</v>
      </c>
    </row>
    <row r="1051" spans="2:6" x14ac:dyDescent="0.25">
      <c r="B1051" t="s">
        <v>285</v>
      </c>
      <c r="C1051" t="s">
        <v>836</v>
      </c>
      <c r="D1051" t="s">
        <v>1311</v>
      </c>
      <c r="E1051" t="s">
        <v>971</v>
      </c>
      <c r="F1051" t="s">
        <v>1312</v>
      </c>
    </row>
    <row r="1052" spans="2:6" x14ac:dyDescent="0.25">
      <c r="B1052" t="s">
        <v>50</v>
      </c>
      <c r="C1052" t="s">
        <v>1313</v>
      </c>
      <c r="D1052" t="s">
        <v>1314</v>
      </c>
      <c r="E1052" t="s">
        <v>971</v>
      </c>
      <c r="F1052" t="s">
        <v>1315</v>
      </c>
    </row>
    <row r="1053" spans="2:6" x14ac:dyDescent="0.25">
      <c r="B1053" t="s">
        <v>500</v>
      </c>
      <c r="C1053" t="s">
        <v>923</v>
      </c>
      <c r="D1053" t="s">
        <v>1316</v>
      </c>
      <c r="E1053" t="s">
        <v>971</v>
      </c>
      <c r="F1053" t="s">
        <v>1317</v>
      </c>
    </row>
    <row r="1054" spans="2:6" x14ac:dyDescent="0.25">
      <c r="B1054" t="s">
        <v>397</v>
      </c>
      <c r="C1054" t="s">
        <v>1318</v>
      </c>
      <c r="D1054" s="2">
        <v>1</v>
      </c>
      <c r="E1054" t="s">
        <v>971</v>
      </c>
      <c r="F1054" t="s">
        <v>1319</v>
      </c>
    </row>
    <row r="1055" spans="2:6" x14ac:dyDescent="0.25">
      <c r="B1055" t="s">
        <v>343</v>
      </c>
      <c r="C1055" t="s">
        <v>1320</v>
      </c>
      <c r="D1055" s="2" t="s">
        <v>1321</v>
      </c>
      <c r="E1055" t="s">
        <v>971</v>
      </c>
      <c r="F1055" t="s">
        <v>1322</v>
      </c>
    </row>
    <row r="1056" spans="2:6" x14ac:dyDescent="0.25">
      <c r="B1056" t="s">
        <v>717</v>
      </c>
      <c r="C1056" t="s">
        <v>1323</v>
      </c>
      <c r="D1056" t="s">
        <v>1082</v>
      </c>
      <c r="E1056" t="s">
        <v>971</v>
      </c>
      <c r="F1056" t="s">
        <v>1324</v>
      </c>
    </row>
    <row r="1057" spans="2:6" x14ac:dyDescent="0.25">
      <c r="B1057" t="s">
        <v>267</v>
      </c>
      <c r="C1057" t="s">
        <v>1325</v>
      </c>
      <c r="D1057" t="s">
        <v>1326</v>
      </c>
      <c r="E1057" t="s">
        <v>971</v>
      </c>
      <c r="F1057" t="s">
        <v>1327</v>
      </c>
    </row>
    <row r="1058" spans="2:6" x14ac:dyDescent="0.25">
      <c r="B1058" t="s">
        <v>765</v>
      </c>
      <c r="C1058" t="s">
        <v>1290</v>
      </c>
      <c r="D1058" t="s">
        <v>1328</v>
      </c>
      <c r="E1058" t="s">
        <v>971</v>
      </c>
      <c r="F1058" t="s">
        <v>1329</v>
      </c>
    </row>
    <row r="1059" spans="2:6" x14ac:dyDescent="0.25">
      <c r="B1059" t="s">
        <v>374</v>
      </c>
      <c r="C1059" t="s">
        <v>871</v>
      </c>
      <c r="D1059" t="s">
        <v>816</v>
      </c>
      <c r="E1059" t="s">
        <v>971</v>
      </c>
      <c r="F1059" t="s">
        <v>1330</v>
      </c>
    </row>
    <row r="1060" spans="2:6" x14ac:dyDescent="0.25">
      <c r="B1060" t="s">
        <v>690</v>
      </c>
      <c r="C1060" t="s">
        <v>957</v>
      </c>
      <c r="D1060" s="2">
        <v>0</v>
      </c>
      <c r="E1060" t="s">
        <v>971</v>
      </c>
      <c r="F1060" t="s">
        <v>1331</v>
      </c>
    </row>
    <row r="1061" spans="2:6" x14ac:dyDescent="0.25">
      <c r="B1061" t="s">
        <v>752</v>
      </c>
      <c r="C1061" t="s">
        <v>957</v>
      </c>
      <c r="D1061" s="2">
        <v>0</v>
      </c>
      <c r="E1061" t="s">
        <v>971</v>
      </c>
      <c r="F1061" t="s">
        <v>1332</v>
      </c>
    </row>
    <row r="1062" spans="2:6" x14ac:dyDescent="0.25">
      <c r="B1062" t="s">
        <v>677</v>
      </c>
      <c r="C1062" t="s">
        <v>1333</v>
      </c>
      <c r="D1062" s="2" t="s">
        <v>1334</v>
      </c>
      <c r="E1062" t="s">
        <v>971</v>
      </c>
      <c r="F1062" t="s">
        <v>1335</v>
      </c>
    </row>
    <row r="1063" spans="2:6" x14ac:dyDescent="0.25">
      <c r="B1063" t="s">
        <v>289</v>
      </c>
      <c r="C1063" t="s">
        <v>880</v>
      </c>
      <c r="D1063" t="s">
        <v>1336</v>
      </c>
      <c r="E1063" t="s">
        <v>971</v>
      </c>
      <c r="F1063" t="s">
        <v>1337</v>
      </c>
    </row>
    <row r="1064" spans="2:6" x14ac:dyDescent="0.25">
      <c r="B1064" t="s">
        <v>403</v>
      </c>
      <c r="C1064" t="s">
        <v>957</v>
      </c>
      <c r="D1064" s="2">
        <v>0</v>
      </c>
      <c r="E1064" t="s">
        <v>971</v>
      </c>
      <c r="F1064" t="s">
        <v>1338</v>
      </c>
    </row>
    <row r="1065" spans="2:6" x14ac:dyDescent="0.25">
      <c r="B1065" t="s">
        <v>209</v>
      </c>
      <c r="C1065" t="s">
        <v>957</v>
      </c>
      <c r="D1065" s="2">
        <v>-0.5</v>
      </c>
      <c r="E1065" t="s">
        <v>971</v>
      </c>
      <c r="F1065" t="s">
        <v>1339</v>
      </c>
    </row>
    <row r="1066" spans="2:6" x14ac:dyDescent="0.25">
      <c r="B1066" t="s">
        <v>431</v>
      </c>
      <c r="C1066" t="s">
        <v>1340</v>
      </c>
      <c r="D1066" s="2" t="s">
        <v>1341</v>
      </c>
      <c r="E1066" t="s">
        <v>971</v>
      </c>
      <c r="F1066" t="s">
        <v>1342</v>
      </c>
    </row>
    <row r="1067" spans="2:6" x14ac:dyDescent="0.25">
      <c r="B1067" t="s">
        <v>489</v>
      </c>
      <c r="C1067" t="s">
        <v>1343</v>
      </c>
      <c r="D1067" t="s">
        <v>1344</v>
      </c>
      <c r="E1067" t="s">
        <v>971</v>
      </c>
      <c r="F1067" t="s">
        <v>1345</v>
      </c>
    </row>
    <row r="1068" spans="2:6" x14ac:dyDescent="0.25">
      <c r="B1068" t="s">
        <v>716</v>
      </c>
      <c r="C1068" t="s">
        <v>877</v>
      </c>
      <c r="D1068" s="2">
        <v>0</v>
      </c>
      <c r="E1068" t="s">
        <v>971</v>
      </c>
      <c r="F1068" t="s">
        <v>1346</v>
      </c>
    </row>
    <row r="1069" spans="2:6" x14ac:dyDescent="0.25">
      <c r="B1069" t="s">
        <v>631</v>
      </c>
      <c r="C1069" t="s">
        <v>1229</v>
      </c>
      <c r="D1069" s="2">
        <v>-0.13</v>
      </c>
      <c r="E1069" t="s">
        <v>971</v>
      </c>
      <c r="F1069" t="s">
        <v>1491</v>
      </c>
    </row>
    <row r="1070" spans="2:6" x14ac:dyDescent="0.25">
      <c r="B1070" t="s">
        <v>501</v>
      </c>
      <c r="C1070" t="s">
        <v>1347</v>
      </c>
      <c r="D1070" s="2" t="s">
        <v>1348</v>
      </c>
      <c r="E1070" t="s">
        <v>971</v>
      </c>
      <c r="F1070" t="s">
        <v>1349</v>
      </c>
    </row>
    <row r="1071" spans="2:6" x14ac:dyDescent="0.25">
      <c r="B1071" t="s">
        <v>553</v>
      </c>
      <c r="C1071" t="s">
        <v>923</v>
      </c>
      <c r="D1071" t="s">
        <v>1058</v>
      </c>
      <c r="E1071" t="s">
        <v>971</v>
      </c>
      <c r="F1071" t="s">
        <v>1350</v>
      </c>
    </row>
    <row r="1072" spans="2:6" x14ac:dyDescent="0.25">
      <c r="B1072" t="s">
        <v>512</v>
      </c>
      <c r="C1072" t="s">
        <v>1340</v>
      </c>
      <c r="D1072" t="s">
        <v>1351</v>
      </c>
      <c r="E1072" t="s">
        <v>971</v>
      </c>
      <c r="F1072" t="s">
        <v>1352</v>
      </c>
    </row>
    <row r="1073" spans="2:6" x14ac:dyDescent="0.25">
      <c r="B1073" t="s">
        <v>110</v>
      </c>
      <c r="C1073" t="s">
        <v>1353</v>
      </c>
      <c r="D1073" t="s">
        <v>1060</v>
      </c>
      <c r="E1073" t="s">
        <v>971</v>
      </c>
      <c r="F1073" t="s">
        <v>1354</v>
      </c>
    </row>
    <row r="1074" spans="2:6" x14ac:dyDescent="0.25">
      <c r="B1074" t="s">
        <v>755</v>
      </c>
      <c r="C1074" t="s">
        <v>957</v>
      </c>
      <c r="D1074" s="2">
        <v>0</v>
      </c>
      <c r="E1074" t="s">
        <v>971</v>
      </c>
      <c r="F1074" t="s">
        <v>1355</v>
      </c>
    </row>
    <row r="1075" spans="2:6" x14ac:dyDescent="0.25">
      <c r="B1075" t="s">
        <v>135</v>
      </c>
      <c r="C1075" t="s">
        <v>1356</v>
      </c>
      <c r="D1075" s="2" t="s">
        <v>810</v>
      </c>
      <c r="E1075" t="s">
        <v>971</v>
      </c>
      <c r="F1075" t="s">
        <v>1357</v>
      </c>
    </row>
    <row r="1076" spans="2:6" x14ac:dyDescent="0.25">
      <c r="B1076" t="s">
        <v>252</v>
      </c>
      <c r="C1076" t="s">
        <v>1358</v>
      </c>
      <c r="D1076" t="s">
        <v>1359</v>
      </c>
      <c r="E1076" t="s">
        <v>971</v>
      </c>
      <c r="F1076" t="s">
        <v>1360</v>
      </c>
    </row>
    <row r="1077" spans="2:6" x14ac:dyDescent="0.25">
      <c r="B1077" t="s">
        <v>714</v>
      </c>
      <c r="C1077" t="s">
        <v>928</v>
      </c>
      <c r="D1077" s="2">
        <v>0.5</v>
      </c>
      <c r="E1077" t="s">
        <v>971</v>
      </c>
      <c r="F1077" t="s">
        <v>1361</v>
      </c>
    </row>
    <row r="1078" spans="2:6" x14ac:dyDescent="0.25">
      <c r="B1078" t="s">
        <v>73</v>
      </c>
      <c r="C1078" t="s">
        <v>1362</v>
      </c>
      <c r="D1078" s="2" t="s">
        <v>1363</v>
      </c>
      <c r="E1078" t="s">
        <v>971</v>
      </c>
      <c r="F1078" t="s">
        <v>1364</v>
      </c>
    </row>
    <row r="1079" spans="2:6" x14ac:dyDescent="0.25">
      <c r="B1079" t="s">
        <v>123</v>
      </c>
      <c r="C1079" t="s">
        <v>957</v>
      </c>
      <c r="D1079" s="2">
        <v>-0.5</v>
      </c>
      <c r="E1079" t="s">
        <v>971</v>
      </c>
      <c r="F1079" t="s">
        <v>1365</v>
      </c>
    </row>
    <row r="1080" spans="2:6" x14ac:dyDescent="0.25">
      <c r="B1080" t="s">
        <v>281</v>
      </c>
      <c r="C1080" t="s">
        <v>1366</v>
      </c>
      <c r="D1080" s="2" t="s">
        <v>1367</v>
      </c>
      <c r="E1080" t="s">
        <v>971</v>
      </c>
      <c r="F1080" t="s">
        <v>1368</v>
      </c>
    </row>
    <row r="1081" spans="2:6" x14ac:dyDescent="0.25">
      <c r="B1081" t="s">
        <v>675</v>
      </c>
      <c r="C1081" t="s">
        <v>1369</v>
      </c>
      <c r="D1081" t="s">
        <v>1370</v>
      </c>
      <c r="E1081" t="s">
        <v>971</v>
      </c>
      <c r="F1081" t="s">
        <v>1371</v>
      </c>
    </row>
    <row r="1082" spans="2:6" x14ac:dyDescent="0.25">
      <c r="B1082" t="s">
        <v>484</v>
      </c>
      <c r="C1082" t="s">
        <v>1372</v>
      </c>
      <c r="D1082" s="2">
        <v>0</v>
      </c>
      <c r="E1082" t="s">
        <v>971</v>
      </c>
      <c r="F1082" t="s">
        <v>1373</v>
      </c>
    </row>
    <row r="1083" spans="2:6" x14ac:dyDescent="0.25">
      <c r="B1083" t="s">
        <v>203</v>
      </c>
      <c r="C1083" t="s">
        <v>1374</v>
      </c>
      <c r="D1083" s="2" t="s">
        <v>1375</v>
      </c>
      <c r="E1083" t="s">
        <v>971</v>
      </c>
      <c r="F1083" t="s">
        <v>1376</v>
      </c>
    </row>
    <row r="1084" spans="2:6" x14ac:dyDescent="0.25">
      <c r="B1084" t="s">
        <v>400</v>
      </c>
      <c r="C1084" t="s">
        <v>1377</v>
      </c>
      <c r="D1084" t="s">
        <v>1378</v>
      </c>
      <c r="E1084" t="s">
        <v>971</v>
      </c>
      <c r="F1084" t="s">
        <v>1379</v>
      </c>
    </row>
    <row r="1085" spans="2:6" x14ac:dyDescent="0.25">
      <c r="B1085">
        <v>256</v>
      </c>
      <c r="C1085" t="s">
        <v>1380</v>
      </c>
      <c r="D1085" t="s">
        <v>1381</v>
      </c>
      <c r="E1085" t="s">
        <v>971</v>
      </c>
      <c r="F1085" t="s">
        <v>1382</v>
      </c>
    </row>
    <row r="1086" spans="2:6" x14ac:dyDescent="0.25">
      <c r="B1086" t="s">
        <v>194</v>
      </c>
      <c r="C1086" t="s">
        <v>997</v>
      </c>
      <c r="D1086" t="s">
        <v>1224</v>
      </c>
      <c r="E1086" t="s">
        <v>971</v>
      </c>
      <c r="F1086" t="s">
        <v>1383</v>
      </c>
    </row>
    <row r="1087" spans="2:6" x14ac:dyDescent="0.25">
      <c r="B1087" t="s">
        <v>710</v>
      </c>
      <c r="C1087" t="s">
        <v>1384</v>
      </c>
      <c r="D1087" t="s">
        <v>1385</v>
      </c>
      <c r="E1087" t="s">
        <v>971</v>
      </c>
      <c r="F1087" t="s">
        <v>1386</v>
      </c>
    </row>
    <row r="1088" spans="2:6" x14ac:dyDescent="0.25">
      <c r="B1088" t="s">
        <v>735</v>
      </c>
      <c r="C1088" t="s">
        <v>957</v>
      </c>
      <c r="D1088" s="2">
        <v>0</v>
      </c>
      <c r="E1088" t="s">
        <v>971</v>
      </c>
      <c r="F1088" t="s">
        <v>1387</v>
      </c>
    </row>
    <row r="1089" spans="2:6" x14ac:dyDescent="0.25">
      <c r="B1089" t="s">
        <v>585</v>
      </c>
      <c r="C1089" t="s">
        <v>1388</v>
      </c>
      <c r="D1089" s="2" t="s">
        <v>991</v>
      </c>
      <c r="E1089" t="s">
        <v>971</v>
      </c>
      <c r="F1089" t="s">
        <v>1389</v>
      </c>
    </row>
    <row r="1090" spans="2:6" x14ac:dyDescent="0.25">
      <c r="B1090" t="s">
        <v>536</v>
      </c>
      <c r="C1090" t="s">
        <v>1340</v>
      </c>
      <c r="D1090" t="s">
        <v>991</v>
      </c>
      <c r="E1090" t="s">
        <v>971</v>
      </c>
      <c r="F1090" t="s">
        <v>1390</v>
      </c>
    </row>
    <row r="1091" spans="2:6" x14ac:dyDescent="0.25">
      <c r="B1091" t="s">
        <v>182</v>
      </c>
      <c r="C1091" t="s">
        <v>1366</v>
      </c>
      <c r="D1091" t="s">
        <v>1367</v>
      </c>
      <c r="E1091" t="s">
        <v>971</v>
      </c>
      <c r="F1091" t="s">
        <v>1391</v>
      </c>
    </row>
    <row r="1092" spans="2:6" x14ac:dyDescent="0.25">
      <c r="B1092" t="s">
        <v>469</v>
      </c>
      <c r="C1092" t="s">
        <v>957</v>
      </c>
      <c r="D1092" s="2">
        <v>0</v>
      </c>
      <c r="E1092" t="s">
        <v>971</v>
      </c>
      <c r="F1092" t="s">
        <v>1392</v>
      </c>
    </row>
    <row r="1093" spans="2:6" x14ac:dyDescent="0.25">
      <c r="B1093" t="s">
        <v>594</v>
      </c>
      <c r="C1093" t="s">
        <v>1393</v>
      </c>
      <c r="D1093" s="2" t="s">
        <v>1293</v>
      </c>
      <c r="E1093" t="s">
        <v>971</v>
      </c>
      <c r="F1093" t="s">
        <v>594</v>
      </c>
    </row>
    <row r="1094" spans="2:6" x14ac:dyDescent="0.25">
      <c r="B1094" t="s">
        <v>593</v>
      </c>
      <c r="C1094" t="s">
        <v>850</v>
      </c>
      <c r="D1094" s="2">
        <v>0</v>
      </c>
      <c r="E1094" t="s">
        <v>971</v>
      </c>
      <c r="F1094" t="s">
        <v>1394</v>
      </c>
    </row>
    <row r="1095" spans="2:6" x14ac:dyDescent="0.25">
      <c r="B1095" t="s">
        <v>561</v>
      </c>
      <c r="C1095" t="s">
        <v>937</v>
      </c>
      <c r="D1095" s="2" t="s">
        <v>1395</v>
      </c>
      <c r="E1095" t="s">
        <v>971</v>
      </c>
      <c r="F1095" t="s">
        <v>1396</v>
      </c>
    </row>
    <row r="1096" spans="2:6" x14ac:dyDescent="0.25">
      <c r="B1096" t="s">
        <v>781</v>
      </c>
      <c r="C1096" t="s">
        <v>928</v>
      </c>
      <c r="D1096" s="2">
        <v>0</v>
      </c>
      <c r="E1096" t="s">
        <v>971</v>
      </c>
      <c r="F1096" t="s">
        <v>1397</v>
      </c>
    </row>
    <row r="1097" spans="2:6" x14ac:dyDescent="0.25">
      <c r="B1097" t="s">
        <v>770</v>
      </c>
      <c r="C1097" t="s">
        <v>1398</v>
      </c>
      <c r="D1097" s="2" t="s">
        <v>1399</v>
      </c>
      <c r="E1097" t="s">
        <v>971</v>
      </c>
      <c r="F1097" t="s">
        <v>1400</v>
      </c>
    </row>
    <row r="1098" spans="2:6" x14ac:dyDescent="0.25">
      <c r="B1098" t="s">
        <v>390</v>
      </c>
      <c r="C1098" t="s">
        <v>1057</v>
      </c>
      <c r="D1098" s="2">
        <v>0.25</v>
      </c>
      <c r="E1098" t="s">
        <v>971</v>
      </c>
      <c r="F1098" t="s">
        <v>1401</v>
      </c>
    </row>
    <row r="1099" spans="2:6" x14ac:dyDescent="0.25">
      <c r="B1099" t="s">
        <v>207</v>
      </c>
      <c r="C1099" t="s">
        <v>1156</v>
      </c>
      <c r="D1099" s="2" t="s">
        <v>1402</v>
      </c>
      <c r="E1099" t="s">
        <v>971</v>
      </c>
      <c r="F1099" t="s">
        <v>1403</v>
      </c>
    </row>
    <row r="1100" spans="2:6" x14ac:dyDescent="0.25">
      <c r="B1100" t="s">
        <v>375</v>
      </c>
      <c r="C1100" t="s">
        <v>871</v>
      </c>
      <c r="D1100" t="s">
        <v>1404</v>
      </c>
      <c r="E1100" t="s">
        <v>971</v>
      </c>
      <c r="F1100" t="s">
        <v>1405</v>
      </c>
    </row>
    <row r="1101" spans="2:6" x14ac:dyDescent="0.25">
      <c r="B1101" t="s">
        <v>86</v>
      </c>
      <c r="C1101" t="s">
        <v>842</v>
      </c>
      <c r="D1101" t="s">
        <v>1406</v>
      </c>
      <c r="E1101" t="s">
        <v>971</v>
      </c>
      <c r="F1101" t="s">
        <v>1407</v>
      </c>
    </row>
    <row r="1102" spans="2:6" x14ac:dyDescent="0.25">
      <c r="B1102" t="s">
        <v>555</v>
      </c>
      <c r="C1102" t="s">
        <v>1114</v>
      </c>
      <c r="D1102" s="2">
        <v>0</v>
      </c>
      <c r="E1102" t="s">
        <v>971</v>
      </c>
      <c r="F1102" t="s">
        <v>1408</v>
      </c>
    </row>
    <row r="1103" spans="2:6" x14ac:dyDescent="0.25">
      <c r="B1103" t="s">
        <v>649</v>
      </c>
      <c r="C1103" t="s">
        <v>1215</v>
      </c>
      <c r="D1103" s="2">
        <v>0.05</v>
      </c>
      <c r="E1103" t="s">
        <v>971</v>
      </c>
      <c r="F1103" t="s">
        <v>1409</v>
      </c>
    </row>
    <row r="1104" spans="2:6" x14ac:dyDescent="0.25">
      <c r="B1104" t="s">
        <v>139</v>
      </c>
      <c r="C1104" t="s">
        <v>928</v>
      </c>
      <c r="D1104" s="2">
        <v>0</v>
      </c>
      <c r="E1104" t="s">
        <v>971</v>
      </c>
      <c r="F1104" t="s">
        <v>1410</v>
      </c>
    </row>
    <row r="1105" spans="2:6" x14ac:dyDescent="0.25">
      <c r="B1105" t="s">
        <v>479</v>
      </c>
      <c r="C1105" t="s">
        <v>1411</v>
      </c>
      <c r="D1105" s="2" t="s">
        <v>1412</v>
      </c>
      <c r="E1105" t="s">
        <v>971</v>
      </c>
      <c r="F1105" t="s">
        <v>1413</v>
      </c>
    </row>
    <row r="1106" spans="2:6" x14ac:dyDescent="0.25">
      <c r="B1106" t="s">
        <v>126</v>
      </c>
      <c r="C1106" t="s">
        <v>1057</v>
      </c>
      <c r="D1106" s="2">
        <v>0</v>
      </c>
      <c r="E1106" t="s">
        <v>971</v>
      </c>
      <c r="F1106" t="s">
        <v>1425</v>
      </c>
    </row>
    <row r="1107" spans="2:6" x14ac:dyDescent="0.25">
      <c r="B1107" t="s">
        <v>550</v>
      </c>
      <c r="C1107" t="s">
        <v>1414</v>
      </c>
      <c r="D1107" s="2" t="s">
        <v>1415</v>
      </c>
      <c r="E1107" t="s">
        <v>971</v>
      </c>
      <c r="F1107" t="s">
        <v>550</v>
      </c>
    </row>
    <row r="1108" spans="2:6" x14ac:dyDescent="0.25">
      <c r="B1108" t="s">
        <v>451</v>
      </c>
      <c r="C1108" t="s">
        <v>1145</v>
      </c>
      <c r="D1108" s="2">
        <v>0.35</v>
      </c>
      <c r="E1108" t="s">
        <v>971</v>
      </c>
      <c r="F1108" t="s">
        <v>1146</v>
      </c>
    </row>
    <row r="1109" spans="2:6" x14ac:dyDescent="0.25">
      <c r="B1109" t="s">
        <v>492</v>
      </c>
      <c r="C1109" t="s">
        <v>1416</v>
      </c>
      <c r="D1109" t="s">
        <v>1417</v>
      </c>
      <c r="E1109" t="s">
        <v>971</v>
      </c>
      <c r="F1109" t="s">
        <v>1418</v>
      </c>
    </row>
    <row r="1110" spans="2:6" x14ac:dyDescent="0.25">
      <c r="B1110" t="s">
        <v>642</v>
      </c>
      <c r="C1110" t="s">
        <v>1419</v>
      </c>
      <c r="D1110" s="2" t="s">
        <v>805</v>
      </c>
      <c r="E1110" t="s">
        <v>971</v>
      </c>
      <c r="F1110" t="s">
        <v>1420</v>
      </c>
    </row>
    <row r="1111" spans="2:6" x14ac:dyDescent="0.25">
      <c r="B1111" t="s">
        <v>286</v>
      </c>
      <c r="C1111" t="s">
        <v>1421</v>
      </c>
      <c r="D1111" s="2" t="s">
        <v>1422</v>
      </c>
      <c r="E1111" t="s">
        <v>971</v>
      </c>
      <c r="F1111" t="s">
        <v>1423</v>
      </c>
    </row>
    <row r="1112" spans="2:6" x14ac:dyDescent="0.25">
      <c r="B1112" t="s">
        <v>395</v>
      </c>
      <c r="C1112" t="s">
        <v>1177</v>
      </c>
      <c r="D1112" s="2">
        <v>0.15</v>
      </c>
      <c r="E1112" t="s">
        <v>971</v>
      </c>
      <c r="F1112" t="s">
        <v>1424</v>
      </c>
    </row>
    <row r="1113" spans="2:6" x14ac:dyDescent="0.25">
      <c r="B1113" t="s">
        <v>60</v>
      </c>
      <c r="C1113" t="s">
        <v>1122</v>
      </c>
      <c r="D1113" t="s">
        <v>1426</v>
      </c>
      <c r="E1113" t="s">
        <v>971</v>
      </c>
      <c r="F1113" t="s">
        <v>1427</v>
      </c>
    </row>
    <row r="1114" spans="2:6" x14ac:dyDescent="0.25">
      <c r="B1114" t="s">
        <v>758</v>
      </c>
      <c r="C1114" t="s">
        <v>845</v>
      </c>
      <c r="D1114" t="s">
        <v>1326</v>
      </c>
      <c r="E1114" t="s">
        <v>971</v>
      </c>
      <c r="F1114" t="s">
        <v>1428</v>
      </c>
    </row>
    <row r="1115" spans="2:6" x14ac:dyDescent="0.25">
      <c r="B1115" t="s">
        <v>749</v>
      </c>
      <c r="C1115" t="s">
        <v>1429</v>
      </c>
      <c r="D1115" s="2" t="s">
        <v>1430</v>
      </c>
      <c r="E1115" t="s">
        <v>971</v>
      </c>
      <c r="F1115" t="s">
        <v>1431</v>
      </c>
    </row>
    <row r="1116" spans="2:6" x14ac:dyDescent="0.25">
      <c r="B1116" t="s">
        <v>108</v>
      </c>
      <c r="C1116" t="s">
        <v>957</v>
      </c>
      <c r="D1116" s="2">
        <v>0</v>
      </c>
      <c r="E1116" t="s">
        <v>971</v>
      </c>
      <c r="F1116" t="s">
        <v>1432</v>
      </c>
    </row>
    <row r="1117" spans="2:6" x14ac:dyDescent="0.25">
      <c r="B1117" t="s">
        <v>241</v>
      </c>
      <c r="C1117" t="s">
        <v>1099</v>
      </c>
      <c r="D1117" t="s">
        <v>1433</v>
      </c>
      <c r="E1117" t="s">
        <v>971</v>
      </c>
      <c r="F1117" t="s">
        <v>1434</v>
      </c>
    </row>
    <row r="1118" spans="2:6" x14ac:dyDescent="0.25">
      <c r="B1118" t="s">
        <v>663</v>
      </c>
      <c r="C1118" t="s">
        <v>1269</v>
      </c>
      <c r="D1118" s="2" t="s">
        <v>1435</v>
      </c>
      <c r="E1118" t="s">
        <v>971</v>
      </c>
      <c r="F1118" t="s">
        <v>1436</v>
      </c>
    </row>
    <row r="1119" spans="2:6" x14ac:dyDescent="0.25">
      <c r="B1119" t="s">
        <v>583</v>
      </c>
      <c r="C1119" t="s">
        <v>957</v>
      </c>
      <c r="D1119" s="2">
        <v>0</v>
      </c>
      <c r="E1119" t="s">
        <v>971</v>
      </c>
      <c r="F1119" t="s">
        <v>1437</v>
      </c>
    </row>
    <row r="1120" spans="2:6" x14ac:dyDescent="0.25">
      <c r="B1120" t="s">
        <v>502</v>
      </c>
      <c r="C1120" t="s">
        <v>923</v>
      </c>
      <c r="D1120" t="s">
        <v>1058</v>
      </c>
      <c r="E1120" t="s">
        <v>971</v>
      </c>
      <c r="F1120" t="s">
        <v>1438</v>
      </c>
    </row>
    <row r="1121" spans="2:6" x14ac:dyDescent="0.25">
      <c r="B1121" t="s">
        <v>170</v>
      </c>
      <c r="C1121" t="s">
        <v>1439</v>
      </c>
      <c r="D1121" t="s">
        <v>916</v>
      </c>
      <c r="E1121" t="s">
        <v>971</v>
      </c>
      <c r="F1121" t="s">
        <v>1440</v>
      </c>
    </row>
    <row r="1122" spans="2:6" x14ac:dyDescent="0.25">
      <c r="B1122" t="s">
        <v>526</v>
      </c>
      <c r="C1122" t="s">
        <v>1441</v>
      </c>
      <c r="D1122" t="s">
        <v>1442</v>
      </c>
      <c r="E1122" t="s">
        <v>971</v>
      </c>
      <c r="F1122" t="s">
        <v>1443</v>
      </c>
    </row>
    <row r="1123" spans="2:6" x14ac:dyDescent="0.25">
      <c r="B1123" t="s">
        <v>618</v>
      </c>
      <c r="C1123" t="s">
        <v>1444</v>
      </c>
      <c r="D1123" t="s">
        <v>1445</v>
      </c>
      <c r="E1123" t="s">
        <v>971</v>
      </c>
      <c r="F1123" t="s">
        <v>1446</v>
      </c>
    </row>
    <row r="1124" spans="2:6" x14ac:dyDescent="0.25">
      <c r="B1124" t="s">
        <v>562</v>
      </c>
      <c r="C1124" t="s">
        <v>1447</v>
      </c>
      <c r="D1124" t="s">
        <v>1448</v>
      </c>
      <c r="E1124" t="s">
        <v>971</v>
      </c>
      <c r="F1124" t="s">
        <v>1449</v>
      </c>
    </row>
    <row r="1125" spans="2:6" x14ac:dyDescent="0.25">
      <c r="B1125" t="s">
        <v>573</v>
      </c>
      <c r="C1125" t="s">
        <v>1450</v>
      </c>
      <c r="D1125" t="s">
        <v>1451</v>
      </c>
      <c r="E1125" t="s">
        <v>971</v>
      </c>
      <c r="F1125" t="s">
        <v>1452</v>
      </c>
    </row>
    <row r="1126" spans="2:6" x14ac:dyDescent="0.25">
      <c r="B1126" t="s">
        <v>59</v>
      </c>
      <c r="C1126" t="s">
        <v>1453</v>
      </c>
      <c r="D1126" s="2" t="s">
        <v>1034</v>
      </c>
      <c r="E1126" t="s">
        <v>971</v>
      </c>
      <c r="F1126" t="s">
        <v>1454</v>
      </c>
    </row>
    <row r="1127" spans="2:6" x14ac:dyDescent="0.25">
      <c r="B1127" t="s">
        <v>151</v>
      </c>
      <c r="C1127" t="s">
        <v>850</v>
      </c>
      <c r="D1127" s="2">
        <v>-0.25</v>
      </c>
      <c r="E1127" t="s">
        <v>971</v>
      </c>
      <c r="F1127" t="s">
        <v>1455</v>
      </c>
    </row>
    <row r="1128" spans="2:6" x14ac:dyDescent="0.25">
      <c r="B1128" t="s">
        <v>701</v>
      </c>
      <c r="C1128" t="s">
        <v>1456</v>
      </c>
      <c r="D1128" s="2" t="s">
        <v>1457</v>
      </c>
      <c r="E1128" t="s">
        <v>971</v>
      </c>
      <c r="F1128" t="s">
        <v>1458</v>
      </c>
    </row>
    <row r="1129" spans="2:6" x14ac:dyDescent="0.25">
      <c r="B1129" t="s">
        <v>319</v>
      </c>
      <c r="C1129" t="s">
        <v>850</v>
      </c>
      <c r="D1129" s="2">
        <v>0.5</v>
      </c>
      <c r="E1129" t="s">
        <v>971</v>
      </c>
      <c r="F1129" t="s">
        <v>1460</v>
      </c>
    </row>
    <row r="1130" spans="2:6" x14ac:dyDescent="0.25">
      <c r="B1130" t="s">
        <v>272</v>
      </c>
      <c r="C1130" t="s">
        <v>1461</v>
      </c>
      <c r="D1130" t="s">
        <v>1172</v>
      </c>
      <c r="E1130" t="s">
        <v>971</v>
      </c>
      <c r="F1130" t="s">
        <v>1462</v>
      </c>
    </row>
    <row r="1131" spans="2:6" x14ac:dyDescent="0.25">
      <c r="B1131" t="s">
        <v>736</v>
      </c>
      <c r="C1131" t="s">
        <v>1463</v>
      </c>
      <c r="D1131" t="s">
        <v>1464</v>
      </c>
      <c r="E1131" t="s">
        <v>971</v>
      </c>
      <c r="F1131" t="s">
        <v>736</v>
      </c>
    </row>
    <row r="1132" spans="2:6" x14ac:dyDescent="0.25">
      <c r="B1132" t="s">
        <v>560</v>
      </c>
      <c r="C1132" t="s">
        <v>1290</v>
      </c>
      <c r="D1132" s="2">
        <v>0</v>
      </c>
      <c r="E1132" t="s">
        <v>971</v>
      </c>
      <c r="F1132" t="s">
        <v>1465</v>
      </c>
    </row>
    <row r="1133" spans="2:6" x14ac:dyDescent="0.25">
      <c r="B1133" t="s">
        <v>482</v>
      </c>
      <c r="C1133" t="s">
        <v>1468</v>
      </c>
      <c r="D1133" t="s">
        <v>1469</v>
      </c>
      <c r="E1133" t="s">
        <v>971</v>
      </c>
      <c r="F1133" t="s">
        <v>1470</v>
      </c>
    </row>
    <row r="1134" spans="2:6" x14ac:dyDescent="0.25">
      <c r="B1134" t="s">
        <v>200</v>
      </c>
      <c r="C1134" t="s">
        <v>1471</v>
      </c>
      <c r="D1134" t="s">
        <v>1472</v>
      </c>
      <c r="E1134" t="s">
        <v>971</v>
      </c>
      <c r="F1134" t="s">
        <v>1473</v>
      </c>
    </row>
    <row r="1135" spans="2:6" x14ac:dyDescent="0.25">
      <c r="B1135" t="s">
        <v>280</v>
      </c>
      <c r="C1135" t="s">
        <v>854</v>
      </c>
      <c r="D1135" t="s">
        <v>1058</v>
      </c>
      <c r="E1135" t="s">
        <v>971</v>
      </c>
      <c r="F1135" t="s">
        <v>1474</v>
      </c>
    </row>
    <row r="1136" spans="2:6" x14ac:dyDescent="0.25">
      <c r="B1136" t="s">
        <v>264</v>
      </c>
      <c r="C1136" t="s">
        <v>1459</v>
      </c>
      <c r="D1136" t="s">
        <v>947</v>
      </c>
      <c r="E1136" t="s">
        <v>971</v>
      </c>
      <c r="F1136" t="s">
        <v>264</v>
      </c>
    </row>
    <row r="1137" spans="2:6" x14ac:dyDescent="0.25">
      <c r="B1137" t="s">
        <v>212</v>
      </c>
      <c r="C1137" t="s">
        <v>1477</v>
      </c>
      <c r="D1137" s="2">
        <v>0</v>
      </c>
      <c r="E1137" t="s">
        <v>971</v>
      </c>
      <c r="F1137" t="s">
        <v>1478</v>
      </c>
    </row>
    <row r="1138" spans="2:6" x14ac:dyDescent="0.25">
      <c r="B1138" t="s">
        <v>144</v>
      </c>
      <c r="C1138" t="s">
        <v>1453</v>
      </c>
      <c r="D1138" s="2" t="s">
        <v>887</v>
      </c>
      <c r="E1138" t="s">
        <v>971</v>
      </c>
      <c r="F1138" t="s">
        <v>1479</v>
      </c>
    </row>
    <row r="1139" spans="2:6" x14ac:dyDescent="0.25">
      <c r="B1139" t="s">
        <v>158</v>
      </c>
      <c r="C1139" t="s">
        <v>1036</v>
      </c>
      <c r="D1139" t="s">
        <v>1003</v>
      </c>
      <c r="E1139" t="s">
        <v>971</v>
      </c>
      <c r="F1139" t="s">
        <v>1480</v>
      </c>
    </row>
    <row r="1140" spans="2:6" x14ac:dyDescent="0.25">
      <c r="B1140" t="s">
        <v>742</v>
      </c>
      <c r="C1140" t="s">
        <v>1481</v>
      </c>
      <c r="D1140" t="s">
        <v>1482</v>
      </c>
      <c r="E1140" t="s">
        <v>971</v>
      </c>
      <c r="F1140" t="s">
        <v>1483</v>
      </c>
    </row>
    <row r="1141" spans="2:6" x14ac:dyDescent="0.25">
      <c r="B1141" t="s">
        <v>591</v>
      </c>
      <c r="C1141" t="s">
        <v>1466</v>
      </c>
      <c r="D1141" s="2">
        <v>0</v>
      </c>
      <c r="E1141" t="s">
        <v>971</v>
      </c>
      <c r="F1141" t="s">
        <v>1467</v>
      </c>
    </row>
    <row r="1142" spans="2:6" x14ac:dyDescent="0.25">
      <c r="B1142" t="s">
        <v>639</v>
      </c>
      <c r="C1142" t="s">
        <v>1112</v>
      </c>
      <c r="D1142" t="s">
        <v>1303</v>
      </c>
      <c r="E1142" t="s">
        <v>971</v>
      </c>
      <c r="F1142" t="s">
        <v>1484</v>
      </c>
    </row>
    <row r="1143" spans="2:6" x14ac:dyDescent="0.25">
      <c r="B1143" t="s">
        <v>460</v>
      </c>
      <c r="C1143" t="s">
        <v>1485</v>
      </c>
      <c r="D1143" s="2">
        <v>0.01</v>
      </c>
      <c r="E1143" t="s">
        <v>971</v>
      </c>
      <c r="F1143" t="s">
        <v>1486</v>
      </c>
    </row>
    <row r="1144" spans="2:6" x14ac:dyDescent="0.25">
      <c r="B1144" t="s">
        <v>495</v>
      </c>
      <c r="C1144" t="s">
        <v>981</v>
      </c>
      <c r="D1144" t="s">
        <v>1487</v>
      </c>
      <c r="E1144" t="s">
        <v>971</v>
      </c>
      <c r="F1144" t="s">
        <v>1488</v>
      </c>
    </row>
    <row r="1145" spans="2:6" x14ac:dyDescent="0.25">
      <c r="B1145" t="s">
        <v>702</v>
      </c>
      <c r="C1145" t="s">
        <v>1209</v>
      </c>
      <c r="D1145" s="2">
        <v>0</v>
      </c>
      <c r="E1145" t="s">
        <v>971</v>
      </c>
      <c r="F1145" t="s">
        <v>1489</v>
      </c>
    </row>
    <row r="1146" spans="2:6" x14ac:dyDescent="0.25">
      <c r="B1146" t="s">
        <v>637</v>
      </c>
      <c r="C1146" t="s">
        <v>1475</v>
      </c>
      <c r="D1146" s="2">
        <v>0.12</v>
      </c>
      <c r="E1146" t="s">
        <v>971</v>
      </c>
      <c r="F1146" t="s">
        <v>1476</v>
      </c>
    </row>
    <row r="1147" spans="2:6" x14ac:dyDescent="0.25">
      <c r="B1147" t="s">
        <v>672</v>
      </c>
      <c r="C1147" t="s">
        <v>957</v>
      </c>
      <c r="D1147" s="2">
        <v>-0.5</v>
      </c>
      <c r="E1147" t="s">
        <v>971</v>
      </c>
      <c r="F1147" t="s">
        <v>1490</v>
      </c>
    </row>
    <row r="1148" spans="2:6" x14ac:dyDescent="0.25">
      <c r="B1148" t="s">
        <v>514</v>
      </c>
      <c r="C1148" t="s">
        <v>1492</v>
      </c>
      <c r="D1148" t="s">
        <v>1034</v>
      </c>
      <c r="E1148" t="s">
        <v>971</v>
      </c>
      <c r="F1148" t="s">
        <v>1493</v>
      </c>
    </row>
    <row r="1149" spans="2:6" x14ac:dyDescent="0.25">
      <c r="B1149" t="s">
        <v>577</v>
      </c>
      <c r="C1149" t="s">
        <v>854</v>
      </c>
      <c r="D1149" t="s">
        <v>1494</v>
      </c>
      <c r="E1149" t="s">
        <v>971</v>
      </c>
      <c r="F1149" t="s">
        <v>1495</v>
      </c>
    </row>
    <row r="1150" spans="2:6" x14ac:dyDescent="0.25">
      <c r="B1150" t="s">
        <v>376</v>
      </c>
      <c r="C1150" t="s">
        <v>957</v>
      </c>
      <c r="D1150" s="2">
        <v>-0.5</v>
      </c>
      <c r="E1150" t="s">
        <v>971</v>
      </c>
      <c r="F1150" t="s">
        <v>1496</v>
      </c>
    </row>
    <row r="1151" spans="2:6" x14ac:dyDescent="0.25">
      <c r="B1151" t="s">
        <v>789</v>
      </c>
      <c r="C1151" t="s">
        <v>928</v>
      </c>
      <c r="D1151" t="s">
        <v>878</v>
      </c>
      <c r="E1151" t="s">
        <v>971</v>
      </c>
      <c r="F1151" t="s">
        <v>1497</v>
      </c>
    </row>
    <row r="1152" spans="2:6" x14ac:dyDescent="0.25">
      <c r="B1152" t="s">
        <v>367</v>
      </c>
      <c r="C1152" t="s">
        <v>1008</v>
      </c>
      <c r="D1152" t="s">
        <v>1498</v>
      </c>
      <c r="E1152" t="s">
        <v>971</v>
      </c>
      <c r="F1152" t="s">
        <v>1499</v>
      </c>
    </row>
    <row r="1153" spans="2:6" x14ac:dyDescent="0.25">
      <c r="B1153" t="s">
        <v>602</v>
      </c>
      <c r="C1153" t="s">
        <v>1114</v>
      </c>
      <c r="D1153" s="2">
        <v>0</v>
      </c>
      <c r="E1153" t="s">
        <v>971</v>
      </c>
      <c r="F1153" t="s">
        <v>1500</v>
      </c>
    </row>
    <row r="1154" spans="2:6" x14ac:dyDescent="0.25">
      <c r="B1154" t="s">
        <v>334</v>
      </c>
      <c r="C1154" t="s">
        <v>1501</v>
      </c>
      <c r="D1154" s="2">
        <v>0</v>
      </c>
      <c r="E1154" t="s">
        <v>971</v>
      </c>
      <c r="F1154" t="s">
        <v>1502</v>
      </c>
    </row>
    <row r="1155" spans="2:6" x14ac:dyDescent="0.25">
      <c r="B1155" t="s">
        <v>138</v>
      </c>
      <c r="C1155" t="s">
        <v>943</v>
      </c>
      <c r="D1155" t="s">
        <v>1303</v>
      </c>
      <c r="E1155" t="s">
        <v>971</v>
      </c>
      <c r="F1155" t="s">
        <v>1503</v>
      </c>
    </row>
    <row r="1156" spans="2:6" x14ac:dyDescent="0.25">
      <c r="B1156" t="s">
        <v>181</v>
      </c>
      <c r="C1156" t="s">
        <v>1122</v>
      </c>
      <c r="D1156" t="s">
        <v>1504</v>
      </c>
      <c r="E1156" t="s">
        <v>971</v>
      </c>
      <c r="F1156" t="s">
        <v>1505</v>
      </c>
    </row>
    <row r="1157" spans="2:6" x14ac:dyDescent="0.25">
      <c r="B1157" t="s">
        <v>782</v>
      </c>
      <c r="C1157" t="s">
        <v>1506</v>
      </c>
      <c r="D1157" t="s">
        <v>814</v>
      </c>
      <c r="E1157" t="s">
        <v>971</v>
      </c>
      <c r="F1157" t="s">
        <v>1507</v>
      </c>
    </row>
    <row r="1158" spans="2:6" x14ac:dyDescent="0.25">
      <c r="B1158" t="s">
        <v>745</v>
      </c>
      <c r="C1158" t="s">
        <v>1177</v>
      </c>
      <c r="D1158" t="s">
        <v>1508</v>
      </c>
      <c r="E1158" t="s">
        <v>971</v>
      </c>
      <c r="F1158" t="s">
        <v>1509</v>
      </c>
    </row>
    <row r="1159" spans="2:6" x14ac:dyDescent="0.25">
      <c r="B1159" t="s">
        <v>425</v>
      </c>
      <c r="C1159" t="s">
        <v>1510</v>
      </c>
      <c r="D1159" t="s">
        <v>1511</v>
      </c>
      <c r="E1159" t="s">
        <v>971</v>
      </c>
      <c r="F1159" t="s">
        <v>1512</v>
      </c>
    </row>
    <row r="1160" spans="2:6" x14ac:dyDescent="0.25">
      <c r="B1160" t="s">
        <v>288</v>
      </c>
      <c r="C1160" t="s">
        <v>1513</v>
      </c>
      <c r="D1160" t="s">
        <v>1514</v>
      </c>
      <c r="E1160" t="s">
        <v>971</v>
      </c>
      <c r="F1160" t="s">
        <v>1515</v>
      </c>
    </row>
    <row r="1161" spans="2:6" x14ac:dyDescent="0.25">
      <c r="B1161" t="s">
        <v>567</v>
      </c>
      <c r="C1161" t="s">
        <v>1516</v>
      </c>
      <c r="D1161" t="s">
        <v>1517</v>
      </c>
      <c r="E1161" t="s">
        <v>971</v>
      </c>
      <c r="F1161" t="s">
        <v>567</v>
      </c>
    </row>
    <row r="1162" spans="2:6" x14ac:dyDescent="0.25">
      <c r="B1162" t="s">
        <v>287</v>
      </c>
      <c r="C1162" t="s">
        <v>949</v>
      </c>
      <c r="D1162" t="s">
        <v>1151</v>
      </c>
      <c r="E1162" t="s">
        <v>971</v>
      </c>
      <c r="F1162" t="s">
        <v>1518</v>
      </c>
    </row>
    <row r="1163" spans="2:6" x14ac:dyDescent="0.25">
      <c r="B1163" t="s">
        <v>249</v>
      </c>
      <c r="C1163" t="s">
        <v>1519</v>
      </c>
      <c r="D1163" t="s">
        <v>1520</v>
      </c>
      <c r="E1163" t="s">
        <v>971</v>
      </c>
      <c r="F1163" t="s">
        <v>1521</v>
      </c>
    </row>
    <row r="1164" spans="2:6" x14ac:dyDescent="0.25">
      <c r="B1164" t="s">
        <v>544</v>
      </c>
      <c r="C1164" t="s">
        <v>912</v>
      </c>
      <c r="D1164" t="s">
        <v>1522</v>
      </c>
      <c r="E1164" t="s">
        <v>971</v>
      </c>
      <c r="F1164" t="s">
        <v>1523</v>
      </c>
    </row>
    <row r="1165" spans="2:6" x14ac:dyDescent="0.25">
      <c r="B1165" t="s">
        <v>318</v>
      </c>
      <c r="C1165" t="s">
        <v>1524</v>
      </c>
      <c r="D1165" t="s">
        <v>1525</v>
      </c>
      <c r="E1165" t="s">
        <v>971</v>
      </c>
      <c r="F1165" t="s">
        <v>1526</v>
      </c>
    </row>
    <row r="1166" spans="2:6" x14ac:dyDescent="0.25">
      <c r="B1166" t="s">
        <v>575</v>
      </c>
      <c r="C1166" t="s">
        <v>1527</v>
      </c>
      <c r="D1166" t="s">
        <v>1230</v>
      </c>
      <c r="E1166" t="s">
        <v>971</v>
      </c>
      <c r="F1166" t="s">
        <v>1528</v>
      </c>
    </row>
    <row r="1167" spans="2:6" x14ac:dyDescent="0.25">
      <c r="B1167" t="s">
        <v>518</v>
      </c>
      <c r="C1167" t="s">
        <v>1206</v>
      </c>
      <c r="D1167" t="s">
        <v>1207</v>
      </c>
      <c r="E1167" t="s">
        <v>971</v>
      </c>
      <c r="F1167" t="s">
        <v>1529</v>
      </c>
    </row>
    <row r="1168" spans="2:6" x14ac:dyDescent="0.25">
      <c r="B1168" t="s">
        <v>169</v>
      </c>
      <c r="C1168" t="s">
        <v>957</v>
      </c>
      <c r="D1168" s="2">
        <v>0</v>
      </c>
      <c r="E1168" t="s">
        <v>971</v>
      </c>
      <c r="F1168" t="s">
        <v>1530</v>
      </c>
    </row>
    <row r="1169" spans="2:6" x14ac:dyDescent="0.25">
      <c r="B1169" t="s">
        <v>503</v>
      </c>
      <c r="C1169" t="s">
        <v>1531</v>
      </c>
      <c r="D1169" s="2">
        <v>0</v>
      </c>
      <c r="E1169" t="s">
        <v>971</v>
      </c>
      <c r="F1169" t="s">
        <v>1532</v>
      </c>
    </row>
    <row r="1170" spans="2:6" x14ac:dyDescent="0.25">
      <c r="B1170" t="s">
        <v>708</v>
      </c>
      <c r="C1170" t="s">
        <v>1366</v>
      </c>
      <c r="D1170" s="2">
        <v>-0.2</v>
      </c>
      <c r="E1170" t="s">
        <v>971</v>
      </c>
      <c r="F1170" t="s">
        <v>1533</v>
      </c>
    </row>
    <row r="1171" spans="2:6" x14ac:dyDescent="0.25">
      <c r="B1171" t="s">
        <v>788</v>
      </c>
      <c r="C1171" t="s">
        <v>970</v>
      </c>
      <c r="D1171" t="s">
        <v>1534</v>
      </c>
      <c r="E1171" t="s">
        <v>971</v>
      </c>
      <c r="F1171" t="s">
        <v>1535</v>
      </c>
    </row>
    <row r="1172" spans="2:6" x14ac:dyDescent="0.25">
      <c r="B1172" t="s">
        <v>646</v>
      </c>
      <c r="C1172" t="s">
        <v>1536</v>
      </c>
      <c r="D1172" s="2">
        <v>-0.09</v>
      </c>
      <c r="E1172" t="s">
        <v>971</v>
      </c>
      <c r="F1172" t="s">
        <v>1537</v>
      </c>
    </row>
    <row r="1173" spans="2:6" x14ac:dyDescent="0.25">
      <c r="B1173" t="s">
        <v>118</v>
      </c>
      <c r="C1173" t="s">
        <v>1538</v>
      </c>
      <c r="D1173" s="2">
        <v>0</v>
      </c>
      <c r="E1173" t="s">
        <v>971</v>
      </c>
      <c r="F1173" t="s">
        <v>1539</v>
      </c>
    </row>
    <row r="1174" spans="2:6" x14ac:dyDescent="0.25">
      <c r="B1174" t="s">
        <v>155</v>
      </c>
      <c r="C1174" t="s">
        <v>1057</v>
      </c>
      <c r="D1174" t="s">
        <v>1058</v>
      </c>
      <c r="E1174" t="s">
        <v>971</v>
      </c>
      <c r="F1174" t="s">
        <v>1540</v>
      </c>
    </row>
    <row r="1175" spans="2:6" x14ac:dyDescent="0.25">
      <c r="B1175" t="s">
        <v>523</v>
      </c>
      <c r="C1175" t="s">
        <v>1541</v>
      </c>
      <c r="D1175" t="s">
        <v>1542</v>
      </c>
      <c r="E1175" t="s">
        <v>971</v>
      </c>
      <c r="F1175" t="s">
        <v>1543</v>
      </c>
    </row>
    <row r="1176" spans="2:6" x14ac:dyDescent="0.25">
      <c r="B1176" t="s">
        <v>728</v>
      </c>
      <c r="C1176" t="s">
        <v>1544</v>
      </c>
      <c r="D1176" t="s">
        <v>1094</v>
      </c>
      <c r="E1176" t="s">
        <v>971</v>
      </c>
      <c r="F1176" t="s">
        <v>1545</v>
      </c>
    </row>
    <row r="1177" spans="2:6" x14ac:dyDescent="0.25">
      <c r="B1177" t="s">
        <v>650</v>
      </c>
      <c r="C1177" t="s">
        <v>1546</v>
      </c>
      <c r="D1177" s="2">
        <v>0</v>
      </c>
      <c r="E1177" t="s">
        <v>971</v>
      </c>
      <c r="F1177" t="s">
        <v>1547</v>
      </c>
    </row>
    <row r="1178" spans="2:6" x14ac:dyDescent="0.25">
      <c r="B1178" t="s">
        <v>697</v>
      </c>
      <c r="C1178" t="s">
        <v>877</v>
      </c>
      <c r="D1178" s="2">
        <v>1</v>
      </c>
      <c r="E1178" t="s">
        <v>971</v>
      </c>
      <c r="F1178" t="s">
        <v>1548</v>
      </c>
    </row>
    <row r="1179" spans="2:6" x14ac:dyDescent="0.25">
      <c r="B1179" t="s">
        <v>605</v>
      </c>
      <c r="C1179" t="s">
        <v>877</v>
      </c>
      <c r="D1179" s="2">
        <v>0</v>
      </c>
      <c r="E1179" t="s">
        <v>971</v>
      </c>
      <c r="F1179" t="s">
        <v>1549</v>
      </c>
    </row>
    <row r="1180" spans="2:6" x14ac:dyDescent="0.25">
      <c r="B1180" t="s">
        <v>413</v>
      </c>
      <c r="C1180" t="s">
        <v>1550</v>
      </c>
      <c r="D1180" t="s">
        <v>1551</v>
      </c>
      <c r="E1180" t="s">
        <v>971</v>
      </c>
      <c r="F1180" t="s">
        <v>1552</v>
      </c>
    </row>
    <row r="1181" spans="2:6" x14ac:dyDescent="0.25">
      <c r="B1181" t="s">
        <v>250</v>
      </c>
      <c r="C1181" t="s">
        <v>993</v>
      </c>
      <c r="D1181" t="s">
        <v>1553</v>
      </c>
      <c r="E1181" t="s">
        <v>971</v>
      </c>
      <c r="F1181" t="s">
        <v>1554</v>
      </c>
    </row>
    <row r="1182" spans="2:6" x14ac:dyDescent="0.25">
      <c r="B1182" t="s">
        <v>733</v>
      </c>
      <c r="C1182" t="s">
        <v>1215</v>
      </c>
      <c r="D1182" t="s">
        <v>807</v>
      </c>
      <c r="E1182" t="s">
        <v>971</v>
      </c>
      <c r="F1182" t="s">
        <v>1555</v>
      </c>
    </row>
    <row r="1183" spans="2:6" x14ac:dyDescent="0.25">
      <c r="B1183" t="s">
        <v>307</v>
      </c>
      <c r="C1183" t="s">
        <v>1167</v>
      </c>
      <c r="D1183" t="s">
        <v>1556</v>
      </c>
      <c r="E1183" t="s">
        <v>971</v>
      </c>
      <c r="F1183" t="s">
        <v>1557</v>
      </c>
    </row>
    <row r="1184" spans="2:6" x14ac:dyDescent="0.25">
      <c r="B1184" t="s">
        <v>406</v>
      </c>
      <c r="C1184" t="s">
        <v>1558</v>
      </c>
      <c r="D1184" t="s">
        <v>805</v>
      </c>
      <c r="E1184" t="s">
        <v>971</v>
      </c>
      <c r="F1184" t="s">
        <v>1559</v>
      </c>
    </row>
    <row r="1185" spans="2:6" x14ac:dyDescent="0.25">
      <c r="B1185" t="s">
        <v>327</v>
      </c>
      <c r="C1185" t="s">
        <v>1560</v>
      </c>
      <c r="D1185" t="s">
        <v>1561</v>
      </c>
      <c r="E1185" t="s">
        <v>971</v>
      </c>
      <c r="F1185" t="s">
        <v>1562</v>
      </c>
    </row>
    <row r="1186" spans="2:6" x14ac:dyDescent="0.25">
      <c r="B1186" t="s">
        <v>653</v>
      </c>
      <c r="C1186" t="s">
        <v>1563</v>
      </c>
      <c r="D1186" t="s">
        <v>962</v>
      </c>
      <c r="E1186" t="s">
        <v>971</v>
      </c>
      <c r="F1186" t="s">
        <v>1564</v>
      </c>
    </row>
    <row r="1187" spans="2:6" x14ac:dyDescent="0.25">
      <c r="B1187" t="s">
        <v>346</v>
      </c>
      <c r="C1187" t="s">
        <v>1269</v>
      </c>
      <c r="D1187" s="2">
        <v>-0.2</v>
      </c>
      <c r="E1187" t="s">
        <v>971</v>
      </c>
      <c r="F1187" t="s">
        <v>1565</v>
      </c>
    </row>
    <row r="1188" spans="2:6" x14ac:dyDescent="0.25">
      <c r="B1188" t="s">
        <v>426</v>
      </c>
      <c r="C1188" t="s">
        <v>1566</v>
      </c>
      <c r="D1188" t="s">
        <v>1567</v>
      </c>
      <c r="E1188" t="s">
        <v>971</v>
      </c>
      <c r="F1188" t="s">
        <v>1568</v>
      </c>
    </row>
    <row r="1189" spans="2:6" x14ac:dyDescent="0.25">
      <c r="B1189" t="s">
        <v>652</v>
      </c>
      <c r="C1189" t="s">
        <v>1569</v>
      </c>
      <c r="D1189" s="2">
        <v>0</v>
      </c>
      <c r="E1189" t="s">
        <v>971</v>
      </c>
      <c r="F1189" t="s">
        <v>1570</v>
      </c>
    </row>
    <row r="1190" spans="2:6" x14ac:dyDescent="0.25">
      <c r="B1190" t="s">
        <v>656</v>
      </c>
      <c r="C1190" t="s">
        <v>1571</v>
      </c>
      <c r="D1190" s="2">
        <v>0</v>
      </c>
      <c r="E1190" t="s">
        <v>971</v>
      </c>
      <c r="F1190" t="s">
        <v>1572</v>
      </c>
    </row>
    <row r="1191" spans="2:6" x14ac:dyDescent="0.25">
      <c r="B1191" t="s">
        <v>311</v>
      </c>
      <c r="C1191" t="s">
        <v>970</v>
      </c>
      <c r="D1191" s="2">
        <v>0</v>
      </c>
      <c r="E1191" t="s">
        <v>971</v>
      </c>
      <c r="F1191" t="s">
        <v>1573</v>
      </c>
    </row>
    <row r="1192" spans="2:6" x14ac:dyDescent="0.25">
      <c r="B1192" t="s">
        <v>617</v>
      </c>
      <c r="C1192" t="s">
        <v>1574</v>
      </c>
      <c r="D1192" s="2">
        <v>0</v>
      </c>
      <c r="E1192" t="s">
        <v>971</v>
      </c>
      <c r="F1192" t="s">
        <v>1575</v>
      </c>
    </row>
    <row r="1193" spans="2:6" x14ac:dyDescent="0.25">
      <c r="B1193" t="s">
        <v>295</v>
      </c>
      <c r="C1193" t="s">
        <v>1576</v>
      </c>
      <c r="D1193" t="s">
        <v>1293</v>
      </c>
      <c r="E1193" t="s">
        <v>971</v>
      </c>
      <c r="F1193" t="s">
        <v>1577</v>
      </c>
    </row>
    <row r="1194" spans="2:6" x14ac:dyDescent="0.25">
      <c r="B1194" t="s">
        <v>664</v>
      </c>
      <c r="C1194" t="s">
        <v>957</v>
      </c>
      <c r="D1194" s="2">
        <v>0</v>
      </c>
      <c r="E1194" t="s">
        <v>971</v>
      </c>
      <c r="F1194" t="s">
        <v>1578</v>
      </c>
    </row>
    <row r="1195" spans="2:6" x14ac:dyDescent="0.25">
      <c r="B1195" t="s">
        <v>734</v>
      </c>
      <c r="C1195" t="s">
        <v>957</v>
      </c>
      <c r="D1195" s="2">
        <v>0</v>
      </c>
      <c r="E1195" t="s">
        <v>971</v>
      </c>
      <c r="F1195" t="s">
        <v>1579</v>
      </c>
    </row>
    <row r="1196" spans="2:6" x14ac:dyDescent="0.25">
      <c r="B1196" t="s">
        <v>357</v>
      </c>
      <c r="C1196" t="s">
        <v>1581</v>
      </c>
      <c r="D1196" s="2" t="s">
        <v>1034</v>
      </c>
      <c r="E1196" t="s">
        <v>971</v>
      </c>
      <c r="F1196" t="s">
        <v>1582</v>
      </c>
    </row>
    <row r="1197" spans="2:6" x14ac:dyDescent="0.25">
      <c r="B1197" t="s">
        <v>119</v>
      </c>
      <c r="C1197" t="s">
        <v>1189</v>
      </c>
      <c r="D1197" t="s">
        <v>1224</v>
      </c>
      <c r="E1197" t="s">
        <v>971</v>
      </c>
      <c r="F1197" t="s">
        <v>1583</v>
      </c>
    </row>
    <row r="1198" spans="2:6" x14ac:dyDescent="0.25">
      <c r="B1198" t="s">
        <v>743</v>
      </c>
      <c r="C1198" t="s">
        <v>1584</v>
      </c>
      <c r="D1198" t="s">
        <v>1567</v>
      </c>
      <c r="E1198" t="s">
        <v>971</v>
      </c>
      <c r="F1198" t="s">
        <v>1585</v>
      </c>
    </row>
    <row r="1199" spans="2:6" x14ac:dyDescent="0.25">
      <c r="B1199" t="s">
        <v>51</v>
      </c>
      <c r="C1199" t="s">
        <v>1586</v>
      </c>
      <c r="D1199" t="s">
        <v>1587</v>
      </c>
      <c r="E1199" t="s">
        <v>971</v>
      </c>
      <c r="F1199" t="s">
        <v>1588</v>
      </c>
    </row>
    <row r="1200" spans="2:6" x14ac:dyDescent="0.25">
      <c r="B1200" t="s">
        <v>90</v>
      </c>
      <c r="C1200" t="s">
        <v>1366</v>
      </c>
      <c r="D1200" s="2">
        <v>0</v>
      </c>
      <c r="E1200" t="s">
        <v>971</v>
      </c>
      <c r="F1200" t="s">
        <v>90</v>
      </c>
    </row>
    <row r="1201" spans="2:6" x14ac:dyDescent="0.25">
      <c r="B1201" t="s">
        <v>715</v>
      </c>
      <c r="C1201" t="s">
        <v>1589</v>
      </c>
      <c r="D1201" s="2" t="s">
        <v>1590</v>
      </c>
      <c r="E1201" t="s">
        <v>971</v>
      </c>
      <c r="F1201" t="s">
        <v>1591</v>
      </c>
    </row>
    <row r="1202" spans="2:6" x14ac:dyDescent="0.25">
      <c r="B1202" t="s">
        <v>221</v>
      </c>
      <c r="C1202" t="s">
        <v>1592</v>
      </c>
      <c r="D1202" t="s">
        <v>1593</v>
      </c>
      <c r="E1202" t="s">
        <v>971</v>
      </c>
      <c r="F1202" t="s">
        <v>1594</v>
      </c>
    </row>
    <row r="1203" spans="2:6" x14ac:dyDescent="0.25">
      <c r="B1203" t="s">
        <v>497</v>
      </c>
      <c r="C1203" t="s">
        <v>957</v>
      </c>
      <c r="D1203" s="2">
        <v>0</v>
      </c>
      <c r="E1203" t="s">
        <v>971</v>
      </c>
      <c r="F1203" t="s">
        <v>1595</v>
      </c>
    </row>
    <row r="1204" spans="2:6" x14ac:dyDescent="0.25">
      <c r="B1204" t="s">
        <v>678</v>
      </c>
      <c r="C1204" t="s">
        <v>1596</v>
      </c>
      <c r="D1204" s="2">
        <v>-0.43</v>
      </c>
      <c r="E1204" t="s">
        <v>971</v>
      </c>
      <c r="F1204" t="s">
        <v>1597</v>
      </c>
    </row>
    <row r="1205" spans="2:6" x14ac:dyDescent="0.25">
      <c r="B1205" t="s">
        <v>143</v>
      </c>
      <c r="C1205" t="s">
        <v>1598</v>
      </c>
      <c r="D1205" s="2">
        <v>0.15</v>
      </c>
      <c r="E1205" t="s">
        <v>971</v>
      </c>
      <c r="F1205" t="s">
        <v>1599</v>
      </c>
    </row>
    <row r="1206" spans="2:6" x14ac:dyDescent="0.25">
      <c r="B1206" t="s">
        <v>384</v>
      </c>
      <c r="C1206" t="s">
        <v>1290</v>
      </c>
      <c r="D1206" s="2" t="s">
        <v>1200</v>
      </c>
      <c r="E1206" t="s">
        <v>971</v>
      </c>
      <c r="F1206" t="s">
        <v>1600</v>
      </c>
    </row>
    <row r="1207" spans="2:6" x14ac:dyDescent="0.25">
      <c r="B1207" t="s">
        <v>564</v>
      </c>
      <c r="C1207" t="s">
        <v>1106</v>
      </c>
      <c r="D1207" t="s">
        <v>962</v>
      </c>
      <c r="E1207" t="s">
        <v>971</v>
      </c>
      <c r="F1207" t="s">
        <v>564</v>
      </c>
    </row>
    <row r="1208" spans="2:6" x14ac:dyDescent="0.25">
      <c r="B1208" t="s">
        <v>383</v>
      </c>
      <c r="C1208" t="s">
        <v>1601</v>
      </c>
      <c r="D1208" t="s">
        <v>1602</v>
      </c>
      <c r="E1208" t="s">
        <v>971</v>
      </c>
      <c r="F1208" t="s">
        <v>1603</v>
      </c>
    </row>
    <row r="1209" spans="2:6" x14ac:dyDescent="0.25">
      <c r="B1209" t="s">
        <v>245</v>
      </c>
      <c r="C1209" t="s">
        <v>957</v>
      </c>
      <c r="D1209" s="2">
        <v>0</v>
      </c>
      <c r="E1209" t="s">
        <v>971</v>
      </c>
      <c r="F1209" t="s">
        <v>1604</v>
      </c>
    </row>
    <row r="1210" spans="2:6" x14ac:dyDescent="0.25">
      <c r="B1210" t="s">
        <v>429</v>
      </c>
      <c r="C1210" t="s">
        <v>923</v>
      </c>
      <c r="D1210" s="2" t="s">
        <v>857</v>
      </c>
      <c r="E1210" t="s">
        <v>971</v>
      </c>
      <c r="F1210" t="s">
        <v>1605</v>
      </c>
    </row>
    <row r="1211" spans="2:6" x14ac:dyDescent="0.25">
      <c r="B1211" t="s">
        <v>520</v>
      </c>
      <c r="C1211" t="s">
        <v>1177</v>
      </c>
      <c r="D1211" s="2">
        <v>-0.08</v>
      </c>
      <c r="E1211" t="s">
        <v>971</v>
      </c>
      <c r="F1211" t="s">
        <v>520</v>
      </c>
    </row>
    <row r="1212" spans="2:6" x14ac:dyDescent="0.25">
      <c r="B1212" t="s">
        <v>228</v>
      </c>
      <c r="C1212" t="s">
        <v>1606</v>
      </c>
      <c r="D1212" s="2" t="s">
        <v>1607</v>
      </c>
      <c r="E1212" t="s">
        <v>971</v>
      </c>
      <c r="F1212" t="s">
        <v>1608</v>
      </c>
    </row>
    <row r="1213" spans="2:6" x14ac:dyDescent="0.25">
      <c r="B1213" t="s">
        <v>235</v>
      </c>
      <c r="C1213" t="s">
        <v>1609</v>
      </c>
      <c r="D1213" t="s">
        <v>1610</v>
      </c>
      <c r="E1213" t="s">
        <v>971</v>
      </c>
      <c r="F1213" t="s">
        <v>1611</v>
      </c>
    </row>
    <row r="1214" spans="2:6" x14ac:dyDescent="0.25">
      <c r="B1214" t="s">
        <v>751</v>
      </c>
      <c r="C1214" t="s">
        <v>877</v>
      </c>
      <c r="D1214" s="2">
        <v>0</v>
      </c>
      <c r="E1214" t="s">
        <v>971</v>
      </c>
      <c r="F1214" t="s">
        <v>1612</v>
      </c>
    </row>
    <row r="1215" spans="2:6" x14ac:dyDescent="0.25">
      <c r="B1215" t="s">
        <v>598</v>
      </c>
      <c r="C1215" t="s">
        <v>1613</v>
      </c>
      <c r="D1215" s="2" t="s">
        <v>1614</v>
      </c>
      <c r="E1215" t="s">
        <v>971</v>
      </c>
      <c r="F1215" t="s">
        <v>1615</v>
      </c>
    </row>
    <row r="1216" spans="2:6" x14ac:dyDescent="0.25">
      <c r="B1216" t="s">
        <v>348</v>
      </c>
      <c r="C1216" t="s">
        <v>1616</v>
      </c>
      <c r="D1216" t="s">
        <v>1617</v>
      </c>
      <c r="E1216" t="s">
        <v>971</v>
      </c>
      <c r="F1216" t="s">
        <v>1618</v>
      </c>
    </row>
    <row r="1217" spans="2:6" x14ac:dyDescent="0.25">
      <c r="B1217" t="s">
        <v>399</v>
      </c>
      <c r="C1217" t="s">
        <v>957</v>
      </c>
      <c r="D1217" s="2">
        <v>0</v>
      </c>
      <c r="E1217" t="s">
        <v>971</v>
      </c>
      <c r="F1217" t="s">
        <v>1619</v>
      </c>
    </row>
    <row r="1218" spans="2:6" x14ac:dyDescent="0.25">
      <c r="B1218" t="s">
        <v>68</v>
      </c>
      <c r="C1218" t="s">
        <v>957</v>
      </c>
      <c r="D1218" s="2">
        <v>0</v>
      </c>
      <c r="E1218" t="s">
        <v>971</v>
      </c>
      <c r="F1218" t="s">
        <v>1621</v>
      </c>
    </row>
    <row r="1219" spans="2:6" x14ac:dyDescent="0.25">
      <c r="B1219" t="s">
        <v>632</v>
      </c>
      <c r="C1219" t="s">
        <v>957</v>
      </c>
      <c r="D1219" s="2">
        <v>0</v>
      </c>
      <c r="E1219" t="s">
        <v>971</v>
      </c>
      <c r="F1219" t="s">
        <v>1620</v>
      </c>
    </row>
    <row r="1220" spans="2:6" x14ac:dyDescent="0.25">
      <c r="B1220" t="s">
        <v>487</v>
      </c>
      <c r="C1220" t="s">
        <v>957</v>
      </c>
      <c r="D1220" s="2">
        <v>0</v>
      </c>
      <c r="E1220" t="s">
        <v>971</v>
      </c>
      <c r="F1220" t="s">
        <v>1622</v>
      </c>
    </row>
    <row r="1221" spans="2:6" x14ac:dyDescent="0.25">
      <c r="B1221" t="s">
        <v>576</v>
      </c>
      <c r="C1221" t="s">
        <v>1236</v>
      </c>
      <c r="D1221" s="2">
        <v>0</v>
      </c>
      <c r="E1221" t="s">
        <v>971</v>
      </c>
      <c r="F1221" t="s">
        <v>1623</v>
      </c>
    </row>
    <row r="1222" spans="2:6" x14ac:dyDescent="0.25">
      <c r="B1222" t="s">
        <v>55</v>
      </c>
      <c r="C1222" t="s">
        <v>1624</v>
      </c>
      <c r="D1222" s="2" t="s">
        <v>1060</v>
      </c>
      <c r="E1222" t="s">
        <v>971</v>
      </c>
      <c r="F1222" t="s">
        <v>1625</v>
      </c>
    </row>
    <row r="1223" spans="2:6" x14ac:dyDescent="0.25">
      <c r="B1223" t="s">
        <v>208</v>
      </c>
      <c r="C1223" t="s">
        <v>976</v>
      </c>
      <c r="D1223" t="s">
        <v>1430</v>
      </c>
      <c r="E1223" t="s">
        <v>971</v>
      </c>
      <c r="F1223" t="s">
        <v>1626</v>
      </c>
    </row>
    <row r="1224" spans="2:6" x14ac:dyDescent="0.25">
      <c r="B1224" t="s">
        <v>665</v>
      </c>
      <c r="C1224" t="s">
        <v>1627</v>
      </c>
      <c r="D1224" t="s">
        <v>837</v>
      </c>
      <c r="E1224" t="s">
        <v>971</v>
      </c>
      <c r="F1224" t="s">
        <v>1628</v>
      </c>
    </row>
    <row r="1225" spans="2:6" x14ac:dyDescent="0.25">
      <c r="B1225" t="s">
        <v>538</v>
      </c>
      <c r="C1225" t="s">
        <v>957</v>
      </c>
      <c r="D1225" s="2">
        <v>0</v>
      </c>
      <c r="E1225" t="s">
        <v>971</v>
      </c>
      <c r="F1225" t="s">
        <v>1629</v>
      </c>
    </row>
    <row r="1226" spans="2:6" x14ac:dyDescent="0.25">
      <c r="B1226">
        <v>1337</v>
      </c>
      <c r="C1226" t="s">
        <v>957</v>
      </c>
      <c r="D1226" s="2">
        <v>0</v>
      </c>
      <c r="E1226" t="s">
        <v>971</v>
      </c>
      <c r="F1226" t="s">
        <v>1580</v>
      </c>
    </row>
    <row r="1227" spans="2:6" x14ac:dyDescent="0.25">
      <c r="B1227" t="s">
        <v>419</v>
      </c>
      <c r="C1227" t="s">
        <v>1630</v>
      </c>
      <c r="D1227" s="2">
        <v>-0.1</v>
      </c>
      <c r="E1227" t="s">
        <v>971</v>
      </c>
      <c r="F1227" t="s">
        <v>1631</v>
      </c>
    </row>
    <row r="1228" spans="2:6" x14ac:dyDescent="0.25">
      <c r="B1228" t="s">
        <v>380</v>
      </c>
      <c r="C1228" t="s">
        <v>1632</v>
      </c>
      <c r="D1228" t="s">
        <v>816</v>
      </c>
      <c r="E1228" t="s">
        <v>971</v>
      </c>
      <c r="F1228" t="s">
        <v>1633</v>
      </c>
    </row>
    <row r="1229" spans="2:6" x14ac:dyDescent="0.25">
      <c r="B1229" t="s">
        <v>636</v>
      </c>
      <c r="C1229" t="s">
        <v>1634</v>
      </c>
      <c r="D1229" t="s">
        <v>1635</v>
      </c>
      <c r="E1229" t="s">
        <v>971</v>
      </c>
      <c r="F1229" t="s">
        <v>1636</v>
      </c>
    </row>
    <row r="1230" spans="2:6" x14ac:dyDescent="0.25">
      <c r="B1230" t="s">
        <v>579</v>
      </c>
      <c r="C1230" t="s">
        <v>1576</v>
      </c>
      <c r="D1230" t="s">
        <v>1293</v>
      </c>
      <c r="E1230" t="s">
        <v>971</v>
      </c>
      <c r="F1230" t="s">
        <v>1637</v>
      </c>
    </row>
    <row r="1231" spans="2:6" x14ac:dyDescent="0.25">
      <c r="B1231" t="s">
        <v>680</v>
      </c>
      <c r="C1231" t="s">
        <v>1638</v>
      </c>
      <c r="D1231" t="s">
        <v>816</v>
      </c>
      <c r="E1231" t="s">
        <v>971</v>
      </c>
      <c r="F1231" t="s">
        <v>1639</v>
      </c>
    </row>
    <row r="1232" spans="2:6" x14ac:dyDescent="0.25">
      <c r="B1232" t="s">
        <v>643</v>
      </c>
      <c r="C1232" t="s">
        <v>1162</v>
      </c>
      <c r="D1232" s="2">
        <v>0</v>
      </c>
      <c r="E1232" t="s">
        <v>971</v>
      </c>
      <c r="F1232" t="s">
        <v>1640</v>
      </c>
    </row>
    <row r="1233" spans="2:6" x14ac:dyDescent="0.25">
      <c r="B1233" t="s">
        <v>117</v>
      </c>
      <c r="C1233" t="s">
        <v>1177</v>
      </c>
      <c r="D1233" s="2">
        <v>-0.08</v>
      </c>
      <c r="E1233" t="s">
        <v>971</v>
      </c>
      <c r="F1233" t="s">
        <v>1641</v>
      </c>
    </row>
    <row r="1234" spans="2:6" x14ac:dyDescent="0.25">
      <c r="B1234" t="s">
        <v>607</v>
      </c>
      <c r="C1234" t="s">
        <v>1642</v>
      </c>
      <c r="D1234" t="s">
        <v>1643</v>
      </c>
      <c r="E1234" t="s">
        <v>971</v>
      </c>
      <c r="F1234" t="s">
        <v>1644</v>
      </c>
    </row>
    <row r="1235" spans="2:6" x14ac:dyDescent="0.25">
      <c r="B1235" t="s">
        <v>764</v>
      </c>
      <c r="C1235" t="s">
        <v>957</v>
      </c>
      <c r="D1235" s="2">
        <v>-0.5</v>
      </c>
      <c r="E1235" t="s">
        <v>971</v>
      </c>
      <c r="F1235" t="s">
        <v>1645</v>
      </c>
    </row>
    <row r="1236" spans="2:6" x14ac:dyDescent="0.25">
      <c r="B1236" t="s">
        <v>473</v>
      </c>
      <c r="C1236" t="s">
        <v>1114</v>
      </c>
      <c r="D1236" s="2">
        <v>0</v>
      </c>
      <c r="E1236" t="s">
        <v>971</v>
      </c>
      <c r="F1236" t="s">
        <v>1646</v>
      </c>
    </row>
    <row r="1237" spans="2:6" x14ac:dyDescent="0.25">
      <c r="B1237" t="s">
        <v>589</v>
      </c>
      <c r="C1237" t="s">
        <v>1177</v>
      </c>
      <c r="D1237" s="2">
        <v>0</v>
      </c>
      <c r="E1237" t="s">
        <v>971</v>
      </c>
      <c r="F1237" t="s">
        <v>1647</v>
      </c>
    </row>
    <row r="1238" spans="2:6" x14ac:dyDescent="0.25">
      <c r="B1238" t="s">
        <v>709</v>
      </c>
      <c r="C1238" t="s">
        <v>1057</v>
      </c>
      <c r="D1238" t="s">
        <v>1140</v>
      </c>
      <c r="E1238" t="s">
        <v>971</v>
      </c>
      <c r="F1238" t="s">
        <v>1648</v>
      </c>
    </row>
    <row r="1239" spans="2:6" x14ac:dyDescent="0.25">
      <c r="B1239" t="s">
        <v>616</v>
      </c>
      <c r="C1239" t="s">
        <v>976</v>
      </c>
      <c r="D1239" t="s">
        <v>1649</v>
      </c>
      <c r="E1239" t="s">
        <v>971</v>
      </c>
      <c r="F1239" t="s">
        <v>1650</v>
      </c>
    </row>
    <row r="1240" spans="2:6" x14ac:dyDescent="0.25">
      <c r="B1240" t="s">
        <v>525</v>
      </c>
      <c r="C1240" t="s">
        <v>1114</v>
      </c>
      <c r="D1240" s="2">
        <v>1</v>
      </c>
      <c r="E1240" t="s">
        <v>971</v>
      </c>
      <c r="F1240" t="s">
        <v>1651</v>
      </c>
    </row>
    <row r="1241" spans="2:6" x14ac:dyDescent="0.25">
      <c r="B1241" t="s">
        <v>103</v>
      </c>
      <c r="C1241" t="s">
        <v>925</v>
      </c>
      <c r="D1241" s="2">
        <v>0.5</v>
      </c>
      <c r="E1241" t="s">
        <v>971</v>
      </c>
      <c r="F1241" t="s">
        <v>1652</v>
      </c>
    </row>
    <row r="1242" spans="2:6" x14ac:dyDescent="0.25">
      <c r="B1242" t="s">
        <v>619</v>
      </c>
      <c r="C1242" t="s">
        <v>850</v>
      </c>
      <c r="D1242" s="2">
        <v>-0.4</v>
      </c>
      <c r="E1242" t="s">
        <v>971</v>
      </c>
      <c r="F1242" t="s">
        <v>1653</v>
      </c>
    </row>
    <row r="1243" spans="2:6" x14ac:dyDescent="0.25">
      <c r="B1243" t="s">
        <v>504</v>
      </c>
      <c r="C1243" t="s">
        <v>1654</v>
      </c>
      <c r="D1243" t="s">
        <v>1655</v>
      </c>
      <c r="E1243" t="s">
        <v>971</v>
      </c>
      <c r="F1243" t="s">
        <v>1656</v>
      </c>
    </row>
    <row r="1244" spans="2:6" x14ac:dyDescent="0.25">
      <c r="B1244" t="s">
        <v>392</v>
      </c>
      <c r="C1244" t="s">
        <v>1485</v>
      </c>
      <c r="D1244" t="s">
        <v>1657</v>
      </c>
      <c r="E1244" t="s">
        <v>971</v>
      </c>
      <c r="F1244" t="s">
        <v>1658</v>
      </c>
    </row>
    <row r="1245" spans="2:6" x14ac:dyDescent="0.25">
      <c r="B1245" t="s">
        <v>284</v>
      </c>
      <c r="C1245" t="s">
        <v>1114</v>
      </c>
      <c r="D1245" s="2">
        <v>0</v>
      </c>
      <c r="E1245" t="s">
        <v>971</v>
      </c>
      <c r="F1245" t="s">
        <v>1659</v>
      </c>
    </row>
    <row r="1246" spans="2:6" x14ac:dyDescent="0.25">
      <c r="B1246" t="s">
        <v>369</v>
      </c>
      <c r="C1246" t="s">
        <v>1471</v>
      </c>
      <c r="D1246" s="2">
        <v>0</v>
      </c>
      <c r="E1246" t="s">
        <v>971</v>
      </c>
      <c r="F1246" t="s">
        <v>1660</v>
      </c>
    </row>
    <row r="1247" spans="2:6" x14ac:dyDescent="0.25">
      <c r="B1247" t="s">
        <v>590</v>
      </c>
      <c r="C1247" t="s">
        <v>923</v>
      </c>
      <c r="D1247" t="s">
        <v>857</v>
      </c>
      <c r="E1247" t="s">
        <v>971</v>
      </c>
      <c r="F1247" t="s">
        <v>1661</v>
      </c>
    </row>
    <row r="1248" spans="2:6" x14ac:dyDescent="0.25">
      <c r="B1248" t="s">
        <v>437</v>
      </c>
      <c r="C1248" t="s">
        <v>1662</v>
      </c>
      <c r="D1248" t="s">
        <v>1663</v>
      </c>
      <c r="E1248" t="s">
        <v>971</v>
      </c>
      <c r="F1248" t="s">
        <v>1664</v>
      </c>
    </row>
    <row r="1249" spans="2:6" x14ac:dyDescent="0.25">
      <c r="B1249" t="s">
        <v>145</v>
      </c>
      <c r="C1249" t="s">
        <v>1665</v>
      </c>
      <c r="D1249" t="s">
        <v>1522</v>
      </c>
      <c r="E1249" t="s">
        <v>971</v>
      </c>
      <c r="F1249" t="s">
        <v>1666</v>
      </c>
    </row>
    <row r="1250" spans="2:6" x14ac:dyDescent="0.25">
      <c r="B1250" t="s">
        <v>739</v>
      </c>
      <c r="C1250" t="s">
        <v>1667</v>
      </c>
      <c r="D1250" t="s">
        <v>1561</v>
      </c>
      <c r="E1250" t="s">
        <v>971</v>
      </c>
      <c r="F1250" t="s">
        <v>1668</v>
      </c>
    </row>
    <row r="1251" spans="2:6" x14ac:dyDescent="0.25">
      <c r="B1251" t="s">
        <v>640</v>
      </c>
      <c r="C1251" t="s">
        <v>955</v>
      </c>
      <c r="D1251" t="s">
        <v>1669</v>
      </c>
      <c r="E1251" t="s">
        <v>971</v>
      </c>
      <c r="F1251" t="s">
        <v>1670</v>
      </c>
    </row>
    <row r="1252" spans="2:6" x14ac:dyDescent="0.25">
      <c r="B1252" t="s">
        <v>303</v>
      </c>
      <c r="C1252" t="s">
        <v>957</v>
      </c>
      <c r="D1252" s="2">
        <v>0</v>
      </c>
      <c r="E1252" t="s">
        <v>971</v>
      </c>
      <c r="F1252" t="s">
        <v>1671</v>
      </c>
    </row>
    <row r="1253" spans="2:6" x14ac:dyDescent="0.25">
      <c r="B1253" t="s">
        <v>368</v>
      </c>
      <c r="C1253" t="s">
        <v>850</v>
      </c>
      <c r="D1253" s="2">
        <v>0</v>
      </c>
      <c r="E1253" t="s">
        <v>971</v>
      </c>
      <c r="F1253" t="s">
        <v>1672</v>
      </c>
    </row>
    <row r="1254" spans="2:6" x14ac:dyDescent="0.25">
      <c r="B1254" t="s">
        <v>692</v>
      </c>
      <c r="C1254" t="s">
        <v>1673</v>
      </c>
      <c r="D1254" s="2">
        <v>0</v>
      </c>
      <c r="E1254" t="s">
        <v>971</v>
      </c>
      <c r="F1254" t="s">
        <v>1674</v>
      </c>
    </row>
    <row r="1255" spans="2:6" x14ac:dyDescent="0.25">
      <c r="B1255" t="s">
        <v>588</v>
      </c>
      <c r="C1255" t="s">
        <v>1576</v>
      </c>
      <c r="D1255" t="s">
        <v>1293</v>
      </c>
      <c r="E1255" t="s">
        <v>971</v>
      </c>
      <c r="F1255" t="s">
        <v>1675</v>
      </c>
    </row>
    <row r="1256" spans="2:6" x14ac:dyDescent="0.25">
      <c r="B1256" t="s">
        <v>275</v>
      </c>
      <c r="C1256" t="s">
        <v>1676</v>
      </c>
      <c r="D1256" t="s">
        <v>1677</v>
      </c>
      <c r="E1256" t="s">
        <v>971</v>
      </c>
      <c r="F1256" t="s">
        <v>1678</v>
      </c>
    </row>
    <row r="1257" spans="2:6" x14ac:dyDescent="0.25">
      <c r="B1257" t="s">
        <v>597</v>
      </c>
      <c r="C1257" t="s">
        <v>1679</v>
      </c>
      <c r="D1257" s="2">
        <v>-0.14000000000000001</v>
      </c>
      <c r="E1257" t="s">
        <v>971</v>
      </c>
      <c r="F1257" t="s">
        <v>1680</v>
      </c>
    </row>
    <row r="1258" spans="2:6" x14ac:dyDescent="0.25">
      <c r="B1258" t="s">
        <v>461</v>
      </c>
      <c r="C1258" t="s">
        <v>1681</v>
      </c>
      <c r="D1258" s="2">
        <v>0</v>
      </c>
      <c r="E1258" t="s">
        <v>971</v>
      </c>
      <c r="F1258" t="s">
        <v>1682</v>
      </c>
    </row>
    <row r="1259" spans="2:6" x14ac:dyDescent="0.25">
      <c r="B1259" t="s">
        <v>508</v>
      </c>
      <c r="C1259" t="s">
        <v>842</v>
      </c>
      <c r="D1259" t="s">
        <v>1683</v>
      </c>
      <c r="E1259" t="s">
        <v>971</v>
      </c>
      <c r="F1259" t="s">
        <v>1684</v>
      </c>
    </row>
    <row r="1260" spans="2:6" x14ac:dyDescent="0.25">
      <c r="B1260" t="s">
        <v>107</v>
      </c>
      <c r="C1260" t="s">
        <v>877</v>
      </c>
      <c r="D1260" s="2">
        <v>0</v>
      </c>
      <c r="E1260" t="s">
        <v>971</v>
      </c>
      <c r="F1260" t="s">
        <v>1685</v>
      </c>
    </row>
    <row r="1261" spans="2:6" x14ac:dyDescent="0.25">
      <c r="B1261" t="s">
        <v>240</v>
      </c>
      <c r="C1261" t="s">
        <v>957</v>
      </c>
      <c r="D1261" s="2">
        <v>0</v>
      </c>
      <c r="E1261" t="s">
        <v>971</v>
      </c>
      <c r="F1261" t="s">
        <v>1686</v>
      </c>
    </row>
    <row r="1262" spans="2:6" x14ac:dyDescent="0.25">
      <c r="B1262" t="s">
        <v>466</v>
      </c>
      <c r="C1262" t="s">
        <v>957</v>
      </c>
      <c r="D1262" s="2">
        <v>0</v>
      </c>
      <c r="E1262" t="s">
        <v>971</v>
      </c>
      <c r="F1262" t="s">
        <v>1687</v>
      </c>
    </row>
    <row r="1263" spans="2:6" x14ac:dyDescent="0.25">
      <c r="B1263" t="s">
        <v>705</v>
      </c>
      <c r="C1263" t="s">
        <v>1550</v>
      </c>
      <c r="D1263" s="2">
        <v>-0.04</v>
      </c>
      <c r="E1263" t="s">
        <v>971</v>
      </c>
      <c r="F1263" t="s">
        <v>1688</v>
      </c>
    </row>
    <row r="1264" spans="2:6" x14ac:dyDescent="0.25">
      <c r="B1264">
        <v>7</v>
      </c>
      <c r="C1264" t="s">
        <v>1697</v>
      </c>
      <c r="D1264" s="2" t="s">
        <v>1172</v>
      </c>
      <c r="E1264" t="s">
        <v>971</v>
      </c>
      <c r="F1264" t="s">
        <v>1698</v>
      </c>
    </row>
    <row r="1265" spans="2:6" x14ac:dyDescent="0.25">
      <c r="B1265" t="s">
        <v>421</v>
      </c>
      <c r="C1265" t="s">
        <v>957</v>
      </c>
      <c r="D1265" s="2">
        <v>0</v>
      </c>
      <c r="E1265" t="s">
        <v>971</v>
      </c>
      <c r="F1265" t="s">
        <v>1691</v>
      </c>
    </row>
    <row r="1266" spans="2:6" x14ac:dyDescent="0.25">
      <c r="B1266" t="s">
        <v>741</v>
      </c>
      <c r="C1266" t="s">
        <v>957</v>
      </c>
      <c r="D1266" s="2">
        <v>0</v>
      </c>
      <c r="E1266" t="s">
        <v>971</v>
      </c>
      <c r="F1266" t="s">
        <v>1692</v>
      </c>
    </row>
    <row r="1267" spans="2:6" x14ac:dyDescent="0.25">
      <c r="B1267" t="s">
        <v>601</v>
      </c>
      <c r="C1267" t="s">
        <v>1114</v>
      </c>
      <c r="D1267" s="2">
        <v>0</v>
      </c>
      <c r="E1267" t="s">
        <v>971</v>
      </c>
      <c r="F1267" t="s">
        <v>1695</v>
      </c>
    </row>
    <row r="1268" spans="2:6" x14ac:dyDescent="0.25">
      <c r="B1268" t="s">
        <v>370</v>
      </c>
      <c r="C1268" t="s">
        <v>1492</v>
      </c>
      <c r="D1268" s="2">
        <v>0</v>
      </c>
      <c r="E1268" t="s">
        <v>971</v>
      </c>
      <c r="F1268" t="s">
        <v>1696</v>
      </c>
    </row>
    <row r="1269" spans="2:6" x14ac:dyDescent="0.25">
      <c r="B1269" t="s">
        <v>447</v>
      </c>
      <c r="C1269" t="s">
        <v>957</v>
      </c>
      <c r="D1269" s="2">
        <v>0</v>
      </c>
      <c r="E1269" t="s">
        <v>971</v>
      </c>
      <c r="F1269" t="s">
        <v>1694</v>
      </c>
    </row>
    <row r="1270" spans="2:6" x14ac:dyDescent="0.25">
      <c r="B1270" t="s">
        <v>509</v>
      </c>
      <c r="C1270" t="s">
        <v>979</v>
      </c>
      <c r="D1270" s="2" t="s">
        <v>1202</v>
      </c>
      <c r="E1270" t="s">
        <v>971</v>
      </c>
      <c r="F1270" t="s">
        <v>1699</v>
      </c>
    </row>
    <row r="1271" spans="2:6" x14ac:dyDescent="0.25">
      <c r="B1271" t="s">
        <v>363</v>
      </c>
      <c r="C1271" t="s">
        <v>1700</v>
      </c>
      <c r="D1271" s="2">
        <v>0</v>
      </c>
      <c r="E1271" t="s">
        <v>971</v>
      </c>
      <c r="F1271" t="s">
        <v>1701</v>
      </c>
    </row>
    <row r="1272" spans="2:6" x14ac:dyDescent="0.25">
      <c r="B1272" t="s">
        <v>152</v>
      </c>
      <c r="C1272" t="s">
        <v>1702</v>
      </c>
      <c r="D1272" s="2">
        <v>0</v>
      </c>
      <c r="E1272" t="s">
        <v>971</v>
      </c>
      <c r="F1272" t="s">
        <v>1703</v>
      </c>
    </row>
    <row r="1273" spans="2:6" x14ac:dyDescent="0.25">
      <c r="B1273" t="s">
        <v>584</v>
      </c>
      <c r="C1273" t="s">
        <v>1704</v>
      </c>
      <c r="D1273" s="2">
        <v>0</v>
      </c>
      <c r="E1273" t="s">
        <v>971</v>
      </c>
      <c r="F1273" t="s">
        <v>1705</v>
      </c>
    </row>
    <row r="1274" spans="2:6" x14ac:dyDescent="0.25">
      <c r="B1274" t="s">
        <v>458</v>
      </c>
      <c r="C1274" t="s">
        <v>1057</v>
      </c>
      <c r="D1274" s="2">
        <v>0</v>
      </c>
      <c r="E1274" t="s">
        <v>971</v>
      </c>
      <c r="F1274" t="s">
        <v>1706</v>
      </c>
    </row>
    <row r="1275" spans="2:6" x14ac:dyDescent="0.25">
      <c r="B1275" t="s">
        <v>731</v>
      </c>
      <c r="C1275" t="s">
        <v>957</v>
      </c>
      <c r="D1275" s="2">
        <v>0</v>
      </c>
      <c r="E1275" t="s">
        <v>971</v>
      </c>
      <c r="F1275" t="s">
        <v>1707</v>
      </c>
    </row>
    <row r="1276" spans="2:6" x14ac:dyDescent="0.25">
      <c r="B1276" t="s">
        <v>535</v>
      </c>
      <c r="C1276" t="s">
        <v>957</v>
      </c>
      <c r="D1276" s="2">
        <v>0</v>
      </c>
      <c r="E1276" t="s">
        <v>971</v>
      </c>
      <c r="F1276" t="s">
        <v>1708</v>
      </c>
    </row>
    <row r="1277" spans="2:6" x14ac:dyDescent="0.25">
      <c r="B1277" t="s">
        <v>185</v>
      </c>
      <c r="C1277" t="s">
        <v>1775</v>
      </c>
      <c r="D1277" s="2">
        <v>0</v>
      </c>
      <c r="E1277">
        <v>0</v>
      </c>
      <c r="F1277" t="s">
        <v>1776</v>
      </c>
    </row>
    <row r="1278" spans="2:6" x14ac:dyDescent="0.25">
      <c r="B1278" t="s">
        <v>381</v>
      </c>
      <c r="C1278" t="s">
        <v>970</v>
      </c>
      <c r="D1278" s="2">
        <v>0</v>
      </c>
      <c r="E1278">
        <v>0</v>
      </c>
      <c r="F1278" t="s">
        <v>1709</v>
      </c>
    </row>
    <row r="1279" spans="2:6" x14ac:dyDescent="0.25">
      <c r="B1279" t="s">
        <v>167</v>
      </c>
      <c r="C1279" t="s">
        <v>1831</v>
      </c>
      <c r="D1279" s="2">
        <v>0</v>
      </c>
      <c r="E1279">
        <v>0</v>
      </c>
      <c r="F1279" t="s">
        <v>1832</v>
      </c>
    </row>
    <row r="1280" spans="2:6" x14ac:dyDescent="0.25">
      <c r="B1280" t="s">
        <v>308</v>
      </c>
      <c r="C1280" t="s">
        <v>1712</v>
      </c>
      <c r="D1280" s="2">
        <v>0</v>
      </c>
      <c r="E1280">
        <v>0</v>
      </c>
      <c r="F1280" t="s">
        <v>1713</v>
      </c>
    </row>
    <row r="1281" spans="2:6" x14ac:dyDescent="0.25">
      <c r="B1281" t="s">
        <v>305</v>
      </c>
      <c r="C1281" t="s">
        <v>1710</v>
      </c>
      <c r="D1281" s="2">
        <v>0</v>
      </c>
      <c r="E1281">
        <v>0</v>
      </c>
      <c r="F1281" t="s">
        <v>1711</v>
      </c>
    </row>
    <row r="1282" spans="2:6" x14ac:dyDescent="0.25">
      <c r="B1282" t="s">
        <v>164</v>
      </c>
      <c r="C1282" t="s">
        <v>1236</v>
      </c>
      <c r="D1282" s="2">
        <v>0</v>
      </c>
      <c r="E1282">
        <v>0</v>
      </c>
      <c r="F1282" t="s">
        <v>1827</v>
      </c>
    </row>
    <row r="1283" spans="2:6" x14ac:dyDescent="0.25">
      <c r="B1283" t="s">
        <v>316</v>
      </c>
      <c r="C1283" t="s">
        <v>1128</v>
      </c>
      <c r="D1283" s="2">
        <v>0</v>
      </c>
      <c r="E1283">
        <v>0</v>
      </c>
      <c r="F1283" t="s">
        <v>1723</v>
      </c>
    </row>
    <row r="1284" spans="2:6" x14ac:dyDescent="0.25">
      <c r="B1284" t="s">
        <v>157</v>
      </c>
      <c r="C1284" t="s">
        <v>1793</v>
      </c>
      <c r="D1284" s="2">
        <v>0</v>
      </c>
      <c r="E1284">
        <v>0</v>
      </c>
      <c r="F1284" t="s">
        <v>1794</v>
      </c>
    </row>
    <row r="1285" spans="2:6" x14ac:dyDescent="0.25">
      <c r="B1285" t="s">
        <v>332</v>
      </c>
      <c r="C1285" t="s">
        <v>1824</v>
      </c>
      <c r="D1285" s="2">
        <v>0</v>
      </c>
      <c r="E1285">
        <v>0</v>
      </c>
      <c r="F1285" t="s">
        <v>1825</v>
      </c>
    </row>
    <row r="1286" spans="2:6" x14ac:dyDescent="0.25">
      <c r="B1286" t="s">
        <v>372</v>
      </c>
      <c r="C1286" t="s">
        <v>1735</v>
      </c>
      <c r="D1286" s="2">
        <v>0</v>
      </c>
      <c r="E1286">
        <v>0</v>
      </c>
      <c r="F1286" t="s">
        <v>1736</v>
      </c>
    </row>
    <row r="1287" spans="2:6" x14ac:dyDescent="0.25">
      <c r="B1287" t="s">
        <v>335</v>
      </c>
      <c r="C1287" t="s">
        <v>1673</v>
      </c>
      <c r="D1287" s="2">
        <v>0</v>
      </c>
      <c r="E1287">
        <v>0</v>
      </c>
      <c r="F1287" t="s">
        <v>2090</v>
      </c>
    </row>
    <row r="1288" spans="2:6" x14ac:dyDescent="0.25">
      <c r="B1288" t="s">
        <v>161</v>
      </c>
      <c r="C1288" t="s">
        <v>957</v>
      </c>
      <c r="D1288" s="2">
        <v>0</v>
      </c>
      <c r="E1288">
        <v>0</v>
      </c>
      <c r="F1288" t="s">
        <v>1813</v>
      </c>
    </row>
    <row r="1289" spans="2:6" x14ac:dyDescent="0.25">
      <c r="B1289" t="s">
        <v>378</v>
      </c>
      <c r="C1289" t="s">
        <v>957</v>
      </c>
      <c r="D1289" s="2">
        <v>0</v>
      </c>
      <c r="E1289">
        <v>0</v>
      </c>
      <c r="F1289" t="s">
        <v>1734</v>
      </c>
    </row>
    <row r="1290" spans="2:6" x14ac:dyDescent="0.25">
      <c r="B1290" t="s">
        <v>707</v>
      </c>
      <c r="C1290" t="s">
        <v>1724</v>
      </c>
      <c r="D1290" s="2">
        <v>0</v>
      </c>
      <c r="E1290">
        <v>0</v>
      </c>
      <c r="F1290" t="s">
        <v>1725</v>
      </c>
    </row>
    <row r="1291" spans="2:6" x14ac:dyDescent="0.25">
      <c r="B1291" t="s">
        <v>154</v>
      </c>
      <c r="C1291" t="s">
        <v>990</v>
      </c>
      <c r="D1291" s="2">
        <v>0</v>
      </c>
      <c r="E1291">
        <v>0</v>
      </c>
      <c r="F1291" t="s">
        <v>1801</v>
      </c>
    </row>
    <row r="1292" spans="2:6" x14ac:dyDescent="0.25">
      <c r="B1292" t="s">
        <v>354</v>
      </c>
      <c r="C1292" t="s">
        <v>1627</v>
      </c>
      <c r="D1292" s="2">
        <v>0</v>
      </c>
      <c r="E1292">
        <v>0</v>
      </c>
      <c r="F1292" t="s">
        <v>1733</v>
      </c>
    </row>
    <row r="1293" spans="2:6" x14ac:dyDescent="0.25">
      <c r="B1293" t="s">
        <v>360</v>
      </c>
      <c r="C1293" t="s">
        <v>1091</v>
      </c>
      <c r="D1293" s="2">
        <v>0</v>
      </c>
      <c r="E1293">
        <v>0</v>
      </c>
      <c r="F1293" t="s">
        <v>1715</v>
      </c>
    </row>
    <row r="1294" spans="2:6" x14ac:dyDescent="0.25">
      <c r="B1294" t="s">
        <v>128</v>
      </c>
      <c r="C1294" t="s">
        <v>1750</v>
      </c>
      <c r="D1294" s="2">
        <v>0</v>
      </c>
      <c r="E1294">
        <v>0</v>
      </c>
      <c r="F1294" t="s">
        <v>1751</v>
      </c>
    </row>
    <row r="1295" spans="2:6" x14ac:dyDescent="0.25">
      <c r="B1295" t="s">
        <v>333</v>
      </c>
      <c r="C1295" t="s">
        <v>1716</v>
      </c>
      <c r="D1295" s="2">
        <v>0</v>
      </c>
      <c r="E1295">
        <v>0</v>
      </c>
      <c r="F1295" t="s">
        <v>1717</v>
      </c>
    </row>
    <row r="1296" spans="2:6" x14ac:dyDescent="0.25">
      <c r="B1296" t="s">
        <v>130</v>
      </c>
      <c r="C1296" t="s">
        <v>1033</v>
      </c>
      <c r="D1296" s="2">
        <v>0</v>
      </c>
      <c r="E1296">
        <v>0</v>
      </c>
      <c r="F1296" t="s">
        <v>1781</v>
      </c>
    </row>
    <row r="1297" spans="2:6" x14ac:dyDescent="0.25">
      <c r="B1297" t="s">
        <v>132</v>
      </c>
      <c r="C1297" t="s">
        <v>1177</v>
      </c>
      <c r="D1297" s="2">
        <v>0</v>
      </c>
      <c r="E1297">
        <v>0</v>
      </c>
      <c r="F1297" t="s">
        <v>132</v>
      </c>
    </row>
    <row r="1298" spans="2:6" x14ac:dyDescent="0.25">
      <c r="B1298" t="s">
        <v>140</v>
      </c>
      <c r="C1298" t="s">
        <v>1773</v>
      </c>
      <c r="D1298" s="2">
        <v>0</v>
      </c>
      <c r="E1298">
        <v>0</v>
      </c>
      <c r="F1298" t="s">
        <v>1774</v>
      </c>
    </row>
    <row r="1299" spans="2:6" x14ac:dyDescent="0.25">
      <c r="B1299" t="s">
        <v>387</v>
      </c>
      <c r="C1299" t="s">
        <v>877</v>
      </c>
      <c r="D1299" s="2">
        <v>0</v>
      </c>
      <c r="E1299">
        <v>0</v>
      </c>
      <c r="F1299" t="s">
        <v>1722</v>
      </c>
    </row>
    <row r="1300" spans="2:6" x14ac:dyDescent="0.25">
      <c r="B1300" t="s">
        <v>125</v>
      </c>
      <c r="C1300" t="s">
        <v>1057</v>
      </c>
      <c r="D1300" s="2">
        <v>0</v>
      </c>
      <c r="E1300">
        <v>0</v>
      </c>
      <c r="F1300" t="s">
        <v>1748</v>
      </c>
    </row>
    <row r="1301" spans="2:6" x14ac:dyDescent="0.25">
      <c r="B1301" t="s">
        <v>339</v>
      </c>
      <c r="C1301" t="s">
        <v>1290</v>
      </c>
      <c r="D1301" s="2">
        <v>0</v>
      </c>
      <c r="E1301">
        <v>0</v>
      </c>
      <c r="F1301" t="s">
        <v>1720</v>
      </c>
    </row>
    <row r="1302" spans="2:6" x14ac:dyDescent="0.25">
      <c r="B1302" t="s">
        <v>366</v>
      </c>
      <c r="C1302" t="s">
        <v>859</v>
      </c>
      <c r="D1302" s="2">
        <v>0</v>
      </c>
      <c r="E1302">
        <v>0</v>
      </c>
      <c r="F1302" t="s">
        <v>1714</v>
      </c>
    </row>
    <row r="1303" spans="2:6" x14ac:dyDescent="0.25">
      <c r="B1303" t="s">
        <v>179</v>
      </c>
      <c r="C1303" t="s">
        <v>877</v>
      </c>
      <c r="D1303" s="2">
        <v>0</v>
      </c>
      <c r="E1303">
        <v>0</v>
      </c>
      <c r="F1303" t="s">
        <v>1821</v>
      </c>
    </row>
    <row r="1304" spans="2:6" x14ac:dyDescent="0.25">
      <c r="B1304" t="s">
        <v>345</v>
      </c>
      <c r="C1304" t="s">
        <v>957</v>
      </c>
      <c r="D1304" s="2">
        <v>0</v>
      </c>
      <c r="E1304">
        <v>0</v>
      </c>
      <c r="F1304" t="s">
        <v>1721</v>
      </c>
    </row>
    <row r="1305" spans="2:6" x14ac:dyDescent="0.25">
      <c r="B1305" t="s">
        <v>342</v>
      </c>
      <c r="C1305" t="s">
        <v>1718</v>
      </c>
      <c r="D1305" s="2">
        <v>0</v>
      </c>
      <c r="E1305">
        <v>0</v>
      </c>
      <c r="F1305" t="s">
        <v>1719</v>
      </c>
    </row>
    <row r="1306" spans="2:6" x14ac:dyDescent="0.25">
      <c r="B1306" t="s">
        <v>122</v>
      </c>
      <c r="C1306" t="s">
        <v>1757</v>
      </c>
      <c r="D1306" s="2">
        <v>0</v>
      </c>
      <c r="E1306">
        <v>0</v>
      </c>
      <c r="F1306" t="s">
        <v>1758</v>
      </c>
    </row>
    <row r="1307" spans="2:6" x14ac:dyDescent="0.25">
      <c r="B1307" t="s">
        <v>328</v>
      </c>
      <c r="C1307" t="s">
        <v>1731</v>
      </c>
      <c r="D1307" s="2">
        <v>0</v>
      </c>
      <c r="E1307">
        <v>0</v>
      </c>
      <c r="F1307" t="s">
        <v>1732</v>
      </c>
    </row>
    <row r="1308" spans="2:6" x14ac:dyDescent="0.25">
      <c r="B1308" t="s">
        <v>173</v>
      </c>
      <c r="C1308" t="s">
        <v>1814</v>
      </c>
      <c r="D1308" s="2">
        <v>0</v>
      </c>
      <c r="E1308">
        <v>0</v>
      </c>
      <c r="F1308" t="s">
        <v>1815</v>
      </c>
    </row>
    <row r="1309" spans="2:6" x14ac:dyDescent="0.25">
      <c r="B1309" t="s">
        <v>762</v>
      </c>
      <c r="C1309" t="s">
        <v>937</v>
      </c>
      <c r="D1309" s="2">
        <v>0</v>
      </c>
      <c r="E1309">
        <v>0</v>
      </c>
      <c r="F1309" t="s">
        <v>1765</v>
      </c>
    </row>
    <row r="1310" spans="2:6" x14ac:dyDescent="0.25">
      <c r="B1310" t="s">
        <v>102</v>
      </c>
      <c r="C1310" t="s">
        <v>1366</v>
      </c>
      <c r="D1310" s="2">
        <v>0</v>
      </c>
      <c r="E1310">
        <v>0</v>
      </c>
      <c r="F1310" t="s">
        <v>1764</v>
      </c>
    </row>
    <row r="1311" spans="2:6" x14ac:dyDescent="0.25">
      <c r="B1311" t="s">
        <v>99</v>
      </c>
      <c r="C1311" t="s">
        <v>877</v>
      </c>
      <c r="D1311" s="2">
        <v>0</v>
      </c>
      <c r="E1311">
        <v>0</v>
      </c>
      <c r="F1311" t="s">
        <v>1763</v>
      </c>
    </row>
    <row r="1312" spans="2:6" x14ac:dyDescent="0.25">
      <c r="B1312" t="s">
        <v>521</v>
      </c>
      <c r="C1312" t="s">
        <v>1798</v>
      </c>
      <c r="D1312" s="2">
        <v>0</v>
      </c>
      <c r="E1312">
        <v>0</v>
      </c>
      <c r="F1312" t="s">
        <v>1799</v>
      </c>
    </row>
    <row r="1313" spans="2:6" x14ac:dyDescent="0.25">
      <c r="B1313" t="s">
        <v>106</v>
      </c>
      <c r="C1313" t="s">
        <v>1761</v>
      </c>
      <c r="D1313" s="2">
        <v>0</v>
      </c>
      <c r="E1313">
        <v>0</v>
      </c>
      <c r="F1313" t="s">
        <v>106</v>
      </c>
    </row>
    <row r="1314" spans="2:6" x14ac:dyDescent="0.25">
      <c r="B1314" t="s">
        <v>513</v>
      </c>
      <c r="C1314" t="s">
        <v>1325</v>
      </c>
      <c r="D1314" s="2">
        <v>0</v>
      </c>
      <c r="E1314">
        <v>0</v>
      </c>
      <c r="F1314" t="s">
        <v>1797</v>
      </c>
    </row>
    <row r="1315" spans="2:6" x14ac:dyDescent="0.25">
      <c r="B1315" t="s">
        <v>510</v>
      </c>
      <c r="C1315" t="s">
        <v>957</v>
      </c>
      <c r="D1315" s="2">
        <v>0</v>
      </c>
      <c r="E1315">
        <v>0</v>
      </c>
      <c r="F1315" t="s">
        <v>1812</v>
      </c>
    </row>
    <row r="1316" spans="2:6" x14ac:dyDescent="0.25">
      <c r="B1316" t="s">
        <v>112</v>
      </c>
      <c r="C1316" t="s">
        <v>976</v>
      </c>
      <c r="D1316" s="2">
        <v>0</v>
      </c>
      <c r="E1316">
        <v>0</v>
      </c>
      <c r="F1316" t="s">
        <v>1755</v>
      </c>
    </row>
    <row r="1317" spans="2:6" x14ac:dyDescent="0.25">
      <c r="B1317" t="s">
        <v>109</v>
      </c>
      <c r="C1317" t="s">
        <v>1759</v>
      </c>
      <c r="D1317" s="2">
        <v>0</v>
      </c>
      <c r="E1317">
        <v>0</v>
      </c>
      <c r="F1317" t="s">
        <v>1760</v>
      </c>
    </row>
    <row r="1318" spans="2:6" x14ac:dyDescent="0.25">
      <c r="B1318" t="s">
        <v>529</v>
      </c>
      <c r="C1318" t="s">
        <v>877</v>
      </c>
      <c r="D1318" s="2">
        <v>0</v>
      </c>
      <c r="E1318">
        <v>0</v>
      </c>
      <c r="F1318" t="s">
        <v>1800</v>
      </c>
    </row>
    <row r="1319" spans="2:6" x14ac:dyDescent="0.25">
      <c r="B1319" t="s">
        <v>96</v>
      </c>
      <c r="C1319" t="s">
        <v>928</v>
      </c>
      <c r="D1319" s="2">
        <v>0</v>
      </c>
      <c r="E1319">
        <v>0</v>
      </c>
      <c r="F1319" t="s">
        <v>1762</v>
      </c>
    </row>
    <row r="1320" spans="2:6" x14ac:dyDescent="0.25">
      <c r="B1320" t="s">
        <v>474</v>
      </c>
      <c r="C1320" t="s">
        <v>1366</v>
      </c>
      <c r="D1320" s="2">
        <v>0</v>
      </c>
      <c r="E1320">
        <v>0</v>
      </c>
      <c r="F1320" t="s">
        <v>1792</v>
      </c>
    </row>
    <row r="1321" spans="2:6" x14ac:dyDescent="0.25">
      <c r="B1321" t="s">
        <v>779</v>
      </c>
      <c r="C1321" t="s">
        <v>35</v>
      </c>
      <c r="D1321" s="2">
        <v>0</v>
      </c>
      <c r="E1321">
        <v>0</v>
      </c>
      <c r="F1321" t="s">
        <v>1754</v>
      </c>
    </row>
    <row r="1322" spans="2:6" x14ac:dyDescent="0.25">
      <c r="B1322" t="s">
        <v>505</v>
      </c>
      <c r="C1322" t="s">
        <v>1790</v>
      </c>
      <c r="D1322" s="2">
        <v>0</v>
      </c>
      <c r="E1322">
        <v>0</v>
      </c>
      <c r="F1322" t="s">
        <v>1791</v>
      </c>
    </row>
    <row r="1323" spans="2:6" x14ac:dyDescent="0.25">
      <c r="B1323" t="s">
        <v>531</v>
      </c>
      <c r="C1323" t="s">
        <v>1795</v>
      </c>
      <c r="D1323" s="2">
        <v>0</v>
      </c>
      <c r="E1323">
        <v>0</v>
      </c>
      <c r="F1323" t="s">
        <v>1796</v>
      </c>
    </row>
    <row r="1324" spans="2:6" x14ac:dyDescent="0.25">
      <c r="B1324" t="s">
        <v>115</v>
      </c>
      <c r="C1324" t="s">
        <v>1756</v>
      </c>
      <c r="D1324" s="2">
        <v>0</v>
      </c>
      <c r="E1324">
        <v>0</v>
      </c>
      <c r="F1324" t="s">
        <v>115</v>
      </c>
    </row>
    <row r="1325" spans="2:6" x14ac:dyDescent="0.25">
      <c r="B1325" t="s">
        <v>401</v>
      </c>
      <c r="C1325" t="s">
        <v>957</v>
      </c>
      <c r="D1325" s="2">
        <v>0</v>
      </c>
      <c r="E1325">
        <v>0</v>
      </c>
      <c r="F1325" t="s">
        <v>1817</v>
      </c>
    </row>
    <row r="1326" spans="2:6" x14ac:dyDescent="0.25">
      <c r="B1326" t="s">
        <v>120</v>
      </c>
      <c r="C1326" t="s">
        <v>976</v>
      </c>
      <c r="D1326" s="2">
        <v>0</v>
      </c>
      <c r="E1326">
        <v>0</v>
      </c>
      <c r="F1326" t="s">
        <v>1818</v>
      </c>
    </row>
    <row r="1327" spans="2:6" x14ac:dyDescent="0.25">
      <c r="B1327" t="s">
        <v>72</v>
      </c>
      <c r="C1327" t="s">
        <v>957</v>
      </c>
      <c r="D1327" s="2">
        <v>0</v>
      </c>
      <c r="E1327">
        <v>0</v>
      </c>
      <c r="F1327" t="s">
        <v>1689</v>
      </c>
    </row>
    <row r="1328" spans="2:6" x14ac:dyDescent="0.25">
      <c r="B1328" t="s">
        <v>440</v>
      </c>
      <c r="C1328" t="s">
        <v>1681</v>
      </c>
      <c r="D1328" s="2">
        <v>0</v>
      </c>
      <c r="E1328">
        <v>0</v>
      </c>
      <c r="F1328" t="s">
        <v>1816</v>
      </c>
    </row>
    <row r="1329" spans="2:6" x14ac:dyDescent="0.25">
      <c r="B1329" t="s">
        <v>300</v>
      </c>
      <c r="C1329" t="s">
        <v>2008</v>
      </c>
      <c r="D1329" s="2">
        <v>0</v>
      </c>
      <c r="E1329">
        <v>0</v>
      </c>
      <c r="F1329" t="s">
        <v>300</v>
      </c>
    </row>
    <row r="1330" spans="2:6" x14ac:dyDescent="0.25">
      <c r="B1330" t="s">
        <v>446</v>
      </c>
      <c r="C1330" t="s">
        <v>1822</v>
      </c>
      <c r="D1330" s="2">
        <v>0</v>
      </c>
      <c r="E1330">
        <v>0</v>
      </c>
      <c r="F1330" t="s">
        <v>1823</v>
      </c>
    </row>
    <row r="1331" spans="2:6" x14ac:dyDescent="0.25">
      <c r="B1331" t="s">
        <v>69</v>
      </c>
      <c r="C1331" t="s">
        <v>1819</v>
      </c>
      <c r="D1331" s="2">
        <v>0</v>
      </c>
      <c r="E1331">
        <v>0</v>
      </c>
      <c r="F1331" t="s">
        <v>1820</v>
      </c>
    </row>
    <row r="1332" spans="2:6" x14ac:dyDescent="0.25">
      <c r="B1332" t="s">
        <v>438</v>
      </c>
      <c r="C1332" t="s">
        <v>1739</v>
      </c>
      <c r="D1332" s="2">
        <v>0</v>
      </c>
      <c r="E1332">
        <v>0</v>
      </c>
      <c r="F1332" t="s">
        <v>1740</v>
      </c>
    </row>
    <row r="1333" spans="2:6" x14ac:dyDescent="0.25">
      <c r="B1333" t="s">
        <v>415</v>
      </c>
      <c r="C1333" t="s">
        <v>1274</v>
      </c>
      <c r="D1333" s="2">
        <v>0</v>
      </c>
      <c r="E1333">
        <v>0</v>
      </c>
      <c r="F1333" t="s">
        <v>1828</v>
      </c>
    </row>
    <row r="1334" spans="2:6" x14ac:dyDescent="0.25">
      <c r="B1334" t="s">
        <v>418</v>
      </c>
      <c r="C1334" t="s">
        <v>1099</v>
      </c>
      <c r="D1334" s="2">
        <v>0</v>
      </c>
      <c r="E1334">
        <v>0</v>
      </c>
      <c r="F1334" t="s">
        <v>1826</v>
      </c>
    </row>
    <row r="1335" spans="2:6" x14ac:dyDescent="0.25">
      <c r="B1335" t="s">
        <v>81</v>
      </c>
      <c r="C1335" t="s">
        <v>1114</v>
      </c>
      <c r="D1335" s="2">
        <v>0</v>
      </c>
      <c r="E1335">
        <v>0</v>
      </c>
      <c r="F1335" t="s">
        <v>81</v>
      </c>
    </row>
    <row r="1336" spans="2:6" x14ac:dyDescent="0.25">
      <c r="B1336" t="s">
        <v>785</v>
      </c>
      <c r="C1336" t="s">
        <v>1215</v>
      </c>
      <c r="D1336" s="2">
        <v>0</v>
      </c>
      <c r="E1336">
        <v>0</v>
      </c>
      <c r="F1336" t="s">
        <v>1789</v>
      </c>
    </row>
    <row r="1337" spans="2:6" x14ac:dyDescent="0.25">
      <c r="B1337" t="s">
        <v>410</v>
      </c>
      <c r="C1337" t="s">
        <v>943</v>
      </c>
      <c r="D1337" s="2">
        <v>0</v>
      </c>
      <c r="E1337">
        <v>0</v>
      </c>
      <c r="F1337" t="s">
        <v>1829</v>
      </c>
    </row>
    <row r="1338" spans="2:6" x14ac:dyDescent="0.25">
      <c r="B1338" t="s">
        <v>404</v>
      </c>
      <c r="C1338" t="s">
        <v>1833</v>
      </c>
      <c r="D1338" s="2">
        <v>0</v>
      </c>
      <c r="E1338">
        <v>0</v>
      </c>
      <c r="F1338" t="s">
        <v>1834</v>
      </c>
    </row>
    <row r="1339" spans="2:6" x14ac:dyDescent="0.25">
      <c r="B1339" t="s">
        <v>776</v>
      </c>
      <c r="C1339" t="s">
        <v>955</v>
      </c>
      <c r="D1339" s="2">
        <v>0</v>
      </c>
      <c r="E1339">
        <v>0</v>
      </c>
      <c r="F1339" t="s">
        <v>1753</v>
      </c>
    </row>
    <row r="1340" spans="2:6" x14ac:dyDescent="0.25">
      <c r="B1340" t="s">
        <v>773</v>
      </c>
      <c r="C1340" t="s">
        <v>1745</v>
      </c>
      <c r="D1340" s="2">
        <v>0</v>
      </c>
      <c r="E1340">
        <v>0</v>
      </c>
      <c r="F1340" t="s">
        <v>1746</v>
      </c>
    </row>
    <row r="1341" spans="2:6" x14ac:dyDescent="0.25">
      <c r="B1341" t="s">
        <v>206</v>
      </c>
      <c r="C1341" t="s">
        <v>923</v>
      </c>
      <c r="D1341" s="2">
        <v>0</v>
      </c>
      <c r="E1341">
        <v>0</v>
      </c>
      <c r="F1341" t="s">
        <v>1786</v>
      </c>
    </row>
    <row r="1342" spans="2:6" x14ac:dyDescent="0.25">
      <c r="B1342" t="s">
        <v>260</v>
      </c>
      <c r="C1342" t="s">
        <v>1290</v>
      </c>
      <c r="D1342" s="2">
        <v>0</v>
      </c>
      <c r="E1342">
        <v>0</v>
      </c>
      <c r="F1342" t="s">
        <v>1835</v>
      </c>
    </row>
    <row r="1343" spans="2:6" x14ac:dyDescent="0.25">
      <c r="B1343" t="s">
        <v>197</v>
      </c>
      <c r="C1343" t="s">
        <v>1779</v>
      </c>
      <c r="D1343" s="2">
        <v>0</v>
      </c>
      <c r="E1343">
        <v>0</v>
      </c>
      <c r="F1343" t="s">
        <v>1780</v>
      </c>
    </row>
    <row r="1344" spans="2:6" x14ac:dyDescent="0.25">
      <c r="B1344" t="s">
        <v>298</v>
      </c>
      <c r="C1344" t="s">
        <v>1804</v>
      </c>
      <c r="D1344" s="2">
        <v>0</v>
      </c>
      <c r="E1344">
        <v>0</v>
      </c>
      <c r="F1344" t="s">
        <v>1805</v>
      </c>
    </row>
    <row r="1345" spans="2:6" x14ac:dyDescent="0.25">
      <c r="B1345" t="s">
        <v>211</v>
      </c>
      <c r="C1345" t="s">
        <v>957</v>
      </c>
      <c r="D1345" s="2">
        <v>0</v>
      </c>
      <c r="E1345">
        <v>0</v>
      </c>
      <c r="F1345" t="s">
        <v>1787</v>
      </c>
    </row>
    <row r="1346" spans="2:6" x14ac:dyDescent="0.25">
      <c r="B1346" t="s">
        <v>253</v>
      </c>
      <c r="C1346" t="s">
        <v>957</v>
      </c>
      <c r="D1346" s="2">
        <v>0</v>
      </c>
      <c r="E1346">
        <v>0</v>
      </c>
      <c r="F1346" t="s">
        <v>1785</v>
      </c>
    </row>
    <row r="1347" spans="2:6" x14ac:dyDescent="0.25">
      <c r="B1347" t="s">
        <v>216</v>
      </c>
      <c r="C1347" t="s">
        <v>928</v>
      </c>
      <c r="D1347" s="2">
        <v>0</v>
      </c>
      <c r="E1347">
        <v>0</v>
      </c>
      <c r="F1347" t="s">
        <v>1788</v>
      </c>
    </row>
    <row r="1348" spans="2:6" x14ac:dyDescent="0.25">
      <c r="B1348" t="s">
        <v>244</v>
      </c>
      <c r="C1348" t="s">
        <v>35</v>
      </c>
      <c r="D1348" s="2">
        <v>0</v>
      </c>
      <c r="E1348">
        <v>0</v>
      </c>
      <c r="F1348" t="s">
        <v>1769</v>
      </c>
    </row>
    <row r="1349" spans="2:6" x14ac:dyDescent="0.25">
      <c r="B1349" t="s">
        <v>239</v>
      </c>
      <c r="C1349" t="s">
        <v>976</v>
      </c>
      <c r="D1349" s="2">
        <v>0</v>
      </c>
      <c r="E1349">
        <v>0</v>
      </c>
      <c r="F1349" t="s">
        <v>1768</v>
      </c>
    </row>
    <row r="1350" spans="2:6" x14ac:dyDescent="0.25">
      <c r="B1350" t="s">
        <v>226</v>
      </c>
      <c r="C1350" t="s">
        <v>957</v>
      </c>
      <c r="D1350" s="2">
        <v>0</v>
      </c>
      <c r="E1350">
        <v>0</v>
      </c>
      <c r="F1350" t="s">
        <v>1770</v>
      </c>
    </row>
    <row r="1351" spans="2:6" x14ac:dyDescent="0.25">
      <c r="B1351" t="s">
        <v>223</v>
      </c>
      <c r="C1351" t="s">
        <v>1771</v>
      </c>
      <c r="D1351" s="2">
        <v>0</v>
      </c>
      <c r="E1351">
        <v>0</v>
      </c>
      <c r="F1351" t="s">
        <v>1772</v>
      </c>
    </row>
    <row r="1352" spans="2:6" x14ac:dyDescent="0.25">
      <c r="B1352" t="s">
        <v>326</v>
      </c>
      <c r="C1352" t="s">
        <v>1729</v>
      </c>
      <c r="D1352" s="2">
        <v>0</v>
      </c>
      <c r="E1352">
        <v>0</v>
      </c>
      <c r="F1352" t="s">
        <v>1730</v>
      </c>
    </row>
    <row r="1353" spans="2:6" x14ac:dyDescent="0.25">
      <c r="B1353" t="s">
        <v>237</v>
      </c>
      <c r="C1353" t="s">
        <v>1362</v>
      </c>
      <c r="D1353" s="2">
        <v>0</v>
      </c>
      <c r="E1353">
        <v>0</v>
      </c>
      <c r="F1353" t="s">
        <v>1767</v>
      </c>
    </row>
    <row r="1354" spans="2:6" x14ac:dyDescent="0.25">
      <c r="B1354" t="s">
        <v>277</v>
      </c>
      <c r="C1354" t="s">
        <v>1726</v>
      </c>
      <c r="D1354" s="2">
        <v>0</v>
      </c>
      <c r="E1354">
        <v>0</v>
      </c>
      <c r="F1354" t="s">
        <v>1727</v>
      </c>
    </row>
    <row r="1355" spans="2:6" x14ac:dyDescent="0.25">
      <c r="B1355" t="s">
        <v>270</v>
      </c>
      <c r="C1355" t="s">
        <v>1737</v>
      </c>
      <c r="D1355" s="2">
        <v>0</v>
      </c>
      <c r="E1355">
        <v>0</v>
      </c>
      <c r="F1355" t="s">
        <v>1738</v>
      </c>
    </row>
    <row r="1356" spans="2:6" x14ac:dyDescent="0.25">
      <c r="B1356" t="s">
        <v>273</v>
      </c>
      <c r="C1356" t="s">
        <v>957</v>
      </c>
      <c r="D1356" s="2">
        <v>0</v>
      </c>
      <c r="E1356">
        <v>0</v>
      </c>
      <c r="F1356" t="s">
        <v>1728</v>
      </c>
    </row>
    <row r="1357" spans="2:6" x14ac:dyDescent="0.25">
      <c r="B1357" t="s">
        <v>323</v>
      </c>
      <c r="C1357" t="s">
        <v>877</v>
      </c>
      <c r="D1357" s="2">
        <v>0</v>
      </c>
      <c r="E1357">
        <v>0</v>
      </c>
      <c r="F1357" t="s">
        <v>1803</v>
      </c>
    </row>
    <row r="1358" spans="2:6" x14ac:dyDescent="0.25">
      <c r="B1358" t="s">
        <v>748</v>
      </c>
      <c r="C1358" t="s">
        <v>1453</v>
      </c>
      <c r="D1358" s="2">
        <v>0</v>
      </c>
      <c r="E1358">
        <v>0</v>
      </c>
      <c r="F1358" t="s">
        <v>1784</v>
      </c>
    </row>
    <row r="1359" spans="2:6" x14ac:dyDescent="0.25">
      <c r="B1359" t="s">
        <v>724</v>
      </c>
      <c r="C1359" t="s">
        <v>1741</v>
      </c>
      <c r="D1359" s="2">
        <v>0</v>
      </c>
      <c r="E1359">
        <v>0</v>
      </c>
      <c r="F1359" t="s">
        <v>1742</v>
      </c>
    </row>
    <row r="1360" spans="2:6" x14ac:dyDescent="0.25">
      <c r="B1360" t="s">
        <v>719</v>
      </c>
      <c r="C1360" t="s">
        <v>1453</v>
      </c>
      <c r="D1360" s="2">
        <v>0</v>
      </c>
      <c r="E1360">
        <v>0</v>
      </c>
      <c r="F1360" t="s">
        <v>1747</v>
      </c>
    </row>
    <row r="1361" spans="2:6" x14ac:dyDescent="0.25">
      <c r="B1361" t="s">
        <v>713</v>
      </c>
      <c r="C1361" t="s">
        <v>1353</v>
      </c>
      <c r="D1361" s="2">
        <v>0</v>
      </c>
      <c r="E1361">
        <v>0</v>
      </c>
      <c r="F1361" t="s">
        <v>1752</v>
      </c>
    </row>
    <row r="1362" spans="2:6" x14ac:dyDescent="0.25">
      <c r="B1362" t="s">
        <v>727</v>
      </c>
      <c r="C1362" t="s">
        <v>949</v>
      </c>
      <c r="D1362" s="2">
        <v>0</v>
      </c>
      <c r="E1362">
        <v>0</v>
      </c>
      <c r="F1362" t="s">
        <v>1743</v>
      </c>
    </row>
    <row r="1363" spans="2:6" x14ac:dyDescent="0.25">
      <c r="B1363" t="s">
        <v>486</v>
      </c>
      <c r="C1363" t="s">
        <v>1809</v>
      </c>
      <c r="D1363" s="2">
        <v>0</v>
      </c>
      <c r="E1363">
        <v>0</v>
      </c>
      <c r="F1363" t="s">
        <v>1810</v>
      </c>
    </row>
    <row r="1364" spans="2:6" x14ac:dyDescent="0.25">
      <c r="B1364" t="s">
        <v>483</v>
      </c>
      <c r="C1364" t="s">
        <v>35</v>
      </c>
      <c r="D1364" s="2">
        <v>0</v>
      </c>
      <c r="E1364">
        <v>0</v>
      </c>
      <c r="F1364" t="s">
        <v>1808</v>
      </c>
    </row>
    <row r="1365" spans="2:6" x14ac:dyDescent="0.25">
      <c r="B1365" t="s">
        <v>730</v>
      </c>
      <c r="C1365" t="s">
        <v>928</v>
      </c>
      <c r="D1365" s="2">
        <v>0</v>
      </c>
      <c r="E1365">
        <v>0</v>
      </c>
      <c r="F1365" t="s">
        <v>1744</v>
      </c>
    </row>
    <row r="1366" spans="2:6" x14ac:dyDescent="0.25">
      <c r="B1366" t="s">
        <v>498</v>
      </c>
      <c r="C1366" t="s">
        <v>957</v>
      </c>
      <c r="D1366" s="2">
        <v>0</v>
      </c>
      <c r="E1366">
        <v>0</v>
      </c>
      <c r="F1366" t="s">
        <v>1811</v>
      </c>
    </row>
    <row r="1367" spans="2:6" x14ac:dyDescent="0.25">
      <c r="B1367" t="s">
        <v>256</v>
      </c>
      <c r="C1367" t="s">
        <v>957</v>
      </c>
      <c r="D1367" s="2">
        <v>0</v>
      </c>
      <c r="E1367">
        <v>0</v>
      </c>
      <c r="F1367" t="s">
        <v>1807</v>
      </c>
    </row>
    <row r="1368" spans="2:6" x14ac:dyDescent="0.25">
      <c r="B1368" t="s">
        <v>756</v>
      </c>
      <c r="C1368" t="s">
        <v>1189</v>
      </c>
      <c r="D1368" s="2">
        <v>0</v>
      </c>
      <c r="E1368">
        <v>0</v>
      </c>
      <c r="F1368" t="s">
        <v>756</v>
      </c>
    </row>
    <row r="1369" spans="2:6" x14ac:dyDescent="0.25">
      <c r="B1369" t="s">
        <v>309</v>
      </c>
      <c r="C1369" t="s">
        <v>970</v>
      </c>
      <c r="D1369" s="2">
        <v>0</v>
      </c>
      <c r="E1369">
        <v>0</v>
      </c>
      <c r="F1369" t="s">
        <v>1802</v>
      </c>
    </row>
    <row r="1370" spans="2:6" x14ac:dyDescent="0.25">
      <c r="B1370" t="s">
        <v>754</v>
      </c>
      <c r="C1370" t="s">
        <v>1782</v>
      </c>
      <c r="D1370" s="2">
        <v>0</v>
      </c>
      <c r="E1370">
        <v>0</v>
      </c>
      <c r="F1370" t="s">
        <v>1783</v>
      </c>
    </row>
    <row r="1371" spans="2:6" x14ac:dyDescent="0.25">
      <c r="B1371" t="s">
        <v>301</v>
      </c>
      <c r="C1371" t="s">
        <v>912</v>
      </c>
      <c r="D1371" s="2">
        <v>0</v>
      </c>
      <c r="E1371">
        <v>0</v>
      </c>
      <c r="F1371" t="s">
        <v>1806</v>
      </c>
    </row>
    <row r="1372" spans="2:6" x14ac:dyDescent="0.25">
      <c r="B1372" t="s">
        <v>759</v>
      </c>
      <c r="C1372" t="s">
        <v>1040</v>
      </c>
      <c r="D1372" s="2">
        <v>0</v>
      </c>
      <c r="E1372">
        <v>0</v>
      </c>
      <c r="F1372" t="s">
        <v>1766</v>
      </c>
    </row>
    <row r="1373" spans="2:6" x14ac:dyDescent="0.25">
      <c r="B1373" t="s">
        <v>767</v>
      </c>
      <c r="C1373" t="s">
        <v>981</v>
      </c>
      <c r="D1373" s="2">
        <v>0</v>
      </c>
      <c r="E1373">
        <v>0</v>
      </c>
      <c r="F1373" t="s">
        <v>1749</v>
      </c>
    </row>
    <row r="1374" spans="2:6" x14ac:dyDescent="0.25">
      <c r="B1374" t="s">
        <v>449</v>
      </c>
      <c r="C1374" t="s">
        <v>957</v>
      </c>
      <c r="D1374" s="2">
        <v>0</v>
      </c>
      <c r="E1374">
        <v>0</v>
      </c>
      <c r="F1374" t="s">
        <v>1830</v>
      </c>
    </row>
    <row r="1375" spans="2:6" x14ac:dyDescent="0.25">
      <c r="B1375" t="s">
        <v>188</v>
      </c>
      <c r="C1375" t="s">
        <v>1777</v>
      </c>
      <c r="D1375" s="2">
        <v>0</v>
      </c>
      <c r="E1375">
        <v>0</v>
      </c>
      <c r="F1375" t="s">
        <v>1778</v>
      </c>
    </row>
    <row r="1376" spans="2:6" x14ac:dyDescent="0.25">
      <c r="B1376" t="s">
        <v>515</v>
      </c>
      <c r="C1376" t="s">
        <v>1836</v>
      </c>
      <c r="D1376" s="2">
        <v>0</v>
      </c>
      <c r="E1376">
        <v>0</v>
      </c>
      <c r="F1376" t="s">
        <v>1837</v>
      </c>
    </row>
    <row r="1377" spans="2:6" x14ac:dyDescent="0.25">
      <c r="B1377" t="s">
        <v>771</v>
      </c>
      <c r="C1377" t="s">
        <v>925</v>
      </c>
      <c r="D1377" s="2">
        <v>0</v>
      </c>
      <c r="E1377">
        <v>0</v>
      </c>
      <c r="F1377" t="s">
        <v>1838</v>
      </c>
    </row>
    <row r="1378" spans="2:6" x14ac:dyDescent="0.25">
      <c r="B1378" t="s">
        <v>768</v>
      </c>
      <c r="C1378" t="s">
        <v>1114</v>
      </c>
      <c r="D1378" s="2">
        <v>0</v>
      </c>
      <c r="E1378">
        <v>0</v>
      </c>
      <c r="F1378" t="s">
        <v>1839</v>
      </c>
    </row>
    <row r="1379" spans="2:6" x14ac:dyDescent="0.25">
      <c r="B1379" t="s">
        <v>777</v>
      </c>
      <c r="C1379" t="s">
        <v>1840</v>
      </c>
      <c r="D1379" s="2">
        <v>0</v>
      </c>
      <c r="E1379">
        <v>0</v>
      </c>
      <c r="F1379" t="s">
        <v>1841</v>
      </c>
    </row>
    <row r="1380" spans="2:6" x14ac:dyDescent="0.25">
      <c r="B1380" t="s">
        <v>780</v>
      </c>
      <c r="C1380" t="s">
        <v>957</v>
      </c>
      <c r="D1380" s="2">
        <v>0</v>
      </c>
      <c r="E1380">
        <v>0</v>
      </c>
      <c r="F1380" t="s">
        <v>1842</v>
      </c>
    </row>
    <row r="1381" spans="2:6" x14ac:dyDescent="0.25">
      <c r="B1381" t="s">
        <v>540</v>
      </c>
      <c r="C1381" t="s">
        <v>1843</v>
      </c>
      <c r="D1381" s="2">
        <v>0</v>
      </c>
      <c r="E1381">
        <v>0</v>
      </c>
      <c r="F1381" t="s">
        <v>1844</v>
      </c>
    </row>
    <row r="1382" spans="2:6" x14ac:dyDescent="0.25">
      <c r="B1382" t="s">
        <v>786</v>
      </c>
      <c r="C1382" t="s">
        <v>957</v>
      </c>
      <c r="D1382" s="2">
        <v>0</v>
      </c>
      <c r="E1382">
        <v>0</v>
      </c>
      <c r="F1382" t="s">
        <v>1845</v>
      </c>
    </row>
    <row r="1383" spans="2:6" x14ac:dyDescent="0.25">
      <c r="B1383" t="s">
        <v>64</v>
      </c>
      <c r="C1383" t="s">
        <v>957</v>
      </c>
      <c r="D1383" s="2">
        <v>0</v>
      </c>
      <c r="E1383">
        <v>0</v>
      </c>
      <c r="F1383" t="s">
        <v>1846</v>
      </c>
    </row>
    <row r="1384" spans="2:6" x14ac:dyDescent="0.25">
      <c r="B1384" t="s">
        <v>687</v>
      </c>
      <c r="C1384" t="s">
        <v>1325</v>
      </c>
      <c r="D1384" s="2">
        <v>0</v>
      </c>
      <c r="E1384">
        <v>0</v>
      </c>
      <c r="F1384" t="s">
        <v>1847</v>
      </c>
    </row>
    <row r="1385" spans="2:6" x14ac:dyDescent="0.25">
      <c r="B1385" t="s">
        <v>67</v>
      </c>
      <c r="C1385" t="s">
        <v>957</v>
      </c>
      <c r="D1385" s="2">
        <v>0</v>
      </c>
      <c r="E1385">
        <v>0</v>
      </c>
      <c r="F1385" t="s">
        <v>1848</v>
      </c>
    </row>
    <row r="1386" spans="2:6" x14ac:dyDescent="0.25">
      <c r="B1386" t="s">
        <v>82</v>
      </c>
      <c r="C1386" t="s">
        <v>937</v>
      </c>
      <c r="D1386" s="2">
        <v>0</v>
      </c>
      <c r="E1386">
        <v>0</v>
      </c>
      <c r="F1386" t="s">
        <v>1849</v>
      </c>
    </row>
    <row r="1387" spans="2:6" x14ac:dyDescent="0.25">
      <c r="B1387" t="s">
        <v>85</v>
      </c>
      <c r="C1387" t="s">
        <v>850</v>
      </c>
      <c r="D1387" s="2">
        <v>0</v>
      </c>
      <c r="E1387">
        <v>0</v>
      </c>
      <c r="F1387" t="s">
        <v>1850</v>
      </c>
    </row>
    <row r="1388" spans="2:6" x14ac:dyDescent="0.25">
      <c r="B1388" t="s">
        <v>574</v>
      </c>
      <c r="C1388" t="s">
        <v>957</v>
      </c>
      <c r="D1388" s="2">
        <v>0</v>
      </c>
      <c r="E1388">
        <v>0</v>
      </c>
      <c r="F1388" t="s">
        <v>1851</v>
      </c>
    </row>
    <row r="1389" spans="2:6" x14ac:dyDescent="0.25">
      <c r="B1389" t="s">
        <v>582</v>
      </c>
      <c r="C1389" t="s">
        <v>1852</v>
      </c>
      <c r="D1389" s="2">
        <v>0</v>
      </c>
      <c r="E1389">
        <v>0</v>
      </c>
      <c r="F1389" t="s">
        <v>1853</v>
      </c>
    </row>
    <row r="1390" spans="2:6" x14ac:dyDescent="0.25">
      <c r="B1390" t="s">
        <v>604</v>
      </c>
      <c r="C1390" t="s">
        <v>1492</v>
      </c>
      <c r="D1390" s="2">
        <v>0</v>
      </c>
      <c r="E1390">
        <v>0</v>
      </c>
      <c r="F1390" t="s">
        <v>1854</v>
      </c>
    </row>
    <row r="1391" spans="2:6" x14ac:dyDescent="0.25">
      <c r="B1391" t="s">
        <v>551</v>
      </c>
      <c r="C1391" t="s">
        <v>1855</v>
      </c>
      <c r="D1391" s="2">
        <v>0</v>
      </c>
      <c r="E1391">
        <v>0</v>
      </c>
      <c r="F1391" t="s">
        <v>1856</v>
      </c>
    </row>
    <row r="1392" spans="2:6" x14ac:dyDescent="0.25">
      <c r="B1392" t="s">
        <v>655</v>
      </c>
      <c r="C1392" t="s">
        <v>1857</v>
      </c>
      <c r="D1392" s="2">
        <v>0</v>
      </c>
      <c r="E1392">
        <v>0</v>
      </c>
      <c r="F1392" t="s">
        <v>1858</v>
      </c>
    </row>
    <row r="1393" spans="2:6" x14ac:dyDescent="0.25">
      <c r="B1393" t="s">
        <v>657</v>
      </c>
      <c r="C1393" t="s">
        <v>1859</v>
      </c>
      <c r="D1393" s="2">
        <v>0</v>
      </c>
      <c r="E1393">
        <v>0</v>
      </c>
      <c r="F1393" t="s">
        <v>1860</v>
      </c>
    </row>
    <row r="1394" spans="2:6" x14ac:dyDescent="0.25">
      <c r="B1394" t="s">
        <v>666</v>
      </c>
      <c r="C1394" t="s">
        <v>1756</v>
      </c>
      <c r="D1394" s="2">
        <v>0</v>
      </c>
      <c r="E1394">
        <v>0</v>
      </c>
      <c r="F1394" t="s">
        <v>1861</v>
      </c>
    </row>
    <row r="1395" spans="2:6" x14ac:dyDescent="0.25">
      <c r="B1395" t="s">
        <v>548</v>
      </c>
      <c r="C1395" t="s">
        <v>957</v>
      </c>
      <c r="D1395" s="2">
        <v>0</v>
      </c>
      <c r="E1395">
        <v>0</v>
      </c>
      <c r="F1395" t="s">
        <v>1862</v>
      </c>
    </row>
    <row r="1396" spans="2:6" x14ac:dyDescent="0.25">
      <c r="B1396" t="s">
        <v>546</v>
      </c>
      <c r="C1396" t="s">
        <v>1863</v>
      </c>
      <c r="D1396" s="2">
        <v>0</v>
      </c>
      <c r="E1396">
        <v>0</v>
      </c>
      <c r="F1396" t="s">
        <v>1864</v>
      </c>
    </row>
    <row r="1397" spans="2:6" x14ac:dyDescent="0.25">
      <c r="B1397" t="s">
        <v>595</v>
      </c>
      <c r="C1397" t="s">
        <v>987</v>
      </c>
      <c r="D1397" s="2">
        <v>0</v>
      </c>
      <c r="E1397">
        <v>0</v>
      </c>
      <c r="F1397" t="s">
        <v>1865</v>
      </c>
    </row>
    <row r="1398" spans="2:6" x14ac:dyDescent="0.25">
      <c r="B1398" t="s">
        <v>571</v>
      </c>
      <c r="C1398" t="s">
        <v>1866</v>
      </c>
      <c r="D1398" s="2">
        <v>0</v>
      </c>
      <c r="E1398">
        <v>0</v>
      </c>
      <c r="F1398" t="s">
        <v>1867</v>
      </c>
    </row>
    <row r="1399" spans="2:6" x14ac:dyDescent="0.25">
      <c r="B1399" t="s">
        <v>565</v>
      </c>
      <c r="C1399" t="s">
        <v>957</v>
      </c>
      <c r="D1399" s="2">
        <v>0</v>
      </c>
      <c r="E1399">
        <v>0</v>
      </c>
      <c r="F1399" t="s">
        <v>1868</v>
      </c>
    </row>
    <row r="1400" spans="2:6" x14ac:dyDescent="0.25">
      <c r="B1400" t="s">
        <v>543</v>
      </c>
      <c r="C1400" t="s">
        <v>1869</v>
      </c>
      <c r="D1400" s="2">
        <v>0</v>
      </c>
      <c r="E1400">
        <v>0</v>
      </c>
      <c r="F1400" t="s">
        <v>1870</v>
      </c>
    </row>
    <row r="1401" spans="2:6" x14ac:dyDescent="0.25">
      <c r="B1401" t="s">
        <v>684</v>
      </c>
      <c r="C1401" t="s">
        <v>928</v>
      </c>
      <c r="D1401" s="2">
        <v>0</v>
      </c>
      <c r="E1401">
        <v>0</v>
      </c>
      <c r="F1401" t="s">
        <v>1871</v>
      </c>
    </row>
    <row r="1402" spans="2:6" x14ac:dyDescent="0.25">
      <c r="B1402" t="s">
        <v>737</v>
      </c>
      <c r="C1402" t="s">
        <v>854</v>
      </c>
      <c r="D1402" s="2">
        <v>0</v>
      </c>
      <c r="E1402">
        <v>0</v>
      </c>
      <c r="F1402" t="s">
        <v>1872</v>
      </c>
    </row>
    <row r="1403" spans="2:6" x14ac:dyDescent="0.25">
      <c r="B1403" t="s">
        <v>718</v>
      </c>
      <c r="C1403" t="s">
        <v>1057</v>
      </c>
      <c r="D1403" s="2">
        <v>0</v>
      </c>
      <c r="E1403">
        <v>0</v>
      </c>
      <c r="F1403" t="s">
        <v>1873</v>
      </c>
    </row>
    <row r="1404" spans="2:6" x14ac:dyDescent="0.25">
      <c r="B1404" t="s">
        <v>712</v>
      </c>
      <c r="C1404" t="s">
        <v>1874</v>
      </c>
      <c r="D1404" s="2">
        <v>0</v>
      </c>
      <c r="E1404">
        <v>0</v>
      </c>
      <c r="F1404" t="s">
        <v>1875</v>
      </c>
    </row>
    <row r="1405" spans="2:6" x14ac:dyDescent="0.25">
      <c r="B1405" t="s">
        <v>723</v>
      </c>
      <c r="C1405" t="s">
        <v>957</v>
      </c>
      <c r="D1405" s="2">
        <v>0</v>
      </c>
      <c r="E1405">
        <v>0</v>
      </c>
      <c r="F1405" t="s">
        <v>1876</v>
      </c>
    </row>
    <row r="1406" spans="2:6" x14ac:dyDescent="0.25">
      <c r="B1406" t="s">
        <v>732</v>
      </c>
      <c r="C1406" t="s">
        <v>957</v>
      </c>
      <c r="D1406" s="2">
        <v>0</v>
      </c>
      <c r="E1406">
        <v>0</v>
      </c>
      <c r="F1406" t="s">
        <v>732</v>
      </c>
    </row>
    <row r="1407" spans="2:6" x14ac:dyDescent="0.25">
      <c r="B1407" t="s">
        <v>706</v>
      </c>
      <c r="C1407" t="s">
        <v>957</v>
      </c>
      <c r="D1407" s="2">
        <v>0</v>
      </c>
      <c r="E1407">
        <v>0</v>
      </c>
      <c r="F1407" t="s">
        <v>1877</v>
      </c>
    </row>
    <row r="1408" spans="2:6" x14ac:dyDescent="0.25">
      <c r="B1408" t="s">
        <v>83</v>
      </c>
      <c r="C1408" t="s">
        <v>970</v>
      </c>
      <c r="D1408" s="2">
        <v>0</v>
      </c>
      <c r="E1408">
        <v>0</v>
      </c>
      <c r="F1408" t="s">
        <v>1878</v>
      </c>
    </row>
    <row r="1409" spans="2:6" x14ac:dyDescent="0.25">
      <c r="B1409" t="s">
        <v>266</v>
      </c>
      <c r="C1409" t="s">
        <v>1017</v>
      </c>
      <c r="D1409" s="2">
        <v>0</v>
      </c>
      <c r="E1409">
        <v>0</v>
      </c>
      <c r="F1409" t="s">
        <v>1879</v>
      </c>
    </row>
    <row r="1410" spans="2:6" x14ac:dyDescent="0.25">
      <c r="B1410" t="s">
        <v>89</v>
      </c>
      <c r="C1410" t="s">
        <v>1114</v>
      </c>
      <c r="D1410" s="2">
        <v>0</v>
      </c>
      <c r="E1410">
        <v>0</v>
      </c>
      <c r="F1410" t="s">
        <v>1880</v>
      </c>
    </row>
    <row r="1411" spans="2:6" x14ac:dyDescent="0.25">
      <c r="B1411">
        <v>365</v>
      </c>
      <c r="C1411" t="s">
        <v>957</v>
      </c>
      <c r="D1411" s="2">
        <v>0</v>
      </c>
      <c r="E1411">
        <v>0</v>
      </c>
      <c r="F1411" t="s">
        <v>1881</v>
      </c>
    </row>
    <row r="1412" spans="2:6" x14ac:dyDescent="0.25">
      <c r="B1412" t="s">
        <v>111</v>
      </c>
      <c r="C1412" t="s">
        <v>1114</v>
      </c>
      <c r="D1412" s="2">
        <v>0</v>
      </c>
      <c r="E1412">
        <v>0</v>
      </c>
      <c r="F1412" t="s">
        <v>1882</v>
      </c>
    </row>
    <row r="1413" spans="2:6" x14ac:dyDescent="0.25">
      <c r="B1413" t="s">
        <v>159</v>
      </c>
      <c r="C1413" t="s">
        <v>957</v>
      </c>
      <c r="D1413" s="2">
        <v>0</v>
      </c>
      <c r="E1413">
        <v>0</v>
      </c>
      <c r="F1413" t="s">
        <v>1883</v>
      </c>
    </row>
    <row r="1414" spans="2:6" x14ac:dyDescent="0.25">
      <c r="B1414" t="s">
        <v>703</v>
      </c>
      <c r="C1414" t="s">
        <v>957</v>
      </c>
      <c r="D1414" s="2">
        <v>0</v>
      </c>
      <c r="E1414">
        <v>0</v>
      </c>
      <c r="F1414" t="s">
        <v>1884</v>
      </c>
    </row>
    <row r="1415" spans="2:6" x14ac:dyDescent="0.25">
      <c r="B1415" t="s">
        <v>700</v>
      </c>
      <c r="C1415" t="s">
        <v>1885</v>
      </c>
      <c r="D1415" s="2">
        <v>0</v>
      </c>
      <c r="E1415">
        <v>0</v>
      </c>
      <c r="F1415" t="s">
        <v>1886</v>
      </c>
    </row>
    <row r="1416" spans="2:6" x14ac:dyDescent="0.25">
      <c r="B1416" t="s">
        <v>753</v>
      </c>
      <c r="C1416" t="s">
        <v>1756</v>
      </c>
      <c r="D1416" s="2">
        <v>0</v>
      </c>
      <c r="E1416">
        <v>0</v>
      </c>
      <c r="F1416" t="s">
        <v>1887</v>
      </c>
    </row>
    <row r="1417" spans="2:6" x14ac:dyDescent="0.25">
      <c r="B1417" t="s">
        <v>775</v>
      </c>
      <c r="C1417" t="s">
        <v>957</v>
      </c>
      <c r="D1417" s="2">
        <v>0</v>
      </c>
      <c r="E1417">
        <v>0</v>
      </c>
      <c r="F1417" t="s">
        <v>1888</v>
      </c>
    </row>
    <row r="1418" spans="2:6" x14ac:dyDescent="0.25">
      <c r="B1418" t="s">
        <v>766</v>
      </c>
      <c r="C1418" t="s">
        <v>957</v>
      </c>
      <c r="D1418" s="2">
        <v>0</v>
      </c>
      <c r="E1418">
        <v>0</v>
      </c>
      <c r="F1418" t="s">
        <v>1889</v>
      </c>
    </row>
    <row r="1419" spans="2:6" x14ac:dyDescent="0.25">
      <c r="B1419" t="s">
        <v>769</v>
      </c>
      <c r="C1419" t="s">
        <v>957</v>
      </c>
      <c r="D1419" s="2">
        <v>0</v>
      </c>
      <c r="E1419">
        <v>0</v>
      </c>
      <c r="F1419" t="s">
        <v>1890</v>
      </c>
    </row>
    <row r="1420" spans="2:6" x14ac:dyDescent="0.25">
      <c r="B1420" t="s">
        <v>77</v>
      </c>
      <c r="C1420" t="s">
        <v>957</v>
      </c>
      <c r="D1420" s="2">
        <v>0</v>
      </c>
      <c r="E1420">
        <v>0</v>
      </c>
      <c r="F1420" t="s">
        <v>1891</v>
      </c>
    </row>
    <row r="1421" spans="2:6" x14ac:dyDescent="0.25">
      <c r="B1421" t="s">
        <v>74</v>
      </c>
      <c r="C1421" t="s">
        <v>957</v>
      </c>
      <c r="D1421" s="2">
        <v>0</v>
      </c>
      <c r="E1421">
        <v>0</v>
      </c>
      <c r="F1421" t="s">
        <v>1892</v>
      </c>
    </row>
    <row r="1422" spans="2:6" x14ac:dyDescent="0.25">
      <c r="B1422" t="s">
        <v>673</v>
      </c>
      <c r="C1422" t="s">
        <v>957</v>
      </c>
      <c r="D1422" s="2">
        <v>0</v>
      </c>
      <c r="E1422">
        <v>0</v>
      </c>
      <c r="F1422" t="s">
        <v>1893</v>
      </c>
    </row>
    <row r="1423" spans="2:6" x14ac:dyDescent="0.25">
      <c r="B1423" t="s">
        <v>676</v>
      </c>
      <c r="C1423" t="s">
        <v>957</v>
      </c>
      <c r="D1423" s="2">
        <v>0</v>
      </c>
      <c r="E1423">
        <v>0</v>
      </c>
      <c r="F1423" t="s">
        <v>1894</v>
      </c>
    </row>
    <row r="1424" spans="2:6" x14ac:dyDescent="0.25">
      <c r="B1424" t="s">
        <v>784</v>
      </c>
      <c r="C1424" t="s">
        <v>925</v>
      </c>
      <c r="D1424" s="2">
        <v>0</v>
      </c>
      <c r="E1424">
        <v>0</v>
      </c>
      <c r="F1424" t="s">
        <v>1895</v>
      </c>
    </row>
    <row r="1425" spans="2:6" x14ac:dyDescent="0.25">
      <c r="B1425" t="s">
        <v>71</v>
      </c>
      <c r="C1425" t="s">
        <v>877</v>
      </c>
      <c r="D1425" s="2">
        <v>0</v>
      </c>
      <c r="E1425">
        <v>0</v>
      </c>
      <c r="F1425" t="s">
        <v>1896</v>
      </c>
    </row>
    <row r="1426" spans="2:6" x14ac:dyDescent="0.25">
      <c r="B1426" t="s">
        <v>641</v>
      </c>
      <c r="C1426" t="s">
        <v>957</v>
      </c>
      <c r="D1426" s="2">
        <v>0</v>
      </c>
      <c r="E1426">
        <v>0</v>
      </c>
      <c r="F1426" t="s">
        <v>1897</v>
      </c>
    </row>
    <row r="1427" spans="2:6" x14ac:dyDescent="0.25">
      <c r="B1427" t="s">
        <v>638</v>
      </c>
      <c r="C1427" t="s">
        <v>923</v>
      </c>
      <c r="D1427" s="2">
        <v>0</v>
      </c>
      <c r="E1427">
        <v>0</v>
      </c>
      <c r="F1427" t="s">
        <v>1898</v>
      </c>
    </row>
    <row r="1428" spans="2:6" x14ac:dyDescent="0.25">
      <c r="B1428" t="s">
        <v>146</v>
      </c>
      <c r="C1428" t="s">
        <v>1073</v>
      </c>
      <c r="D1428" s="2">
        <v>0</v>
      </c>
      <c r="E1428">
        <v>0</v>
      </c>
      <c r="F1428" t="s">
        <v>1899</v>
      </c>
    </row>
    <row r="1429" spans="2:6" x14ac:dyDescent="0.25">
      <c r="B1429" t="s">
        <v>141</v>
      </c>
      <c r="C1429" t="s">
        <v>1900</v>
      </c>
      <c r="D1429" s="2">
        <v>0</v>
      </c>
      <c r="E1429">
        <v>0</v>
      </c>
      <c r="F1429" t="s">
        <v>1901</v>
      </c>
    </row>
    <row r="1430" spans="2:6" x14ac:dyDescent="0.25">
      <c r="B1430" t="s">
        <v>149</v>
      </c>
      <c r="C1430" t="s">
        <v>1902</v>
      </c>
      <c r="D1430" s="2">
        <v>0</v>
      </c>
      <c r="E1430">
        <v>0</v>
      </c>
      <c r="F1430" t="s">
        <v>1903</v>
      </c>
    </row>
    <row r="1431" spans="2:6" x14ac:dyDescent="0.25">
      <c r="B1431" t="s">
        <v>129</v>
      </c>
      <c r="C1431" t="s">
        <v>1066</v>
      </c>
      <c r="D1431" s="2">
        <v>0</v>
      </c>
      <c r="E1431">
        <v>0</v>
      </c>
      <c r="F1431" t="s">
        <v>1904</v>
      </c>
    </row>
    <row r="1432" spans="2:6" x14ac:dyDescent="0.25">
      <c r="B1432" t="s">
        <v>113</v>
      </c>
      <c r="C1432" t="s">
        <v>871</v>
      </c>
      <c r="D1432" s="2">
        <v>0</v>
      </c>
      <c r="E1432">
        <v>0</v>
      </c>
      <c r="F1432" t="s">
        <v>1905</v>
      </c>
    </row>
    <row r="1433" spans="2:6" x14ac:dyDescent="0.25">
      <c r="B1433">
        <v>888</v>
      </c>
      <c r="C1433" t="s">
        <v>1033</v>
      </c>
      <c r="D1433" s="2">
        <v>0</v>
      </c>
      <c r="E1433">
        <v>0</v>
      </c>
      <c r="F1433" t="s">
        <v>1906</v>
      </c>
    </row>
    <row r="1434" spans="2:6" x14ac:dyDescent="0.25">
      <c r="B1434" t="s">
        <v>238</v>
      </c>
      <c r="C1434" t="s">
        <v>997</v>
      </c>
      <c r="D1434" s="2">
        <v>0</v>
      </c>
      <c r="E1434">
        <v>0</v>
      </c>
      <c r="F1434" t="s">
        <v>1907</v>
      </c>
    </row>
    <row r="1435" spans="2:6" x14ac:dyDescent="0.25">
      <c r="B1435" t="s">
        <v>329</v>
      </c>
      <c r="C1435" t="s">
        <v>1908</v>
      </c>
      <c r="D1435" s="2">
        <v>0</v>
      </c>
      <c r="E1435">
        <v>0</v>
      </c>
      <c r="F1435" t="s">
        <v>1909</v>
      </c>
    </row>
    <row r="1436" spans="2:6" x14ac:dyDescent="0.25">
      <c r="B1436" t="s">
        <v>337</v>
      </c>
      <c r="C1436" t="s">
        <v>850</v>
      </c>
      <c r="D1436" s="2">
        <v>0</v>
      </c>
      <c r="E1436">
        <v>0</v>
      </c>
      <c r="F1436" t="s">
        <v>1910</v>
      </c>
    </row>
    <row r="1437" spans="2:6" x14ac:dyDescent="0.25">
      <c r="B1437" t="s">
        <v>340</v>
      </c>
      <c r="C1437" t="s">
        <v>883</v>
      </c>
      <c r="D1437" s="2">
        <v>0</v>
      </c>
      <c r="E1437">
        <v>0</v>
      </c>
      <c r="F1437" t="s">
        <v>1911</v>
      </c>
    </row>
    <row r="1438" spans="2:6" x14ac:dyDescent="0.25">
      <c r="B1438" t="s">
        <v>379</v>
      </c>
      <c r="C1438" t="s">
        <v>854</v>
      </c>
      <c r="D1438" s="2">
        <v>0</v>
      </c>
      <c r="E1438">
        <v>0</v>
      </c>
      <c r="F1438" t="s">
        <v>1912</v>
      </c>
    </row>
    <row r="1439" spans="2:6" x14ac:dyDescent="0.25">
      <c r="B1439" t="s">
        <v>116</v>
      </c>
      <c r="C1439" t="s">
        <v>1913</v>
      </c>
      <c r="D1439" s="2">
        <v>0</v>
      </c>
      <c r="E1439">
        <v>0</v>
      </c>
      <c r="F1439" t="s">
        <v>1914</v>
      </c>
    </row>
    <row r="1440" spans="2:6" x14ac:dyDescent="0.25">
      <c r="B1440" t="s">
        <v>165</v>
      </c>
      <c r="C1440" t="s">
        <v>957</v>
      </c>
      <c r="D1440" s="2">
        <v>0</v>
      </c>
      <c r="E1440">
        <v>0</v>
      </c>
      <c r="F1440" t="s">
        <v>1915</v>
      </c>
    </row>
    <row r="1441" spans="2:6" x14ac:dyDescent="0.25">
      <c r="B1441" t="s">
        <v>177</v>
      </c>
      <c r="C1441" t="s">
        <v>957</v>
      </c>
      <c r="D1441" s="2">
        <v>0</v>
      </c>
      <c r="E1441">
        <v>0</v>
      </c>
      <c r="F1441" t="s">
        <v>1916</v>
      </c>
    </row>
    <row r="1442" spans="2:6" x14ac:dyDescent="0.25">
      <c r="B1442" t="s">
        <v>174</v>
      </c>
      <c r="C1442" t="s">
        <v>957</v>
      </c>
      <c r="D1442" s="2">
        <v>0</v>
      </c>
      <c r="E1442">
        <v>0</v>
      </c>
      <c r="F1442" t="s">
        <v>1917</v>
      </c>
    </row>
    <row r="1443" spans="2:6" x14ac:dyDescent="0.25">
      <c r="B1443" t="s">
        <v>186</v>
      </c>
      <c r="C1443" t="s">
        <v>1756</v>
      </c>
      <c r="D1443" s="2">
        <v>0</v>
      </c>
      <c r="E1443">
        <v>0</v>
      </c>
      <c r="F1443" t="s">
        <v>1918</v>
      </c>
    </row>
    <row r="1444" spans="2:6" x14ac:dyDescent="0.25">
      <c r="B1444" t="s">
        <v>195</v>
      </c>
      <c r="C1444" t="s">
        <v>877</v>
      </c>
      <c r="D1444" s="2">
        <v>0</v>
      </c>
      <c r="E1444">
        <v>0</v>
      </c>
      <c r="F1444" t="s">
        <v>1919</v>
      </c>
    </row>
    <row r="1445" spans="2:6" x14ac:dyDescent="0.25">
      <c r="B1445" t="s">
        <v>198</v>
      </c>
      <c r="C1445" t="s">
        <v>957</v>
      </c>
      <c r="D1445" s="2">
        <v>0</v>
      </c>
      <c r="E1445">
        <v>0</v>
      </c>
      <c r="F1445" t="s">
        <v>1920</v>
      </c>
    </row>
    <row r="1446" spans="2:6" x14ac:dyDescent="0.25">
      <c r="B1446" t="s">
        <v>230</v>
      </c>
      <c r="C1446" t="s">
        <v>1091</v>
      </c>
      <c r="D1446" s="2">
        <v>0</v>
      </c>
      <c r="E1446">
        <v>0</v>
      </c>
      <c r="F1446" t="s">
        <v>1921</v>
      </c>
    </row>
    <row r="1447" spans="2:6" x14ac:dyDescent="0.25">
      <c r="B1447" t="s">
        <v>227</v>
      </c>
      <c r="C1447" t="s">
        <v>957</v>
      </c>
      <c r="D1447" s="2">
        <v>0</v>
      </c>
      <c r="E1447">
        <v>0</v>
      </c>
      <c r="F1447" t="s">
        <v>1922</v>
      </c>
    </row>
    <row r="1448" spans="2:6" x14ac:dyDescent="0.25">
      <c r="B1448" t="s">
        <v>217</v>
      </c>
      <c r="C1448" t="s">
        <v>1923</v>
      </c>
      <c r="D1448" s="2">
        <v>0</v>
      </c>
      <c r="E1448">
        <v>0</v>
      </c>
      <c r="F1448" t="s">
        <v>1924</v>
      </c>
    </row>
    <row r="1449" spans="2:6" x14ac:dyDescent="0.25">
      <c r="B1449" t="s">
        <v>219</v>
      </c>
      <c r="C1449" t="s">
        <v>957</v>
      </c>
      <c r="D1449" s="2">
        <v>0</v>
      </c>
      <c r="E1449">
        <v>0</v>
      </c>
      <c r="F1449" t="s">
        <v>1925</v>
      </c>
    </row>
    <row r="1450" spans="2:6" x14ac:dyDescent="0.25">
      <c r="B1450" t="s">
        <v>222</v>
      </c>
      <c r="C1450" t="s">
        <v>957</v>
      </c>
      <c r="D1450" s="2">
        <v>0</v>
      </c>
      <c r="E1450">
        <v>0</v>
      </c>
      <c r="F1450" t="s">
        <v>1926</v>
      </c>
    </row>
    <row r="1451" spans="2:6" x14ac:dyDescent="0.25">
      <c r="B1451" t="s">
        <v>224</v>
      </c>
      <c r="C1451" t="s">
        <v>1057</v>
      </c>
      <c r="D1451" s="2">
        <v>0</v>
      </c>
      <c r="E1451">
        <v>0</v>
      </c>
      <c r="F1451" t="s">
        <v>1927</v>
      </c>
    </row>
    <row r="1452" spans="2:6" x14ac:dyDescent="0.25">
      <c r="B1452" t="s">
        <v>324</v>
      </c>
      <c r="C1452" t="s">
        <v>850</v>
      </c>
      <c r="D1452" s="2">
        <v>0</v>
      </c>
      <c r="E1452">
        <v>0</v>
      </c>
      <c r="F1452" t="s">
        <v>1928</v>
      </c>
    </row>
    <row r="1453" spans="2:6" x14ac:dyDescent="0.25">
      <c r="B1453" t="s">
        <v>321</v>
      </c>
      <c r="C1453" t="s">
        <v>1008</v>
      </c>
      <c r="D1453" s="2">
        <v>0</v>
      </c>
      <c r="E1453">
        <v>0</v>
      </c>
      <c r="F1453" t="s">
        <v>1929</v>
      </c>
    </row>
    <row r="1454" spans="2:6" x14ac:dyDescent="0.25">
      <c r="B1454" t="s">
        <v>299</v>
      </c>
      <c r="C1454" t="s">
        <v>905</v>
      </c>
      <c r="D1454" s="2">
        <v>0</v>
      </c>
      <c r="E1454">
        <v>0</v>
      </c>
      <c r="F1454" t="s">
        <v>1930</v>
      </c>
    </row>
    <row r="1455" spans="2:6" x14ac:dyDescent="0.25">
      <c r="B1455" t="s">
        <v>304</v>
      </c>
      <c r="C1455" t="s">
        <v>850</v>
      </c>
      <c r="D1455" s="2">
        <v>0</v>
      </c>
      <c r="E1455">
        <v>0</v>
      </c>
      <c r="F1455" t="s">
        <v>1931</v>
      </c>
    </row>
    <row r="1456" spans="2:6" x14ac:dyDescent="0.25">
      <c r="B1456" t="s">
        <v>274</v>
      </c>
      <c r="C1456" t="s">
        <v>957</v>
      </c>
      <c r="D1456" s="2">
        <v>0</v>
      </c>
      <c r="E1456">
        <v>0</v>
      </c>
      <c r="F1456" t="s">
        <v>1932</v>
      </c>
    </row>
    <row r="1457" spans="2:6" x14ac:dyDescent="0.25">
      <c r="B1457" t="s">
        <v>290</v>
      </c>
      <c r="C1457" t="s">
        <v>1933</v>
      </c>
      <c r="D1457" s="2">
        <v>0</v>
      </c>
      <c r="E1457">
        <v>0</v>
      </c>
      <c r="F1457" t="s">
        <v>1934</v>
      </c>
    </row>
    <row r="1458" spans="2:6" x14ac:dyDescent="0.25">
      <c r="B1458" t="s">
        <v>282</v>
      </c>
      <c r="C1458" t="s">
        <v>957</v>
      </c>
      <c r="D1458" s="2">
        <v>0</v>
      </c>
      <c r="E1458">
        <v>0</v>
      </c>
      <c r="F1458" t="s">
        <v>1935</v>
      </c>
    </row>
    <row r="1459" spans="2:6" x14ac:dyDescent="0.25">
      <c r="B1459" t="s">
        <v>612</v>
      </c>
      <c r="C1459" t="s">
        <v>1936</v>
      </c>
      <c r="D1459" s="2">
        <v>0</v>
      </c>
      <c r="E1459">
        <v>0</v>
      </c>
      <c r="F1459" t="s">
        <v>1937</v>
      </c>
    </row>
    <row r="1460" spans="2:6" x14ac:dyDescent="0.25">
      <c r="B1460" t="s">
        <v>621</v>
      </c>
      <c r="C1460" t="s">
        <v>1189</v>
      </c>
      <c r="D1460" s="2">
        <v>0</v>
      </c>
      <c r="E1460">
        <v>0</v>
      </c>
      <c r="F1460" t="s">
        <v>1938</v>
      </c>
    </row>
    <row r="1461" spans="2:6" x14ac:dyDescent="0.25">
      <c r="B1461" t="s">
        <v>626</v>
      </c>
      <c r="C1461" t="s">
        <v>928</v>
      </c>
      <c r="D1461" s="2">
        <v>0</v>
      </c>
      <c r="E1461">
        <v>0</v>
      </c>
      <c r="F1461" t="s">
        <v>1939</v>
      </c>
    </row>
    <row r="1462" spans="2:6" x14ac:dyDescent="0.25">
      <c r="B1462" t="s">
        <v>629</v>
      </c>
      <c r="C1462" t="s">
        <v>1940</v>
      </c>
      <c r="D1462" s="2">
        <v>0</v>
      </c>
      <c r="E1462">
        <v>0</v>
      </c>
      <c r="F1462" t="s">
        <v>1941</v>
      </c>
    </row>
    <row r="1463" spans="2:6" x14ac:dyDescent="0.25">
      <c r="B1463" t="s">
        <v>242</v>
      </c>
      <c r="C1463" t="s">
        <v>957</v>
      </c>
      <c r="D1463" s="2">
        <v>0</v>
      </c>
      <c r="E1463">
        <v>0</v>
      </c>
      <c r="F1463" t="s">
        <v>1942</v>
      </c>
    </row>
    <row r="1464" spans="2:6" x14ac:dyDescent="0.25">
      <c r="B1464" t="s">
        <v>248</v>
      </c>
      <c r="C1464" t="s">
        <v>925</v>
      </c>
      <c r="D1464" s="2">
        <v>0</v>
      </c>
      <c r="E1464">
        <v>0</v>
      </c>
      <c r="F1464" t="s">
        <v>1943</v>
      </c>
    </row>
    <row r="1465" spans="2:6" x14ac:dyDescent="0.25">
      <c r="B1465" t="s">
        <v>352</v>
      </c>
      <c r="C1465" t="s">
        <v>957</v>
      </c>
      <c r="D1465" s="2">
        <v>0</v>
      </c>
      <c r="E1465">
        <v>0</v>
      </c>
      <c r="F1465" t="s">
        <v>1944</v>
      </c>
    </row>
    <row r="1466" spans="2:6" x14ac:dyDescent="0.25">
      <c r="B1466" t="s">
        <v>355</v>
      </c>
      <c r="C1466" t="s">
        <v>1945</v>
      </c>
      <c r="D1466" s="2">
        <v>0</v>
      </c>
      <c r="E1466">
        <v>0</v>
      </c>
      <c r="F1466" t="s">
        <v>1946</v>
      </c>
    </row>
    <row r="1467" spans="2:6" x14ac:dyDescent="0.25">
      <c r="B1467" t="s">
        <v>358</v>
      </c>
      <c r="C1467" t="s">
        <v>1538</v>
      </c>
      <c r="D1467" s="2">
        <v>0</v>
      </c>
      <c r="E1467">
        <v>0</v>
      </c>
      <c r="F1467" t="s">
        <v>1947</v>
      </c>
    </row>
    <row r="1468" spans="2:6" x14ac:dyDescent="0.25">
      <c r="B1468" t="s">
        <v>364</v>
      </c>
      <c r="C1468" t="s">
        <v>35</v>
      </c>
      <c r="D1468" s="2">
        <v>0</v>
      </c>
      <c r="E1468">
        <v>0</v>
      </c>
      <c r="F1468" t="s">
        <v>1948</v>
      </c>
    </row>
    <row r="1469" spans="2:6" x14ac:dyDescent="0.25">
      <c r="B1469" t="s">
        <v>315</v>
      </c>
      <c r="C1469" t="s">
        <v>1162</v>
      </c>
      <c r="D1469" s="2">
        <v>0</v>
      </c>
      <c r="E1469">
        <v>0</v>
      </c>
      <c r="F1469" t="s">
        <v>1949</v>
      </c>
    </row>
    <row r="1470" spans="2:6" x14ac:dyDescent="0.25">
      <c r="B1470" t="s">
        <v>310</v>
      </c>
      <c r="C1470" t="s">
        <v>957</v>
      </c>
      <c r="D1470" s="2">
        <v>0</v>
      </c>
      <c r="E1470">
        <v>0</v>
      </c>
      <c r="F1470" t="s">
        <v>1950</v>
      </c>
    </row>
    <row r="1471" spans="2:6" x14ac:dyDescent="0.25">
      <c r="B1471" t="s">
        <v>251</v>
      </c>
      <c r="C1471" t="s">
        <v>1481</v>
      </c>
      <c r="D1471" s="2">
        <v>0</v>
      </c>
      <c r="E1471">
        <v>0</v>
      </c>
      <c r="F1471" t="s">
        <v>1951</v>
      </c>
    </row>
    <row r="1472" spans="2:6" x14ac:dyDescent="0.25">
      <c r="B1472" t="s">
        <v>254</v>
      </c>
      <c r="C1472" t="s">
        <v>1673</v>
      </c>
      <c r="D1472" s="2">
        <v>0</v>
      </c>
      <c r="E1472">
        <v>0</v>
      </c>
      <c r="F1472" t="s">
        <v>1952</v>
      </c>
    </row>
    <row r="1473" spans="2:6" x14ac:dyDescent="0.25">
      <c r="B1473" t="s">
        <v>257</v>
      </c>
      <c r="C1473" t="s">
        <v>957</v>
      </c>
      <c r="D1473" s="2">
        <v>0</v>
      </c>
      <c r="E1473">
        <v>0</v>
      </c>
      <c r="F1473" t="s">
        <v>1953</v>
      </c>
    </row>
    <row r="1474" spans="2:6" x14ac:dyDescent="0.25">
      <c r="B1474" t="s">
        <v>261</v>
      </c>
      <c r="C1474" t="s">
        <v>1954</v>
      </c>
      <c r="D1474" s="2">
        <v>0</v>
      </c>
      <c r="E1474">
        <v>0</v>
      </c>
      <c r="F1474" t="s">
        <v>1955</v>
      </c>
    </row>
    <row r="1475" spans="2:6" x14ac:dyDescent="0.25">
      <c r="B1475" t="s">
        <v>114</v>
      </c>
      <c r="C1475" t="s">
        <v>957</v>
      </c>
      <c r="D1475" s="2">
        <v>0</v>
      </c>
      <c r="E1475">
        <v>0</v>
      </c>
      <c r="F1475" t="s">
        <v>1956</v>
      </c>
    </row>
    <row r="1476" spans="2:6" x14ac:dyDescent="0.25">
      <c r="B1476" t="s">
        <v>142</v>
      </c>
      <c r="C1476" t="s">
        <v>928</v>
      </c>
      <c r="D1476" s="2">
        <v>0</v>
      </c>
      <c r="E1476">
        <v>0</v>
      </c>
      <c r="F1476" t="s">
        <v>1957</v>
      </c>
    </row>
    <row r="1477" spans="2:6" x14ac:dyDescent="0.25">
      <c r="B1477" t="s">
        <v>190</v>
      </c>
      <c r="C1477" t="s">
        <v>1099</v>
      </c>
      <c r="D1477" s="2">
        <v>0</v>
      </c>
      <c r="E1477">
        <v>0</v>
      </c>
      <c r="F1477" t="s">
        <v>1964</v>
      </c>
    </row>
    <row r="1478" spans="2:6" x14ac:dyDescent="0.25">
      <c r="B1478" t="s">
        <v>225</v>
      </c>
      <c r="C1478" t="s">
        <v>1962</v>
      </c>
      <c r="D1478" s="2">
        <v>0</v>
      </c>
      <c r="E1478">
        <v>0</v>
      </c>
      <c r="F1478" t="s">
        <v>1963</v>
      </c>
    </row>
    <row r="1479" spans="2:6" x14ac:dyDescent="0.25">
      <c r="B1479" t="s">
        <v>184</v>
      </c>
      <c r="C1479" t="s">
        <v>1973</v>
      </c>
      <c r="D1479" s="2">
        <v>0</v>
      </c>
      <c r="E1479">
        <v>0</v>
      </c>
      <c r="F1479" t="s">
        <v>1974</v>
      </c>
    </row>
    <row r="1480" spans="2:6" x14ac:dyDescent="0.25">
      <c r="B1480" t="s">
        <v>61</v>
      </c>
      <c r="C1480" t="s">
        <v>1975</v>
      </c>
      <c r="D1480" s="2">
        <v>0</v>
      </c>
      <c r="E1480">
        <v>0</v>
      </c>
      <c r="F1480" t="s">
        <v>1976</v>
      </c>
    </row>
    <row r="1481" spans="2:6" x14ac:dyDescent="0.25">
      <c r="B1481" t="s">
        <v>160</v>
      </c>
      <c r="C1481" t="s">
        <v>1986</v>
      </c>
      <c r="D1481" s="2">
        <v>0</v>
      </c>
      <c r="E1481">
        <v>0</v>
      </c>
      <c r="F1481" t="s">
        <v>1987</v>
      </c>
    </row>
    <row r="1482" spans="2:6" x14ac:dyDescent="0.25">
      <c r="B1482">
        <v>2015</v>
      </c>
      <c r="C1482" t="s">
        <v>1961</v>
      </c>
      <c r="D1482" s="2">
        <v>0</v>
      </c>
      <c r="E1482">
        <v>0</v>
      </c>
      <c r="F1482">
        <v>2015</v>
      </c>
    </row>
    <row r="1483" spans="2:6" x14ac:dyDescent="0.25">
      <c r="B1483" t="s">
        <v>220</v>
      </c>
      <c r="C1483" t="s">
        <v>1958</v>
      </c>
      <c r="D1483" s="2">
        <v>0</v>
      </c>
      <c r="E1483">
        <v>0</v>
      </c>
      <c r="F1483" t="s">
        <v>1959</v>
      </c>
    </row>
    <row r="1484" spans="2:6" x14ac:dyDescent="0.25">
      <c r="B1484" t="s">
        <v>193</v>
      </c>
      <c r="C1484" t="s">
        <v>957</v>
      </c>
      <c r="D1484" s="2">
        <v>0</v>
      </c>
      <c r="E1484">
        <v>0</v>
      </c>
      <c r="F1484" t="s">
        <v>193</v>
      </c>
    </row>
    <row r="1485" spans="2:6" x14ac:dyDescent="0.25">
      <c r="B1485" t="s">
        <v>196</v>
      </c>
      <c r="C1485" t="s">
        <v>957</v>
      </c>
      <c r="D1485" s="2">
        <v>0</v>
      </c>
      <c r="E1485">
        <v>0</v>
      </c>
      <c r="F1485" t="s">
        <v>1966</v>
      </c>
    </row>
    <row r="1486" spans="2:6" x14ac:dyDescent="0.25">
      <c r="B1486" t="s">
        <v>199</v>
      </c>
      <c r="C1486" t="s">
        <v>1444</v>
      </c>
      <c r="D1486" s="2">
        <v>0</v>
      </c>
      <c r="E1486">
        <v>0</v>
      </c>
      <c r="F1486" t="s">
        <v>1965</v>
      </c>
    </row>
    <row r="1487" spans="2:6" x14ac:dyDescent="0.25">
      <c r="B1487" t="s">
        <v>215</v>
      </c>
      <c r="C1487" t="s">
        <v>957</v>
      </c>
      <c r="D1487" s="2">
        <v>0</v>
      </c>
      <c r="E1487">
        <v>0</v>
      </c>
      <c r="F1487" t="s">
        <v>1960</v>
      </c>
    </row>
    <row r="1488" spans="2:6" x14ac:dyDescent="0.25">
      <c r="B1488" t="s">
        <v>166</v>
      </c>
      <c r="C1488" t="s">
        <v>1466</v>
      </c>
      <c r="D1488" s="2">
        <v>0</v>
      </c>
      <c r="E1488">
        <v>0</v>
      </c>
      <c r="F1488" t="s">
        <v>1988</v>
      </c>
    </row>
    <row r="1489" spans="2:6" x14ac:dyDescent="0.25">
      <c r="B1489" t="s">
        <v>172</v>
      </c>
      <c r="C1489" t="s">
        <v>934</v>
      </c>
      <c r="D1489" s="2">
        <v>0</v>
      </c>
      <c r="E1489">
        <v>0</v>
      </c>
      <c r="F1489" t="s">
        <v>1989</v>
      </c>
    </row>
    <row r="1490" spans="2:6" x14ac:dyDescent="0.25">
      <c r="B1490" t="s">
        <v>683</v>
      </c>
      <c r="C1490" t="s">
        <v>1189</v>
      </c>
      <c r="D1490" s="2">
        <v>0</v>
      </c>
      <c r="E1490">
        <v>0</v>
      </c>
      <c r="F1490" t="s">
        <v>683</v>
      </c>
    </row>
    <row r="1491" spans="2:6" x14ac:dyDescent="0.25">
      <c r="B1491" t="s">
        <v>628</v>
      </c>
      <c r="C1491" t="s">
        <v>957</v>
      </c>
      <c r="D1491" s="2">
        <v>0</v>
      </c>
      <c r="E1491">
        <v>0</v>
      </c>
      <c r="F1491" t="s">
        <v>628</v>
      </c>
    </row>
    <row r="1492" spans="2:6" x14ac:dyDescent="0.25">
      <c r="B1492" t="s">
        <v>674</v>
      </c>
      <c r="C1492" t="s">
        <v>1982</v>
      </c>
      <c r="D1492" s="2">
        <v>0</v>
      </c>
      <c r="E1492">
        <v>0</v>
      </c>
      <c r="F1492" t="s">
        <v>1983</v>
      </c>
    </row>
    <row r="1493" spans="2:6" x14ac:dyDescent="0.25">
      <c r="B1493" t="s">
        <v>671</v>
      </c>
      <c r="C1493" t="s">
        <v>2031</v>
      </c>
      <c r="D1493" s="2">
        <v>0</v>
      </c>
      <c r="E1493">
        <v>0</v>
      </c>
      <c r="F1493" t="s">
        <v>2032</v>
      </c>
    </row>
    <row r="1494" spans="2:6" x14ac:dyDescent="0.25">
      <c r="B1494" t="s">
        <v>651</v>
      </c>
      <c r="C1494" t="s">
        <v>957</v>
      </c>
      <c r="D1494" s="2">
        <v>0</v>
      </c>
      <c r="E1494">
        <v>0</v>
      </c>
      <c r="F1494" t="s">
        <v>2033</v>
      </c>
    </row>
    <row r="1495" spans="2:6" x14ac:dyDescent="0.25">
      <c r="B1495" t="s">
        <v>581</v>
      </c>
      <c r="C1495" t="s">
        <v>1980</v>
      </c>
      <c r="D1495" s="2">
        <v>0</v>
      </c>
      <c r="E1495">
        <v>0</v>
      </c>
      <c r="F1495" t="s">
        <v>1981</v>
      </c>
    </row>
    <row r="1496" spans="2:6" x14ac:dyDescent="0.25">
      <c r="B1496" t="s">
        <v>570</v>
      </c>
      <c r="C1496" t="s">
        <v>1977</v>
      </c>
      <c r="D1496" s="2">
        <v>0</v>
      </c>
      <c r="E1496">
        <v>0</v>
      </c>
      <c r="F1496" t="s">
        <v>1978</v>
      </c>
    </row>
    <row r="1497" spans="2:6" x14ac:dyDescent="0.25">
      <c r="B1497" t="s">
        <v>175</v>
      </c>
      <c r="C1497" t="s">
        <v>1990</v>
      </c>
      <c r="D1497" s="2">
        <v>0</v>
      </c>
      <c r="E1497">
        <v>0</v>
      </c>
      <c r="F1497" t="s">
        <v>1991</v>
      </c>
    </row>
    <row r="1498" spans="2:6" x14ac:dyDescent="0.25">
      <c r="B1498" t="s">
        <v>178</v>
      </c>
      <c r="C1498" t="s">
        <v>957</v>
      </c>
      <c r="D1498" s="2">
        <v>0</v>
      </c>
      <c r="E1498">
        <v>0</v>
      </c>
      <c r="F1498" t="s">
        <v>1985</v>
      </c>
    </row>
    <row r="1499" spans="2:6" x14ac:dyDescent="0.25">
      <c r="B1499" t="s">
        <v>614</v>
      </c>
      <c r="C1499" t="s">
        <v>957</v>
      </c>
      <c r="D1499" s="2">
        <v>0</v>
      </c>
      <c r="E1499">
        <v>0</v>
      </c>
      <c r="F1499" t="s">
        <v>1984</v>
      </c>
    </row>
    <row r="1500" spans="2:6" x14ac:dyDescent="0.25">
      <c r="B1500" t="s">
        <v>620</v>
      </c>
      <c r="C1500" t="s">
        <v>1353</v>
      </c>
      <c r="D1500" s="2">
        <v>0</v>
      </c>
      <c r="E1500">
        <v>0</v>
      </c>
      <c r="F1500" t="s">
        <v>1979</v>
      </c>
    </row>
    <row r="1501" spans="2:6" x14ac:dyDescent="0.25">
      <c r="B1501" t="s">
        <v>58</v>
      </c>
      <c r="C1501" t="s">
        <v>1971</v>
      </c>
      <c r="D1501" s="2">
        <v>0</v>
      </c>
      <c r="E1501">
        <v>0</v>
      </c>
      <c r="F1501" t="s">
        <v>1972</v>
      </c>
    </row>
    <row r="1502" spans="2:6" x14ac:dyDescent="0.25">
      <c r="B1502" t="s">
        <v>44</v>
      </c>
      <c r="C1502" t="s">
        <v>1969</v>
      </c>
      <c r="D1502" s="2">
        <v>0</v>
      </c>
      <c r="E1502">
        <v>0</v>
      </c>
      <c r="F1502" t="s">
        <v>1970</v>
      </c>
    </row>
    <row r="1503" spans="2:6" x14ac:dyDescent="0.25">
      <c r="B1503" t="s">
        <v>344</v>
      </c>
      <c r="C1503" t="s">
        <v>2000</v>
      </c>
      <c r="D1503" s="2">
        <v>0</v>
      </c>
      <c r="E1503">
        <v>0</v>
      </c>
      <c r="F1503" t="s">
        <v>2001</v>
      </c>
    </row>
    <row r="1504" spans="2:6" x14ac:dyDescent="0.25">
      <c r="B1504" t="s">
        <v>341</v>
      </c>
      <c r="C1504" t="s">
        <v>1388</v>
      </c>
      <c r="D1504" s="2">
        <v>0</v>
      </c>
      <c r="E1504">
        <v>0</v>
      </c>
      <c r="F1504" t="s">
        <v>1999</v>
      </c>
    </row>
    <row r="1505" spans="2:6" x14ac:dyDescent="0.25">
      <c r="B1505" t="s">
        <v>386</v>
      </c>
      <c r="C1505" t="s">
        <v>2002</v>
      </c>
      <c r="D1505" s="2">
        <v>0</v>
      </c>
      <c r="E1505">
        <v>0</v>
      </c>
      <c r="F1505" t="s">
        <v>2003</v>
      </c>
    </row>
    <row r="1506" spans="2:6" x14ac:dyDescent="0.25">
      <c r="B1506" t="s">
        <v>389</v>
      </c>
      <c r="C1506" t="s">
        <v>957</v>
      </c>
      <c r="D1506" s="2">
        <v>0</v>
      </c>
      <c r="E1506">
        <v>0</v>
      </c>
      <c r="F1506" t="s">
        <v>2014</v>
      </c>
    </row>
    <row r="1507" spans="2:6" x14ac:dyDescent="0.25">
      <c r="B1507" t="s">
        <v>409</v>
      </c>
      <c r="C1507" t="s">
        <v>2015</v>
      </c>
      <c r="D1507" s="2">
        <v>0</v>
      </c>
      <c r="E1507">
        <v>0</v>
      </c>
      <c r="F1507" t="s">
        <v>2016</v>
      </c>
    </row>
    <row r="1508" spans="2:6" x14ac:dyDescent="0.25">
      <c r="B1508" t="s">
        <v>338</v>
      </c>
      <c r="C1508" t="s">
        <v>1995</v>
      </c>
      <c r="D1508" s="2">
        <v>0</v>
      </c>
      <c r="E1508">
        <v>0</v>
      </c>
      <c r="F1508" t="s">
        <v>1996</v>
      </c>
    </row>
    <row r="1509" spans="2:6" x14ac:dyDescent="0.25">
      <c r="B1509" t="s">
        <v>276</v>
      </c>
      <c r="C1509" t="s">
        <v>1997</v>
      </c>
      <c r="D1509" s="2">
        <v>0</v>
      </c>
      <c r="E1509">
        <v>0</v>
      </c>
      <c r="F1509" t="s">
        <v>1998</v>
      </c>
    </row>
    <row r="1510" spans="2:6" x14ac:dyDescent="0.25">
      <c r="B1510" t="s">
        <v>243</v>
      </c>
      <c r="C1510" t="s">
        <v>2011</v>
      </c>
      <c r="D1510" s="2">
        <v>0</v>
      </c>
      <c r="E1510">
        <v>0</v>
      </c>
      <c r="F1510" t="s">
        <v>2012</v>
      </c>
    </row>
    <row r="1511" spans="2:6" x14ac:dyDescent="0.25">
      <c r="B1511" t="s">
        <v>247</v>
      </c>
      <c r="C1511" t="s">
        <v>923</v>
      </c>
      <c r="D1511" s="2">
        <v>0</v>
      </c>
      <c r="E1511">
        <v>0</v>
      </c>
      <c r="F1511" t="s">
        <v>2013</v>
      </c>
    </row>
    <row r="1512" spans="2:6" x14ac:dyDescent="0.25">
      <c r="B1512" t="s">
        <v>259</v>
      </c>
      <c r="C1512" t="s">
        <v>2006</v>
      </c>
      <c r="D1512" s="2">
        <v>0</v>
      </c>
      <c r="E1512">
        <v>0</v>
      </c>
      <c r="F1512" t="s">
        <v>2007</v>
      </c>
    </row>
    <row r="1513" spans="2:6" x14ac:dyDescent="0.25">
      <c r="B1513" t="s">
        <v>263</v>
      </c>
      <c r="C1513" t="s">
        <v>2004</v>
      </c>
      <c r="D1513" s="2">
        <v>0</v>
      </c>
      <c r="E1513">
        <v>0</v>
      </c>
      <c r="F1513" t="s">
        <v>2005</v>
      </c>
    </row>
    <row r="1514" spans="2:6" x14ac:dyDescent="0.25">
      <c r="B1514" t="s">
        <v>377</v>
      </c>
      <c r="C1514" t="s">
        <v>981</v>
      </c>
      <c r="D1514" s="2">
        <v>0</v>
      </c>
      <c r="E1514">
        <v>0</v>
      </c>
      <c r="F1514" t="s">
        <v>2025</v>
      </c>
    </row>
    <row r="1515" spans="2:6" x14ac:dyDescent="0.25">
      <c r="B1515" t="s">
        <v>356</v>
      </c>
      <c r="C1515" t="s">
        <v>1057</v>
      </c>
      <c r="D1515" s="2">
        <v>0</v>
      </c>
      <c r="E1515">
        <v>0</v>
      </c>
      <c r="F1515" t="s">
        <v>2026</v>
      </c>
    </row>
    <row r="1516" spans="2:6" x14ac:dyDescent="0.25">
      <c r="B1516" t="s">
        <v>57</v>
      </c>
      <c r="C1516" t="s">
        <v>2020</v>
      </c>
      <c r="D1516" s="2">
        <v>0</v>
      </c>
      <c r="E1516">
        <v>0</v>
      </c>
      <c r="F1516" t="s">
        <v>2021</v>
      </c>
    </row>
    <row r="1517" spans="2:6" x14ac:dyDescent="0.25">
      <c r="B1517" t="s">
        <v>54</v>
      </c>
      <c r="C1517" t="s">
        <v>1779</v>
      </c>
      <c r="D1517" s="2">
        <v>0</v>
      </c>
      <c r="E1517">
        <v>0</v>
      </c>
      <c r="F1517" t="s">
        <v>2019</v>
      </c>
    </row>
    <row r="1518" spans="2:6" x14ac:dyDescent="0.25">
      <c r="B1518" t="s">
        <v>48</v>
      </c>
      <c r="C1518" t="s">
        <v>1993</v>
      </c>
      <c r="D1518" s="2">
        <v>0</v>
      </c>
      <c r="E1518">
        <v>0</v>
      </c>
      <c r="F1518" t="s">
        <v>1994</v>
      </c>
    </row>
    <row r="1519" spans="2:6" x14ac:dyDescent="0.25">
      <c r="B1519" t="s">
        <v>41</v>
      </c>
      <c r="C1519" t="s">
        <v>35</v>
      </c>
      <c r="D1519" s="2">
        <v>0</v>
      </c>
      <c r="E1519">
        <v>0</v>
      </c>
      <c r="F1519" t="s">
        <v>1992</v>
      </c>
    </row>
    <row r="1520" spans="2:6" x14ac:dyDescent="0.25">
      <c r="B1520" t="s">
        <v>43</v>
      </c>
      <c r="C1520" t="s">
        <v>1967</v>
      </c>
      <c r="D1520" s="2">
        <v>0</v>
      </c>
      <c r="E1520">
        <v>0</v>
      </c>
      <c r="F1520" t="s">
        <v>1968</v>
      </c>
    </row>
    <row r="1521" spans="2:6" x14ac:dyDescent="0.25">
      <c r="B1521" t="s">
        <v>52</v>
      </c>
      <c r="C1521" t="s">
        <v>2017</v>
      </c>
      <c r="D1521" s="2">
        <v>0</v>
      </c>
      <c r="E1521">
        <v>0</v>
      </c>
      <c r="F1521" t="s">
        <v>2018</v>
      </c>
    </row>
    <row r="1522" spans="2:6" x14ac:dyDescent="0.25">
      <c r="B1522" t="s">
        <v>359</v>
      </c>
      <c r="C1522" t="s">
        <v>2027</v>
      </c>
      <c r="D1522" s="2">
        <v>0</v>
      </c>
      <c r="E1522">
        <v>0</v>
      </c>
      <c r="F1522" t="s">
        <v>2028</v>
      </c>
    </row>
    <row r="1523" spans="2:6" x14ac:dyDescent="0.25">
      <c r="B1523" t="s">
        <v>362</v>
      </c>
      <c r="C1523" t="s">
        <v>2029</v>
      </c>
      <c r="D1523" s="2">
        <v>0</v>
      </c>
      <c r="E1523">
        <v>0</v>
      </c>
      <c r="F1523" t="s">
        <v>2030</v>
      </c>
    </row>
    <row r="1524" spans="2:6" x14ac:dyDescent="0.25">
      <c r="B1524" t="s">
        <v>371</v>
      </c>
      <c r="C1524" t="s">
        <v>957</v>
      </c>
      <c r="D1524" s="2">
        <v>0</v>
      </c>
      <c r="E1524">
        <v>0</v>
      </c>
      <c r="F1524" t="s">
        <v>2024</v>
      </c>
    </row>
    <row r="1525" spans="2:6" x14ac:dyDescent="0.25">
      <c r="B1525" t="s">
        <v>414</v>
      </c>
      <c r="C1525" t="s">
        <v>2022</v>
      </c>
      <c r="D1525" s="2">
        <v>0</v>
      </c>
      <c r="E1525">
        <v>0</v>
      </c>
      <c r="F1525" t="s">
        <v>2023</v>
      </c>
    </row>
    <row r="1526" spans="2:6" x14ac:dyDescent="0.25">
      <c r="B1526" t="s">
        <v>654</v>
      </c>
      <c r="C1526" t="s">
        <v>1667</v>
      </c>
      <c r="D1526" s="2">
        <v>0</v>
      </c>
      <c r="E1526">
        <v>0</v>
      </c>
      <c r="F1526" t="s">
        <v>2069</v>
      </c>
    </row>
    <row r="1527" spans="2:6" x14ac:dyDescent="0.25">
      <c r="B1527" t="s">
        <v>659</v>
      </c>
      <c r="C1527" t="s">
        <v>2022</v>
      </c>
      <c r="D1527" s="2">
        <v>0</v>
      </c>
      <c r="E1527">
        <v>0</v>
      </c>
      <c r="F1527" t="s">
        <v>2070</v>
      </c>
    </row>
    <row r="1528" spans="2:6" x14ac:dyDescent="0.25">
      <c r="B1528" t="s">
        <v>441</v>
      </c>
      <c r="C1528" t="s">
        <v>1444</v>
      </c>
      <c r="D1528" s="2">
        <v>0</v>
      </c>
      <c r="E1528">
        <v>0</v>
      </c>
      <c r="F1528" t="s">
        <v>441</v>
      </c>
    </row>
    <row r="1529" spans="2:6" x14ac:dyDescent="0.25">
      <c r="B1529" t="s">
        <v>439</v>
      </c>
      <c r="C1529" t="s">
        <v>1279</v>
      </c>
      <c r="D1529" s="2">
        <v>0</v>
      </c>
      <c r="E1529">
        <v>0</v>
      </c>
      <c r="F1529" t="s">
        <v>2034</v>
      </c>
    </row>
    <row r="1530" spans="2:6" x14ac:dyDescent="0.25">
      <c r="B1530" t="s">
        <v>416</v>
      </c>
      <c r="C1530" t="s">
        <v>957</v>
      </c>
      <c r="D1530" s="2">
        <v>0</v>
      </c>
      <c r="E1530">
        <v>0</v>
      </c>
      <c r="F1530" t="s">
        <v>2036</v>
      </c>
    </row>
    <row r="1531" spans="2:6" x14ac:dyDescent="0.25">
      <c r="B1531" t="s">
        <v>396</v>
      </c>
      <c r="C1531" t="s">
        <v>1114</v>
      </c>
      <c r="D1531" s="2">
        <v>0</v>
      </c>
      <c r="E1531">
        <v>0</v>
      </c>
      <c r="F1531" t="s">
        <v>396</v>
      </c>
    </row>
    <row r="1532" spans="2:6" x14ac:dyDescent="0.25">
      <c r="B1532" t="s">
        <v>433</v>
      </c>
      <c r="C1532" t="s">
        <v>957</v>
      </c>
      <c r="D1532" s="2">
        <v>0</v>
      </c>
      <c r="E1532">
        <v>0</v>
      </c>
      <c r="F1532" t="s">
        <v>2035</v>
      </c>
    </row>
    <row r="1533" spans="2:6" x14ac:dyDescent="0.25">
      <c r="B1533" t="s">
        <v>430</v>
      </c>
      <c r="C1533" t="s">
        <v>1681</v>
      </c>
      <c r="D1533" s="2">
        <v>0</v>
      </c>
      <c r="E1533">
        <v>0</v>
      </c>
      <c r="F1533" t="s">
        <v>430</v>
      </c>
    </row>
    <row r="1534" spans="2:6" x14ac:dyDescent="0.25">
      <c r="B1534" t="s">
        <v>613</v>
      </c>
      <c r="C1534" t="s">
        <v>2040</v>
      </c>
      <c r="D1534" s="2">
        <v>0</v>
      </c>
      <c r="E1534">
        <v>0</v>
      </c>
      <c r="F1534" t="s">
        <v>2041</v>
      </c>
    </row>
    <row r="1535" spans="2:6" x14ac:dyDescent="0.25">
      <c r="B1535" t="s">
        <v>624</v>
      </c>
      <c r="C1535" t="s">
        <v>957</v>
      </c>
      <c r="D1535" s="2">
        <v>0</v>
      </c>
      <c r="E1535">
        <v>0</v>
      </c>
      <c r="F1535" t="s">
        <v>2042</v>
      </c>
    </row>
    <row r="1536" spans="2:6" x14ac:dyDescent="0.25">
      <c r="B1536" t="s">
        <v>422</v>
      </c>
      <c r="C1536" t="s">
        <v>2037</v>
      </c>
      <c r="D1536" s="2">
        <v>0</v>
      </c>
      <c r="E1536">
        <v>0</v>
      </c>
      <c r="F1536" t="s">
        <v>2038</v>
      </c>
    </row>
    <row r="1537" spans="2:6" x14ac:dyDescent="0.25">
      <c r="B1537" t="s">
        <v>402</v>
      </c>
      <c r="C1537" t="s">
        <v>957</v>
      </c>
      <c r="D1537" s="2">
        <v>0</v>
      </c>
      <c r="E1537">
        <v>0</v>
      </c>
      <c r="F1537" t="s">
        <v>2043</v>
      </c>
    </row>
    <row r="1538" spans="2:6" x14ac:dyDescent="0.25">
      <c r="B1538" t="s">
        <v>408</v>
      </c>
      <c r="C1538" t="s">
        <v>877</v>
      </c>
      <c r="D1538" s="2">
        <v>0</v>
      </c>
      <c r="E1538">
        <v>0</v>
      </c>
      <c r="F1538" t="s">
        <v>2052</v>
      </c>
    </row>
    <row r="1539" spans="2:6" x14ac:dyDescent="0.25">
      <c r="B1539" t="s">
        <v>490</v>
      </c>
      <c r="C1539" t="s">
        <v>957</v>
      </c>
      <c r="D1539" s="2">
        <v>0</v>
      </c>
      <c r="E1539">
        <v>0</v>
      </c>
      <c r="F1539" t="s">
        <v>2044</v>
      </c>
    </row>
    <row r="1540" spans="2:6" x14ac:dyDescent="0.25">
      <c r="B1540" t="s">
        <v>511</v>
      </c>
      <c r="C1540" t="s">
        <v>877</v>
      </c>
      <c r="D1540" s="2">
        <v>0</v>
      </c>
      <c r="E1540">
        <v>0</v>
      </c>
      <c r="F1540" t="s">
        <v>1690</v>
      </c>
    </row>
    <row r="1541" spans="2:6" x14ac:dyDescent="0.25">
      <c r="B1541" t="s">
        <v>459</v>
      </c>
      <c r="C1541" t="s">
        <v>993</v>
      </c>
      <c r="D1541" s="2">
        <v>0</v>
      </c>
      <c r="E1541">
        <v>0</v>
      </c>
      <c r="F1541" t="s">
        <v>2046</v>
      </c>
    </row>
    <row r="1542" spans="2:6" x14ac:dyDescent="0.25">
      <c r="B1542">
        <v>404</v>
      </c>
      <c r="C1542" t="s">
        <v>957</v>
      </c>
      <c r="D1542" s="2">
        <v>0</v>
      </c>
      <c r="E1542">
        <v>0</v>
      </c>
      <c r="F1542" t="s">
        <v>2047</v>
      </c>
    </row>
    <row r="1543" spans="2:6" x14ac:dyDescent="0.25">
      <c r="B1543" t="s">
        <v>134</v>
      </c>
      <c r="C1543" t="s">
        <v>1779</v>
      </c>
      <c r="D1543" s="2">
        <v>0</v>
      </c>
      <c r="E1543">
        <v>0</v>
      </c>
      <c r="F1543" t="s">
        <v>2048</v>
      </c>
    </row>
    <row r="1544" spans="2:6" x14ac:dyDescent="0.25">
      <c r="B1544" t="s">
        <v>506</v>
      </c>
      <c r="C1544" t="s">
        <v>957</v>
      </c>
      <c r="D1544" s="2">
        <v>0</v>
      </c>
      <c r="E1544">
        <v>0</v>
      </c>
      <c r="F1544" t="s">
        <v>2045</v>
      </c>
    </row>
    <row r="1545" spans="2:6" x14ac:dyDescent="0.25">
      <c r="B1545" t="s">
        <v>496</v>
      </c>
      <c r="C1545" t="s">
        <v>957</v>
      </c>
      <c r="D1545" s="2">
        <v>0</v>
      </c>
      <c r="E1545">
        <v>0</v>
      </c>
      <c r="F1545" t="s">
        <v>2049</v>
      </c>
    </row>
    <row r="1546" spans="2:6" x14ac:dyDescent="0.25">
      <c r="B1546" t="s">
        <v>411</v>
      </c>
      <c r="C1546" t="s">
        <v>2053</v>
      </c>
      <c r="D1546" s="2">
        <v>0</v>
      </c>
      <c r="E1546">
        <v>0</v>
      </c>
      <c r="F1546" t="s">
        <v>2054</v>
      </c>
    </row>
    <row r="1547" spans="2:6" x14ac:dyDescent="0.25">
      <c r="B1547" t="s">
        <v>450</v>
      </c>
      <c r="C1547" t="s">
        <v>1114</v>
      </c>
      <c r="D1547" s="2">
        <v>0</v>
      </c>
      <c r="E1547">
        <v>0</v>
      </c>
      <c r="F1547" t="s">
        <v>450</v>
      </c>
    </row>
    <row r="1548" spans="2:6" x14ac:dyDescent="0.25">
      <c r="B1548" t="s">
        <v>453</v>
      </c>
      <c r="C1548" t="s">
        <v>957</v>
      </c>
      <c r="D1548" s="2">
        <v>0</v>
      </c>
      <c r="E1548">
        <v>0</v>
      </c>
      <c r="F1548" t="s">
        <v>2055</v>
      </c>
    </row>
    <row r="1549" spans="2:6" x14ac:dyDescent="0.25">
      <c r="B1549" t="s">
        <v>493</v>
      </c>
      <c r="C1549" t="s">
        <v>2050</v>
      </c>
      <c r="D1549" s="2">
        <v>0</v>
      </c>
      <c r="E1549">
        <v>0</v>
      </c>
      <c r="F1549" t="s">
        <v>2051</v>
      </c>
    </row>
    <row r="1550" spans="2:6" x14ac:dyDescent="0.25">
      <c r="B1550" t="s">
        <v>658</v>
      </c>
      <c r="C1550" t="s">
        <v>957</v>
      </c>
      <c r="D1550" s="2">
        <v>0</v>
      </c>
      <c r="E1550">
        <v>0</v>
      </c>
      <c r="F1550" t="s">
        <v>2039</v>
      </c>
    </row>
    <row r="1551" spans="2:6" x14ac:dyDescent="0.25">
      <c r="B1551" t="s">
        <v>648</v>
      </c>
      <c r="C1551" t="s">
        <v>2056</v>
      </c>
      <c r="D1551" s="2">
        <v>0</v>
      </c>
      <c r="E1551">
        <v>0</v>
      </c>
      <c r="F1551" t="s">
        <v>2057</v>
      </c>
    </row>
    <row r="1552" spans="2:6" x14ac:dyDescent="0.25">
      <c r="B1552" t="s">
        <v>434</v>
      </c>
      <c r="C1552" t="s">
        <v>943</v>
      </c>
      <c r="D1552" s="2">
        <v>0</v>
      </c>
      <c r="E1552">
        <v>0</v>
      </c>
      <c r="F1552" t="s">
        <v>2063</v>
      </c>
    </row>
    <row r="1553" spans="2:6" x14ac:dyDescent="0.25">
      <c r="B1553" t="s">
        <v>420</v>
      </c>
      <c r="C1553" t="s">
        <v>2060</v>
      </c>
      <c r="D1553" s="2">
        <v>0</v>
      </c>
      <c r="E1553">
        <v>0</v>
      </c>
      <c r="F1553" t="s">
        <v>2061</v>
      </c>
    </row>
    <row r="1554" spans="2:6" x14ac:dyDescent="0.25">
      <c r="B1554" t="s">
        <v>442</v>
      </c>
      <c r="C1554" t="s">
        <v>1516</v>
      </c>
      <c r="D1554" s="2">
        <v>0</v>
      </c>
      <c r="E1554">
        <v>0</v>
      </c>
      <c r="F1554" t="s">
        <v>2064</v>
      </c>
    </row>
    <row r="1555" spans="2:6" x14ac:dyDescent="0.25">
      <c r="B1555" t="s">
        <v>445</v>
      </c>
      <c r="C1555" t="s">
        <v>957</v>
      </c>
      <c r="D1555" s="2">
        <v>0</v>
      </c>
      <c r="E1555">
        <v>0</v>
      </c>
      <c r="F1555" t="s">
        <v>2065</v>
      </c>
    </row>
    <row r="1556" spans="2:6" x14ac:dyDescent="0.25">
      <c r="B1556" t="s">
        <v>539</v>
      </c>
      <c r="C1556" t="s">
        <v>2074</v>
      </c>
      <c r="D1556" s="2">
        <v>0</v>
      </c>
      <c r="E1556">
        <v>0</v>
      </c>
      <c r="F1556" t="s">
        <v>2075</v>
      </c>
    </row>
    <row r="1557" spans="2:6" x14ac:dyDescent="0.25">
      <c r="B1557" t="s">
        <v>448</v>
      </c>
      <c r="C1557" t="s">
        <v>955</v>
      </c>
      <c r="D1557" s="2">
        <v>0</v>
      </c>
      <c r="E1557">
        <v>0</v>
      </c>
      <c r="F1557" t="s">
        <v>1693</v>
      </c>
    </row>
    <row r="1558" spans="2:6" x14ac:dyDescent="0.25">
      <c r="B1558" t="s">
        <v>454</v>
      </c>
      <c r="C1558" t="s">
        <v>957</v>
      </c>
      <c r="D1558" s="2">
        <v>0</v>
      </c>
      <c r="E1558">
        <v>0</v>
      </c>
      <c r="F1558" t="s">
        <v>2062</v>
      </c>
    </row>
    <row r="1559" spans="2:6" x14ac:dyDescent="0.25">
      <c r="B1559" t="s">
        <v>417</v>
      </c>
      <c r="C1559" t="s">
        <v>1471</v>
      </c>
      <c r="D1559" s="2">
        <v>0</v>
      </c>
      <c r="E1559">
        <v>0</v>
      </c>
      <c r="F1559" t="s">
        <v>2071</v>
      </c>
    </row>
    <row r="1560" spans="2:6" x14ac:dyDescent="0.25">
      <c r="B1560" t="s">
        <v>457</v>
      </c>
      <c r="C1560" t="s">
        <v>2072</v>
      </c>
      <c r="D1560" s="2">
        <v>0</v>
      </c>
      <c r="E1560">
        <v>0</v>
      </c>
      <c r="F1560" t="s">
        <v>2073</v>
      </c>
    </row>
    <row r="1561" spans="2:6" x14ac:dyDescent="0.25">
      <c r="B1561" t="s">
        <v>462</v>
      </c>
      <c r="C1561" t="s">
        <v>957</v>
      </c>
      <c r="D1561" s="2">
        <v>0</v>
      </c>
      <c r="E1561">
        <v>0</v>
      </c>
      <c r="F1561" t="s">
        <v>2068</v>
      </c>
    </row>
    <row r="1562" spans="2:6" x14ac:dyDescent="0.25">
      <c r="B1562" t="s">
        <v>464</v>
      </c>
      <c r="C1562" t="s">
        <v>2066</v>
      </c>
      <c r="D1562" s="2">
        <v>0</v>
      </c>
      <c r="E1562">
        <v>0</v>
      </c>
      <c r="F1562" t="s">
        <v>2067</v>
      </c>
    </row>
    <row r="1563" spans="2:6" x14ac:dyDescent="0.25">
      <c r="B1563" t="s">
        <v>545</v>
      </c>
      <c r="C1563" t="s">
        <v>2076</v>
      </c>
      <c r="D1563" s="2">
        <v>0</v>
      </c>
      <c r="E1563">
        <v>0</v>
      </c>
      <c r="F1563" t="s">
        <v>2077</v>
      </c>
    </row>
    <row r="1564" spans="2:6" x14ac:dyDescent="0.25">
      <c r="B1564" t="s">
        <v>517</v>
      </c>
      <c r="C1564" t="s">
        <v>2084</v>
      </c>
      <c r="D1564" s="2">
        <v>0</v>
      </c>
      <c r="E1564">
        <v>0</v>
      </c>
      <c r="F1564" t="s">
        <v>2085</v>
      </c>
    </row>
    <row r="1565" spans="2:6" x14ac:dyDescent="0.25">
      <c r="B1565" t="s">
        <v>532</v>
      </c>
      <c r="C1565" t="s">
        <v>957</v>
      </c>
      <c r="D1565" s="2">
        <v>0</v>
      </c>
      <c r="E1565">
        <v>0</v>
      </c>
      <c r="F1565" t="s">
        <v>2079</v>
      </c>
    </row>
    <row r="1566" spans="2:6" x14ac:dyDescent="0.25">
      <c r="B1566" t="s">
        <v>541</v>
      </c>
      <c r="C1566" t="s">
        <v>997</v>
      </c>
      <c r="D1566" s="2">
        <v>0</v>
      </c>
      <c r="E1566">
        <v>0</v>
      </c>
      <c r="F1566" t="s">
        <v>2080</v>
      </c>
    </row>
    <row r="1567" spans="2:6" x14ac:dyDescent="0.25">
      <c r="B1567" t="s">
        <v>599</v>
      </c>
      <c r="C1567" t="s">
        <v>850</v>
      </c>
      <c r="D1567" s="2">
        <v>0</v>
      </c>
      <c r="E1567">
        <v>0</v>
      </c>
      <c r="F1567" t="s">
        <v>2081</v>
      </c>
    </row>
    <row r="1568" spans="2:6" x14ac:dyDescent="0.25">
      <c r="B1568" t="s">
        <v>645</v>
      </c>
      <c r="C1568" t="s">
        <v>2058</v>
      </c>
      <c r="D1568" s="2">
        <v>0</v>
      </c>
      <c r="E1568">
        <v>0</v>
      </c>
      <c r="F1568" t="s">
        <v>2059</v>
      </c>
    </row>
    <row r="1569" spans="2:6" x14ac:dyDescent="0.25">
      <c r="B1569" t="s">
        <v>527</v>
      </c>
      <c r="C1569" t="s">
        <v>957</v>
      </c>
      <c r="D1569" s="2">
        <v>0</v>
      </c>
      <c r="E1569">
        <v>0</v>
      </c>
      <c r="F1569" t="s">
        <v>2078</v>
      </c>
    </row>
    <row r="1570" spans="2:6" x14ac:dyDescent="0.25">
      <c r="B1570" t="s">
        <v>524</v>
      </c>
      <c r="C1570" t="s">
        <v>957</v>
      </c>
      <c r="D1570" s="2">
        <v>0</v>
      </c>
      <c r="E1570">
        <v>0</v>
      </c>
      <c r="F1570" t="s">
        <v>2082</v>
      </c>
    </row>
    <row r="1571" spans="2:6" x14ac:dyDescent="0.25">
      <c r="B1571" t="s">
        <v>522</v>
      </c>
      <c r="C1571" t="s">
        <v>957</v>
      </c>
      <c r="D1571" s="2">
        <v>0</v>
      </c>
      <c r="E1571">
        <v>0</v>
      </c>
      <c r="F1571" t="s">
        <v>2086</v>
      </c>
    </row>
    <row r="1572" spans="2:6" x14ac:dyDescent="0.25">
      <c r="B1572" t="s">
        <v>569</v>
      </c>
      <c r="C1572" t="s">
        <v>957</v>
      </c>
      <c r="D1572" s="2">
        <v>0</v>
      </c>
      <c r="E1572">
        <v>0</v>
      </c>
      <c r="F1572" t="s">
        <v>2087</v>
      </c>
    </row>
    <row r="1573" spans="2:6" x14ac:dyDescent="0.25">
      <c r="B1573" t="s">
        <v>580</v>
      </c>
      <c r="C1573" t="s">
        <v>2088</v>
      </c>
      <c r="D1573" s="2">
        <v>0</v>
      </c>
      <c r="E1573">
        <v>0</v>
      </c>
      <c r="F1573" t="s">
        <v>2089</v>
      </c>
    </row>
    <row r="1574" spans="2:6" x14ac:dyDescent="0.25">
      <c r="B1574" t="s">
        <v>563</v>
      </c>
      <c r="C1574" t="s">
        <v>877</v>
      </c>
      <c r="D1574" s="2">
        <v>0</v>
      </c>
      <c r="E1574">
        <v>0</v>
      </c>
      <c r="F1574" t="s">
        <v>2083</v>
      </c>
    </row>
    <row r="1575" spans="2:6" x14ac:dyDescent="0.25">
      <c r="B1575" t="s">
        <v>297</v>
      </c>
      <c r="C1575" t="s">
        <v>2009</v>
      </c>
      <c r="D1575" s="2">
        <v>0</v>
      </c>
      <c r="E1575">
        <v>0</v>
      </c>
      <c r="F1575" t="s">
        <v>2010</v>
      </c>
    </row>
    <row r="1576" spans="2:6" x14ac:dyDescent="0.25">
      <c r="B1576" t="s">
        <v>2091</v>
      </c>
    </row>
    <row r="1577" spans="2:6" x14ac:dyDescent="0.25">
      <c r="B1577" t="s">
        <v>2492</v>
      </c>
    </row>
    <row r="1578" spans="2:6" x14ac:dyDescent="0.25">
      <c r="B1578" t="s">
        <v>2092</v>
      </c>
    </row>
    <row r="1579" spans="2:6" x14ac:dyDescent="0.25">
      <c r="B1579" t="s">
        <v>2093</v>
      </c>
    </row>
    <row r="1580" spans="2:6" x14ac:dyDescent="0.25">
      <c r="B1580" t="s">
        <v>2493</v>
      </c>
    </row>
    <row r="1581" spans="2:6" x14ac:dyDescent="0.25">
      <c r="B1581" t="s">
        <v>2094</v>
      </c>
    </row>
    <row r="1582" spans="2:6" x14ac:dyDescent="0.25">
      <c r="B1582" t="s">
        <v>2095</v>
      </c>
    </row>
    <row r="1583" spans="2:6" x14ac:dyDescent="0.25">
      <c r="B1583" t="s">
        <v>2111</v>
      </c>
    </row>
    <row r="1584" spans="2:6" x14ac:dyDescent="0.25">
      <c r="B1584" t="s">
        <v>2097</v>
      </c>
    </row>
    <row r="1585" spans="2:4" x14ac:dyDescent="0.25">
      <c r="B1585" t="s">
        <v>2098</v>
      </c>
    </row>
    <row r="1586" spans="2:4" x14ac:dyDescent="0.25">
      <c r="B1586" t="s">
        <v>246</v>
      </c>
    </row>
    <row r="1587" spans="2:4" x14ac:dyDescent="0.25">
      <c r="B1587" t="s">
        <v>2099</v>
      </c>
    </row>
    <row r="1588" spans="2:4" x14ac:dyDescent="0.25">
      <c r="B1588" t="s">
        <v>34</v>
      </c>
    </row>
    <row r="1589" spans="2:4" x14ac:dyDescent="0.25">
      <c r="B1589" t="s">
        <v>2100</v>
      </c>
    </row>
    <row r="1590" spans="2:4" x14ac:dyDescent="0.25">
      <c r="B1590" t="s">
        <v>34</v>
      </c>
    </row>
    <row r="1591" spans="2:4" x14ac:dyDescent="0.25">
      <c r="B1591" t="s">
        <v>2101</v>
      </c>
    </row>
    <row r="1592" spans="2:4" x14ac:dyDescent="0.25">
      <c r="B1592" t="s">
        <v>34</v>
      </c>
    </row>
    <row r="1593" spans="2:4" x14ac:dyDescent="0.25">
      <c r="B1593" t="s">
        <v>2102</v>
      </c>
    </row>
    <row r="1594" spans="2:4" x14ac:dyDescent="0.25">
      <c r="B1594" t="s">
        <v>34</v>
      </c>
    </row>
    <row r="1595" spans="2:4" x14ac:dyDescent="0.25">
      <c r="B1595" t="s">
        <v>2103</v>
      </c>
    </row>
    <row r="1596" spans="2:4" x14ac:dyDescent="0.25">
      <c r="B1596" t="s">
        <v>795</v>
      </c>
      <c r="C1596" t="s">
        <v>246</v>
      </c>
      <c r="D1596" t="s">
        <v>34</v>
      </c>
    </row>
    <row r="1597" spans="2:4" x14ac:dyDescent="0.25">
      <c r="B1597" t="s">
        <v>2111</v>
      </c>
      <c r="C1597" t="s">
        <v>2494</v>
      </c>
      <c r="D1597" t="s">
        <v>2495</v>
      </c>
    </row>
    <row r="1598" spans="2:4" x14ac:dyDescent="0.25">
      <c r="B1598" t="s">
        <v>2112</v>
      </c>
      <c r="C1598" t="s">
        <v>2113</v>
      </c>
      <c r="D1598" t="s">
        <v>2114</v>
      </c>
    </row>
    <row r="1599" spans="2:4" x14ac:dyDescent="0.25">
      <c r="B1599" t="s">
        <v>2115</v>
      </c>
      <c r="C1599" t="s">
        <v>2116</v>
      </c>
      <c r="D1599" t="s">
        <v>2117</v>
      </c>
    </row>
    <row r="1600" spans="2:4" x14ac:dyDescent="0.25">
      <c r="B1600" t="s">
        <v>2429</v>
      </c>
      <c r="C1600" t="s">
        <v>2496</v>
      </c>
      <c r="D1600" t="s">
        <v>2497</v>
      </c>
    </row>
    <row r="1601" spans="2:4" x14ac:dyDescent="0.25">
      <c r="B1601" t="s">
        <v>2118</v>
      </c>
      <c r="C1601" t="s">
        <v>2119</v>
      </c>
      <c r="D1601" t="s">
        <v>2120</v>
      </c>
    </row>
    <row r="1602" spans="2:4" x14ac:dyDescent="0.25">
      <c r="B1602" t="s">
        <v>2121</v>
      </c>
      <c r="C1602" t="s">
        <v>2122</v>
      </c>
      <c r="D1602" t="s">
        <v>2123</v>
      </c>
    </row>
    <row r="1603" spans="2:4" x14ac:dyDescent="0.25">
      <c r="B1603" t="s">
        <v>2124</v>
      </c>
      <c r="C1603" t="s">
        <v>2125</v>
      </c>
      <c r="D1603" t="s">
        <v>2126</v>
      </c>
    </row>
    <row r="1604" spans="2:4" x14ac:dyDescent="0.25">
      <c r="B1604" t="s">
        <v>2127</v>
      </c>
      <c r="C1604" t="s">
        <v>2128</v>
      </c>
      <c r="D1604" t="s">
        <v>2129</v>
      </c>
    </row>
    <row r="1605" spans="2:4" x14ac:dyDescent="0.25">
      <c r="B1605" t="s">
        <v>2130</v>
      </c>
      <c r="C1605" t="s">
        <v>2131</v>
      </c>
      <c r="D1605" t="s">
        <v>2132</v>
      </c>
    </row>
    <row r="1606" spans="2:4" x14ac:dyDescent="0.25">
      <c r="B1606" t="s">
        <v>2430</v>
      </c>
      <c r="C1606" t="s">
        <v>2137</v>
      </c>
      <c r="D1606" t="s">
        <v>2431</v>
      </c>
    </row>
    <row r="1607" spans="2:4" x14ac:dyDescent="0.25">
      <c r="B1607" t="s">
        <v>2133</v>
      </c>
      <c r="C1607" t="s">
        <v>2134</v>
      </c>
      <c r="D1607" t="s">
        <v>2135</v>
      </c>
    </row>
    <row r="1608" spans="2:4" x14ac:dyDescent="0.25">
      <c r="B1608" t="s">
        <v>2498</v>
      </c>
      <c r="C1608" t="s">
        <v>2136</v>
      </c>
      <c r="D1608" t="s">
        <v>2499</v>
      </c>
    </row>
    <row r="1609" spans="2:4" x14ac:dyDescent="0.25">
      <c r="B1609" t="s">
        <v>2138</v>
      </c>
      <c r="C1609" t="s">
        <v>2106</v>
      </c>
      <c r="D1609" t="s">
        <v>2139</v>
      </c>
    </row>
    <row r="1610" spans="2:4" x14ac:dyDescent="0.25">
      <c r="B1610" t="s">
        <v>2140</v>
      </c>
      <c r="C1610" t="s">
        <v>2141</v>
      </c>
      <c r="D1610" t="s">
        <v>2142</v>
      </c>
    </row>
    <row r="1611" spans="2:4" x14ac:dyDescent="0.25">
      <c r="B1611" t="s">
        <v>2143</v>
      </c>
      <c r="C1611" t="s">
        <v>2144</v>
      </c>
      <c r="D1611" t="s">
        <v>2145</v>
      </c>
    </row>
    <row r="1612" spans="2:4" x14ac:dyDescent="0.25">
      <c r="B1612" t="s">
        <v>2146</v>
      </c>
      <c r="C1612" t="s">
        <v>2147</v>
      </c>
      <c r="D1612" t="s">
        <v>2148</v>
      </c>
    </row>
    <row r="1613" spans="2:4" x14ac:dyDescent="0.25">
      <c r="B1613" t="s">
        <v>2149</v>
      </c>
      <c r="C1613" t="s">
        <v>2150</v>
      </c>
      <c r="D1613" t="s">
        <v>2151</v>
      </c>
    </row>
    <row r="1614" spans="2:4" x14ac:dyDescent="0.25">
      <c r="B1614" t="s">
        <v>2152</v>
      </c>
      <c r="C1614" t="s">
        <v>2153</v>
      </c>
      <c r="D1614" t="s">
        <v>2154</v>
      </c>
    </row>
    <row r="1615" spans="2:4" x14ac:dyDescent="0.25">
      <c r="B1615" t="s">
        <v>2155</v>
      </c>
      <c r="C1615" t="s">
        <v>2156</v>
      </c>
      <c r="D1615" t="s">
        <v>2157</v>
      </c>
    </row>
    <row r="1616" spans="2:4" x14ac:dyDescent="0.25">
      <c r="B1616" t="s">
        <v>2158</v>
      </c>
      <c r="C1616" t="s">
        <v>2159</v>
      </c>
      <c r="D1616" t="s">
        <v>2160</v>
      </c>
    </row>
    <row r="1617" spans="2:4" x14ac:dyDescent="0.25">
      <c r="B1617" t="s">
        <v>2432</v>
      </c>
      <c r="C1617" t="s">
        <v>2500</v>
      </c>
      <c r="D1617" t="s">
        <v>2501</v>
      </c>
    </row>
    <row r="1618" spans="2:4" x14ac:dyDescent="0.25">
      <c r="B1618" t="s">
        <v>2161</v>
      </c>
      <c r="C1618" t="s">
        <v>2162</v>
      </c>
      <c r="D1618" t="s">
        <v>2163</v>
      </c>
    </row>
    <row r="1619" spans="2:4" x14ac:dyDescent="0.25">
      <c r="B1619" t="s">
        <v>2164</v>
      </c>
      <c r="C1619" t="s">
        <v>2165</v>
      </c>
      <c r="D1619" t="s">
        <v>2166</v>
      </c>
    </row>
    <row r="1620" spans="2:4" x14ac:dyDescent="0.25">
      <c r="B1620" t="s">
        <v>2167</v>
      </c>
      <c r="C1620" t="s">
        <v>2168</v>
      </c>
      <c r="D1620" t="s">
        <v>2169</v>
      </c>
    </row>
    <row r="1621" spans="2:4" x14ac:dyDescent="0.25">
      <c r="B1621" t="s">
        <v>2170</v>
      </c>
      <c r="C1621" t="s">
        <v>2171</v>
      </c>
      <c r="D1621" t="s">
        <v>2170</v>
      </c>
    </row>
    <row r="1622" spans="2:4" x14ac:dyDescent="0.25">
      <c r="B1622" t="s">
        <v>2433</v>
      </c>
      <c r="C1622" t="s">
        <v>2502</v>
      </c>
      <c r="D1622" t="s">
        <v>2503</v>
      </c>
    </row>
    <row r="1623" spans="2:4" x14ac:dyDescent="0.25">
      <c r="B1623" t="s">
        <v>2172</v>
      </c>
      <c r="C1623" t="s">
        <v>2173</v>
      </c>
      <c r="D1623" t="s">
        <v>2174</v>
      </c>
    </row>
    <row r="1624" spans="2:4" x14ac:dyDescent="0.25">
      <c r="B1624" t="s">
        <v>2434</v>
      </c>
      <c r="C1624" t="s">
        <v>2504</v>
      </c>
      <c r="D1624" t="s">
        <v>2505</v>
      </c>
    </row>
    <row r="1625" spans="2:4" x14ac:dyDescent="0.25">
      <c r="B1625" t="s">
        <v>2175</v>
      </c>
      <c r="C1625" t="s">
        <v>2176</v>
      </c>
      <c r="D1625" t="s">
        <v>2177</v>
      </c>
    </row>
    <row r="1626" spans="2:4" x14ac:dyDescent="0.25">
      <c r="B1626" t="s">
        <v>2178</v>
      </c>
      <c r="C1626" t="s">
        <v>2000</v>
      </c>
      <c r="D1626" t="s">
        <v>2179</v>
      </c>
    </row>
    <row r="1627" spans="2:4" x14ac:dyDescent="0.25">
      <c r="B1627" t="s">
        <v>2180</v>
      </c>
      <c r="C1627" t="s">
        <v>2181</v>
      </c>
      <c r="D1627" t="s">
        <v>2182</v>
      </c>
    </row>
    <row r="1628" spans="2:4" x14ac:dyDescent="0.25">
      <c r="B1628" t="s">
        <v>2183</v>
      </c>
      <c r="C1628" t="s">
        <v>2184</v>
      </c>
      <c r="D1628" t="s">
        <v>2185</v>
      </c>
    </row>
    <row r="1629" spans="2:4" x14ac:dyDescent="0.25">
      <c r="B1629" t="s">
        <v>2186</v>
      </c>
      <c r="C1629" t="s">
        <v>2159</v>
      </c>
      <c r="D1629" t="s">
        <v>2187</v>
      </c>
    </row>
    <row r="1630" spans="2:4" x14ac:dyDescent="0.25">
      <c r="B1630" t="s">
        <v>2435</v>
      </c>
      <c r="C1630" t="s">
        <v>2506</v>
      </c>
      <c r="D1630" t="s">
        <v>2507</v>
      </c>
    </row>
    <row r="1631" spans="2:4" x14ac:dyDescent="0.25">
      <c r="B1631" t="s">
        <v>2188</v>
      </c>
      <c r="C1631" t="s">
        <v>2189</v>
      </c>
      <c r="D1631" t="s">
        <v>2190</v>
      </c>
    </row>
    <row r="1632" spans="2:4" x14ac:dyDescent="0.25">
      <c r="B1632" t="s">
        <v>2191</v>
      </c>
      <c r="C1632" t="s">
        <v>2192</v>
      </c>
      <c r="D1632" t="s">
        <v>2193</v>
      </c>
    </row>
    <row r="1633" spans="2:4" x14ac:dyDescent="0.25">
      <c r="B1633" t="s">
        <v>2194</v>
      </c>
      <c r="C1633" t="s">
        <v>2195</v>
      </c>
      <c r="D1633" t="s">
        <v>2196</v>
      </c>
    </row>
    <row r="1634" spans="2:4" x14ac:dyDescent="0.25">
      <c r="B1634" t="s">
        <v>2197</v>
      </c>
      <c r="C1634" t="s">
        <v>2198</v>
      </c>
      <c r="D1634" t="s">
        <v>2199</v>
      </c>
    </row>
    <row r="1635" spans="2:4" x14ac:dyDescent="0.25">
      <c r="B1635" t="s">
        <v>2200</v>
      </c>
      <c r="C1635" t="s">
        <v>2201</v>
      </c>
      <c r="D1635" t="s">
        <v>2202</v>
      </c>
    </row>
    <row r="1636" spans="2:4" x14ac:dyDescent="0.25">
      <c r="B1636" t="s">
        <v>2436</v>
      </c>
      <c r="C1636" t="s">
        <v>2508</v>
      </c>
      <c r="D1636" t="s">
        <v>2509</v>
      </c>
    </row>
    <row r="1637" spans="2:4" x14ac:dyDescent="0.25">
      <c r="B1637" t="s">
        <v>2203</v>
      </c>
      <c r="C1637" t="s">
        <v>2204</v>
      </c>
      <c r="D1637" t="s">
        <v>2205</v>
      </c>
    </row>
    <row r="1638" spans="2:4" x14ac:dyDescent="0.25">
      <c r="B1638" t="s">
        <v>2206</v>
      </c>
      <c r="C1638" t="s">
        <v>2207</v>
      </c>
      <c r="D1638" t="s">
        <v>2208</v>
      </c>
    </row>
    <row r="1639" spans="2:4" x14ac:dyDescent="0.25">
      <c r="B1639" t="s">
        <v>2209</v>
      </c>
      <c r="C1639" t="s">
        <v>2210</v>
      </c>
      <c r="D1639" t="s">
        <v>2211</v>
      </c>
    </row>
    <row r="1640" spans="2:4" x14ac:dyDescent="0.25">
      <c r="B1640" t="s">
        <v>2212</v>
      </c>
      <c r="C1640" t="s">
        <v>2213</v>
      </c>
      <c r="D1640" t="s">
        <v>2214</v>
      </c>
    </row>
    <row r="1641" spans="2:4" x14ac:dyDescent="0.25">
      <c r="B1641" t="s">
        <v>2215</v>
      </c>
      <c r="C1641" t="s">
        <v>2216</v>
      </c>
      <c r="D1641" t="s">
        <v>2217</v>
      </c>
    </row>
    <row r="1642" spans="2:4" x14ac:dyDescent="0.25">
      <c r="B1642" t="s">
        <v>2437</v>
      </c>
      <c r="C1642" t="s">
        <v>2000</v>
      </c>
      <c r="D1642" t="s">
        <v>2438</v>
      </c>
    </row>
    <row r="1643" spans="2:4" x14ac:dyDescent="0.25">
      <c r="B1643" t="s">
        <v>2439</v>
      </c>
      <c r="C1643" t="s">
        <v>2440</v>
      </c>
      <c r="D1643" t="s">
        <v>2441</v>
      </c>
    </row>
    <row r="1644" spans="2:4" x14ac:dyDescent="0.25">
      <c r="B1644" t="s">
        <v>2442</v>
      </c>
      <c r="C1644" t="s">
        <v>2443</v>
      </c>
      <c r="D1644" t="s">
        <v>2444</v>
      </c>
    </row>
    <row r="1645" spans="2:4" x14ac:dyDescent="0.25">
      <c r="B1645" t="s">
        <v>2510</v>
      </c>
      <c r="C1645" t="s">
        <v>2511</v>
      </c>
      <c r="D1645" t="s">
        <v>2512</v>
      </c>
    </row>
    <row r="1646" spans="2:4" x14ac:dyDescent="0.25">
      <c r="B1646" t="s">
        <v>2513</v>
      </c>
      <c r="C1646" t="s">
        <v>2514</v>
      </c>
      <c r="D1646" t="s">
        <v>2515</v>
      </c>
    </row>
    <row r="1647" spans="2:4" x14ac:dyDescent="0.25">
      <c r="B1647" t="s">
        <v>2218</v>
      </c>
    </row>
    <row r="1648" spans="2:4" x14ac:dyDescent="0.25">
      <c r="B1648" t="s">
        <v>2445</v>
      </c>
    </row>
    <row r="1649" spans="2:4" x14ac:dyDescent="0.25">
      <c r="B1649" t="s">
        <v>2219</v>
      </c>
    </row>
    <row r="1650" spans="2:4" x14ac:dyDescent="0.25">
      <c r="B1650" t="s">
        <v>2098</v>
      </c>
    </row>
    <row r="1651" spans="2:4" x14ac:dyDescent="0.25">
      <c r="B1651" t="s">
        <v>246</v>
      </c>
    </row>
    <row r="1652" spans="2:4" x14ac:dyDescent="0.25">
      <c r="B1652" t="s">
        <v>2099</v>
      </c>
    </row>
    <row r="1653" spans="2:4" x14ac:dyDescent="0.25">
      <c r="B1653" t="s">
        <v>34</v>
      </c>
    </row>
    <row r="1654" spans="2:4" x14ac:dyDescent="0.25">
      <c r="B1654" t="s">
        <v>2100</v>
      </c>
    </row>
    <row r="1655" spans="2:4" x14ac:dyDescent="0.25">
      <c r="B1655" t="s">
        <v>34</v>
      </c>
    </row>
    <row r="1656" spans="2:4" x14ac:dyDescent="0.25">
      <c r="B1656" t="s">
        <v>2101</v>
      </c>
    </row>
    <row r="1657" spans="2:4" x14ac:dyDescent="0.25">
      <c r="B1657" t="s">
        <v>34</v>
      </c>
    </row>
    <row r="1658" spans="2:4" x14ac:dyDescent="0.25">
      <c r="B1658" t="s">
        <v>2220</v>
      </c>
    </row>
    <row r="1659" spans="2:4" x14ac:dyDescent="0.25">
      <c r="B1659" t="s">
        <v>34</v>
      </c>
    </row>
    <row r="1660" spans="2:4" x14ac:dyDescent="0.25">
      <c r="B1660" t="s">
        <v>2221</v>
      </c>
    </row>
    <row r="1661" spans="2:4" x14ac:dyDescent="0.25">
      <c r="B1661" t="s">
        <v>795</v>
      </c>
      <c r="C1661" t="s">
        <v>246</v>
      </c>
      <c r="D1661" t="s">
        <v>34</v>
      </c>
    </row>
    <row r="1662" spans="2:4" x14ac:dyDescent="0.25">
      <c r="B1662" t="s">
        <v>2445</v>
      </c>
      <c r="C1662" t="s">
        <v>2516</v>
      </c>
      <c r="D1662" t="s">
        <v>2517</v>
      </c>
    </row>
    <row r="1663" spans="2:4" x14ac:dyDescent="0.25">
      <c r="B1663" t="s">
        <v>2518</v>
      </c>
      <c r="C1663" t="s">
        <v>2136</v>
      </c>
      <c r="D1663" t="s">
        <v>2519</v>
      </c>
    </row>
    <row r="1664" spans="2:4" x14ac:dyDescent="0.25">
      <c r="B1664" t="s">
        <v>2222</v>
      </c>
      <c r="C1664" t="s">
        <v>2223</v>
      </c>
      <c r="D1664" t="s">
        <v>2224</v>
      </c>
    </row>
    <row r="1665" spans="2:4" x14ac:dyDescent="0.25">
      <c r="B1665" t="s">
        <v>2225</v>
      </c>
      <c r="C1665" t="s">
        <v>2137</v>
      </c>
      <c r="D1665" t="s">
        <v>2226</v>
      </c>
    </row>
    <row r="1666" spans="2:4" x14ac:dyDescent="0.25">
      <c r="B1666" t="s">
        <v>2227</v>
      </c>
      <c r="C1666" t="s">
        <v>2228</v>
      </c>
      <c r="D1666" t="s">
        <v>2229</v>
      </c>
    </row>
    <row r="1667" spans="2:4" x14ac:dyDescent="0.25">
      <c r="B1667" t="s">
        <v>2230</v>
      </c>
      <c r="C1667" t="s">
        <v>2231</v>
      </c>
      <c r="D1667" t="s">
        <v>2232</v>
      </c>
    </row>
    <row r="1668" spans="2:4" x14ac:dyDescent="0.25">
      <c r="B1668" t="s">
        <v>2233</v>
      </c>
      <c r="C1668" t="s">
        <v>2134</v>
      </c>
      <c r="D1668" t="s">
        <v>2234</v>
      </c>
    </row>
    <row r="1669" spans="2:4" x14ac:dyDescent="0.25">
      <c r="B1669" t="s">
        <v>2235</v>
      </c>
      <c r="C1669" t="s">
        <v>2236</v>
      </c>
      <c r="D1669" t="s">
        <v>2237</v>
      </c>
    </row>
    <row r="1670" spans="2:4" x14ac:dyDescent="0.25">
      <c r="B1670" t="s">
        <v>2238</v>
      </c>
      <c r="C1670" t="s">
        <v>2239</v>
      </c>
      <c r="D1670" t="s">
        <v>2240</v>
      </c>
    </row>
    <row r="1671" spans="2:4" x14ac:dyDescent="0.25">
      <c r="B1671" t="s">
        <v>2446</v>
      </c>
      <c r="C1671" t="s">
        <v>2447</v>
      </c>
      <c r="D1671" t="s">
        <v>2448</v>
      </c>
    </row>
    <row r="1672" spans="2:4" x14ac:dyDescent="0.25">
      <c r="B1672" t="s">
        <v>2449</v>
      </c>
      <c r="C1672" t="s">
        <v>2520</v>
      </c>
      <c r="D1672" t="s">
        <v>2521</v>
      </c>
    </row>
    <row r="1673" spans="2:4" x14ac:dyDescent="0.25">
      <c r="B1673" t="s">
        <v>2450</v>
      </c>
      <c r="C1673" t="s">
        <v>2451</v>
      </c>
      <c r="D1673" t="s">
        <v>2452</v>
      </c>
    </row>
    <row r="1674" spans="2:4" x14ac:dyDescent="0.25">
      <c r="B1674" t="s">
        <v>2453</v>
      </c>
      <c r="C1674" t="s">
        <v>2522</v>
      </c>
      <c r="D1674" t="s">
        <v>2523</v>
      </c>
    </row>
    <row r="1675" spans="2:4" x14ac:dyDescent="0.25">
      <c r="B1675" t="s">
        <v>2454</v>
      </c>
      <c r="C1675" t="s">
        <v>2524</v>
      </c>
      <c r="D1675" t="s">
        <v>2525</v>
      </c>
    </row>
    <row r="1676" spans="2:4" x14ac:dyDescent="0.25">
      <c r="B1676" t="s">
        <v>2455</v>
      </c>
      <c r="C1676" t="s">
        <v>2526</v>
      </c>
      <c r="D1676" t="s">
        <v>2527</v>
      </c>
    </row>
    <row r="1677" spans="2:4" x14ac:dyDescent="0.25">
      <c r="B1677" t="s">
        <v>2456</v>
      </c>
      <c r="C1677" t="s">
        <v>2528</v>
      </c>
      <c r="D1677" t="s">
        <v>2529</v>
      </c>
    </row>
    <row r="1678" spans="2:4" x14ac:dyDescent="0.25">
      <c r="B1678" t="s">
        <v>2241</v>
      </c>
      <c r="C1678" t="s">
        <v>2242</v>
      </c>
      <c r="D1678" t="s">
        <v>2243</v>
      </c>
    </row>
    <row r="1679" spans="2:4" x14ac:dyDescent="0.25">
      <c r="B1679" t="s">
        <v>2457</v>
      </c>
      <c r="C1679" t="s">
        <v>2530</v>
      </c>
      <c r="D1679" t="s">
        <v>2529</v>
      </c>
    </row>
    <row r="1680" spans="2:4" x14ac:dyDescent="0.25">
      <c r="B1680" t="s">
        <v>2244</v>
      </c>
      <c r="C1680" t="s">
        <v>2245</v>
      </c>
      <c r="D1680" t="s">
        <v>2246</v>
      </c>
    </row>
    <row r="1681" spans="2:4" x14ac:dyDescent="0.25">
      <c r="B1681" t="s">
        <v>2247</v>
      </c>
      <c r="C1681" t="s">
        <v>2248</v>
      </c>
      <c r="D1681" t="s">
        <v>2249</v>
      </c>
    </row>
    <row r="1682" spans="2:4" x14ac:dyDescent="0.25">
      <c r="B1682" t="s">
        <v>2250</v>
      </c>
      <c r="C1682" t="s">
        <v>2251</v>
      </c>
      <c r="D1682" t="s">
        <v>2252</v>
      </c>
    </row>
    <row r="1683" spans="2:4" x14ac:dyDescent="0.25">
      <c r="B1683" t="s">
        <v>2253</v>
      </c>
      <c r="C1683" t="s">
        <v>2254</v>
      </c>
      <c r="D1683" t="s">
        <v>2255</v>
      </c>
    </row>
    <row r="1684" spans="2:4" x14ac:dyDescent="0.25">
      <c r="B1684" t="s">
        <v>2458</v>
      </c>
      <c r="C1684" t="s">
        <v>2531</v>
      </c>
      <c r="D1684" t="s">
        <v>2527</v>
      </c>
    </row>
    <row r="1685" spans="2:4" x14ac:dyDescent="0.25">
      <c r="B1685" t="s">
        <v>2256</v>
      </c>
      <c r="C1685" t="s">
        <v>2257</v>
      </c>
      <c r="D1685" t="s">
        <v>2258</v>
      </c>
    </row>
    <row r="1686" spans="2:4" x14ac:dyDescent="0.25">
      <c r="B1686" t="s">
        <v>2259</v>
      </c>
      <c r="C1686" t="s">
        <v>2260</v>
      </c>
      <c r="D1686" t="s">
        <v>2261</v>
      </c>
    </row>
    <row r="1687" spans="2:4" x14ac:dyDescent="0.25">
      <c r="B1687" t="s">
        <v>2459</v>
      </c>
      <c r="C1687" t="s">
        <v>2532</v>
      </c>
      <c r="D1687" t="s">
        <v>2527</v>
      </c>
    </row>
    <row r="1688" spans="2:4" x14ac:dyDescent="0.25">
      <c r="B1688" t="s">
        <v>2262</v>
      </c>
      <c r="C1688" t="s">
        <v>2263</v>
      </c>
      <c r="D1688" t="s">
        <v>2264</v>
      </c>
    </row>
    <row r="1689" spans="2:4" x14ac:dyDescent="0.25">
      <c r="B1689" t="s">
        <v>2265</v>
      </c>
      <c r="C1689" t="s">
        <v>2266</v>
      </c>
      <c r="D1689" t="s">
        <v>2267</v>
      </c>
    </row>
    <row r="1690" spans="2:4" x14ac:dyDescent="0.25">
      <c r="B1690" t="s">
        <v>2268</v>
      </c>
      <c r="C1690" t="s">
        <v>2269</v>
      </c>
      <c r="D1690" t="s">
        <v>2270</v>
      </c>
    </row>
    <row r="1691" spans="2:4" x14ac:dyDescent="0.25">
      <c r="B1691" t="s">
        <v>2271</v>
      </c>
      <c r="C1691" t="s">
        <v>2272</v>
      </c>
      <c r="D1691" t="s">
        <v>2273</v>
      </c>
    </row>
    <row r="1692" spans="2:4" x14ac:dyDescent="0.25">
      <c r="B1692" t="s">
        <v>2274</v>
      </c>
      <c r="C1692" t="s">
        <v>2275</v>
      </c>
      <c r="D1692" t="s">
        <v>2276</v>
      </c>
    </row>
    <row r="1693" spans="2:4" x14ac:dyDescent="0.25">
      <c r="B1693" t="s">
        <v>2277</v>
      </c>
      <c r="C1693" t="s">
        <v>2278</v>
      </c>
      <c r="D1693" t="s">
        <v>2279</v>
      </c>
    </row>
    <row r="1694" spans="2:4" x14ac:dyDescent="0.25">
      <c r="B1694" t="s">
        <v>2280</v>
      </c>
      <c r="C1694" t="s">
        <v>2281</v>
      </c>
      <c r="D1694" t="s">
        <v>2282</v>
      </c>
    </row>
    <row r="1695" spans="2:4" x14ac:dyDescent="0.25">
      <c r="B1695" t="s">
        <v>2283</v>
      </c>
      <c r="C1695" t="s">
        <v>2284</v>
      </c>
      <c r="D1695" t="s">
        <v>2285</v>
      </c>
    </row>
    <row r="1696" spans="2:4" x14ac:dyDescent="0.25">
      <c r="B1696" t="s">
        <v>2286</v>
      </c>
      <c r="C1696" t="s">
        <v>2287</v>
      </c>
      <c r="D1696" t="s">
        <v>2288</v>
      </c>
    </row>
    <row r="1697" spans="2:4" x14ac:dyDescent="0.25">
      <c r="B1697" t="s">
        <v>2289</v>
      </c>
      <c r="C1697" t="s">
        <v>2290</v>
      </c>
      <c r="D1697" t="s">
        <v>2291</v>
      </c>
    </row>
    <row r="1698" spans="2:4" x14ac:dyDescent="0.25">
      <c r="B1698" t="s">
        <v>2292</v>
      </c>
      <c r="C1698" t="s">
        <v>2106</v>
      </c>
      <c r="D1698" t="s">
        <v>2293</v>
      </c>
    </row>
    <row r="1699" spans="2:4" x14ac:dyDescent="0.25">
      <c r="B1699" t="s">
        <v>2287</v>
      </c>
      <c r="C1699" t="s">
        <v>2294</v>
      </c>
      <c r="D1699" t="s">
        <v>2295</v>
      </c>
    </row>
    <row r="1700" spans="2:4" x14ac:dyDescent="0.25">
      <c r="B1700" t="s">
        <v>2296</v>
      </c>
      <c r="C1700" t="s">
        <v>2297</v>
      </c>
      <c r="D1700" t="s">
        <v>2298</v>
      </c>
    </row>
    <row r="1701" spans="2:4" x14ac:dyDescent="0.25">
      <c r="B1701" t="s">
        <v>2299</v>
      </c>
      <c r="C1701" t="s">
        <v>2300</v>
      </c>
      <c r="D1701" t="s">
        <v>2301</v>
      </c>
    </row>
    <row r="1702" spans="2:4" x14ac:dyDescent="0.25">
      <c r="B1702" t="s">
        <v>2302</v>
      </c>
      <c r="C1702" t="s">
        <v>2303</v>
      </c>
      <c r="D1702" t="s">
        <v>2304</v>
      </c>
    </row>
    <row r="1703" spans="2:4" x14ac:dyDescent="0.25">
      <c r="B1703" t="s">
        <v>2305</v>
      </c>
      <c r="C1703" t="s">
        <v>2306</v>
      </c>
      <c r="D1703" t="s">
        <v>2307</v>
      </c>
    </row>
    <row r="1704" spans="2:4" x14ac:dyDescent="0.25">
      <c r="B1704" t="s">
        <v>2308</v>
      </c>
      <c r="C1704" t="s">
        <v>2309</v>
      </c>
      <c r="D1704" t="s">
        <v>2310</v>
      </c>
    </row>
    <row r="1705" spans="2:4" x14ac:dyDescent="0.25">
      <c r="B1705" t="s">
        <v>2311</v>
      </c>
      <c r="C1705" t="s">
        <v>2312</v>
      </c>
      <c r="D1705" t="s">
        <v>2313</v>
      </c>
    </row>
    <row r="1706" spans="2:4" x14ac:dyDescent="0.25">
      <c r="B1706" t="s">
        <v>2314</v>
      </c>
      <c r="C1706" t="s">
        <v>2315</v>
      </c>
      <c r="D1706" t="s">
        <v>2316</v>
      </c>
    </row>
    <row r="1707" spans="2:4" x14ac:dyDescent="0.25">
      <c r="B1707" t="s">
        <v>2317</v>
      </c>
      <c r="C1707" t="s">
        <v>2318</v>
      </c>
      <c r="D1707" t="s">
        <v>2319</v>
      </c>
    </row>
    <row r="1708" spans="2:4" x14ac:dyDescent="0.25">
      <c r="B1708" t="s">
        <v>2320</v>
      </c>
      <c r="C1708" t="s">
        <v>2321</v>
      </c>
      <c r="D1708" t="s">
        <v>2322</v>
      </c>
    </row>
    <row r="1709" spans="2:4" x14ac:dyDescent="0.25">
      <c r="B1709" t="s">
        <v>2323</v>
      </c>
      <c r="C1709" t="s">
        <v>2324</v>
      </c>
      <c r="D1709" t="s">
        <v>2325</v>
      </c>
    </row>
    <row r="1710" spans="2:4" x14ac:dyDescent="0.25">
      <c r="B1710" t="s">
        <v>2326</v>
      </c>
      <c r="C1710" t="s">
        <v>2327</v>
      </c>
      <c r="D1710" t="s">
        <v>2328</v>
      </c>
    </row>
    <row r="1711" spans="2:4" x14ac:dyDescent="0.25">
      <c r="B1711" t="s">
        <v>2329</v>
      </c>
      <c r="C1711" t="s">
        <v>2330</v>
      </c>
      <c r="D1711" t="s">
        <v>2331</v>
      </c>
    </row>
    <row r="1712" spans="2:4" x14ac:dyDescent="0.25">
      <c r="B1712" t="s">
        <v>2332</v>
      </c>
    </row>
    <row r="1713" spans="2:6" x14ac:dyDescent="0.25">
      <c r="B1713" t="s">
        <v>2333</v>
      </c>
      <c r="D1713" t="s">
        <v>795</v>
      </c>
      <c r="E1713" t="s">
        <v>246</v>
      </c>
      <c r="F1713" t="s">
        <v>2334</v>
      </c>
    </row>
    <row r="1714" spans="2:6" x14ac:dyDescent="0.25">
      <c r="B1714" t="s">
        <v>2335</v>
      </c>
    </row>
    <row r="1715" spans="2:6" x14ac:dyDescent="0.25">
      <c r="B1715" t="s">
        <v>2333</v>
      </c>
      <c r="D1715" t="s">
        <v>795</v>
      </c>
      <c r="E1715" t="s">
        <v>246</v>
      </c>
    </row>
    <row r="1716" spans="2:6" x14ac:dyDescent="0.25">
      <c r="B1716" s="3">
        <v>0.73592592592592598</v>
      </c>
      <c r="C1716" t="s">
        <v>2336</v>
      </c>
      <c r="D1716" t="s">
        <v>2487</v>
      </c>
      <c r="E1716" t="s">
        <v>2533</v>
      </c>
    </row>
    <row r="1717" spans="2:6" x14ac:dyDescent="0.25">
      <c r="B1717" s="3">
        <v>0.73570601851851858</v>
      </c>
      <c r="C1717" t="s">
        <v>2336</v>
      </c>
      <c r="D1717" t="s">
        <v>2111</v>
      </c>
      <c r="E1717" t="s">
        <v>2534</v>
      </c>
    </row>
    <row r="1718" spans="2:6" x14ac:dyDescent="0.25">
      <c r="B1718" s="3">
        <v>0.73570601851851858</v>
      </c>
      <c r="C1718" t="s">
        <v>2336</v>
      </c>
      <c r="D1718" t="s">
        <v>2111</v>
      </c>
      <c r="E1718" t="s">
        <v>2535</v>
      </c>
    </row>
    <row r="1719" spans="2:6" x14ac:dyDescent="0.25">
      <c r="B1719" s="3">
        <v>0.73569444444444443</v>
      </c>
      <c r="C1719" t="s">
        <v>2336</v>
      </c>
      <c r="D1719" t="s">
        <v>2110</v>
      </c>
      <c r="E1719" t="s">
        <v>2109</v>
      </c>
    </row>
    <row r="1720" spans="2:6" x14ac:dyDescent="0.25">
      <c r="B1720" s="3">
        <v>0.73569444444444443</v>
      </c>
      <c r="C1720" t="s">
        <v>2336</v>
      </c>
      <c r="D1720" t="s">
        <v>2108</v>
      </c>
      <c r="E1720" t="s">
        <v>2109</v>
      </c>
    </row>
    <row r="1721" spans="2:6" x14ac:dyDescent="0.25">
      <c r="B1721" s="3">
        <v>0.73569444444444443</v>
      </c>
      <c r="C1721" t="s">
        <v>2336</v>
      </c>
      <c r="D1721" t="s">
        <v>2107</v>
      </c>
      <c r="E1721" t="s">
        <v>2428</v>
      </c>
    </row>
    <row r="1722" spans="2:6" x14ac:dyDescent="0.25">
      <c r="B1722" s="3">
        <v>0.73425925925925928</v>
      </c>
      <c r="C1722" t="s">
        <v>2336</v>
      </c>
      <c r="D1722" t="s">
        <v>2425</v>
      </c>
      <c r="E1722" t="s">
        <v>2460</v>
      </c>
    </row>
    <row r="1723" spans="2:6" x14ac:dyDescent="0.25">
      <c r="B1723" s="3">
        <v>0.73412037037037037</v>
      </c>
      <c r="C1723" t="s">
        <v>2336</v>
      </c>
      <c r="D1723" t="s">
        <v>2107</v>
      </c>
      <c r="E1723" t="s">
        <v>2461</v>
      </c>
    </row>
    <row r="1724" spans="2:6" x14ac:dyDescent="0.25">
      <c r="B1724" s="3">
        <v>0.73412037037037037</v>
      </c>
      <c r="C1724" t="s">
        <v>2336</v>
      </c>
      <c r="D1724" t="s">
        <v>2105</v>
      </c>
      <c r="E1724" t="s">
        <v>2106</v>
      </c>
    </row>
    <row r="1725" spans="2:6" x14ac:dyDescent="0.25">
      <c r="B1725" s="3">
        <v>0.73412037037037037</v>
      </c>
      <c r="C1725" t="s">
        <v>2336</v>
      </c>
      <c r="D1725" t="s">
        <v>2096</v>
      </c>
      <c r="E1725" t="s">
        <v>2104</v>
      </c>
    </row>
    <row r="1726" spans="2:6" x14ac:dyDescent="0.25">
      <c r="B1726" s="3">
        <v>0.73287037037037039</v>
      </c>
      <c r="C1726" t="s">
        <v>2336</v>
      </c>
      <c r="D1726" t="s">
        <v>2462</v>
      </c>
      <c r="E1726" t="s">
        <v>2463</v>
      </c>
    </row>
    <row r="1727" spans="2:6" x14ac:dyDescent="0.25">
      <c r="B1727" s="3">
        <v>0.7315625</v>
      </c>
      <c r="C1727" t="s">
        <v>2336</v>
      </c>
      <c r="D1727" t="s">
        <v>813</v>
      </c>
      <c r="E1727" t="s">
        <v>2337</v>
      </c>
    </row>
    <row r="1728" spans="2:6" x14ac:dyDescent="0.25">
      <c r="B1728" s="3">
        <v>0.73012731481481474</v>
      </c>
      <c r="C1728" t="s">
        <v>2336</v>
      </c>
      <c r="D1728" t="s">
        <v>2338</v>
      </c>
      <c r="E1728" t="s">
        <v>2339</v>
      </c>
    </row>
    <row r="1729" spans="2:5" x14ac:dyDescent="0.25">
      <c r="B1729" s="3">
        <v>0.72888888888888881</v>
      </c>
      <c r="C1729" t="s">
        <v>2336</v>
      </c>
      <c r="D1729" t="s">
        <v>2340</v>
      </c>
      <c r="E1729" t="s">
        <v>2341</v>
      </c>
    </row>
    <row r="1730" spans="2:5" x14ac:dyDescent="0.25">
      <c r="B1730" s="3">
        <v>0.72760416666666661</v>
      </c>
      <c r="C1730" t="s">
        <v>2336</v>
      </c>
      <c r="D1730" t="s">
        <v>2338</v>
      </c>
      <c r="E1730" t="s">
        <v>2342</v>
      </c>
    </row>
    <row r="1731" spans="2:5" x14ac:dyDescent="0.25">
      <c r="B1731" s="3">
        <v>0.72603009259259255</v>
      </c>
      <c r="C1731" t="s">
        <v>2343</v>
      </c>
      <c r="D1731" t="s">
        <v>2344</v>
      </c>
      <c r="E1731" t="s">
        <v>2345</v>
      </c>
    </row>
    <row r="1732" spans="2:5" x14ac:dyDescent="0.25">
      <c r="B1732" s="3">
        <v>0.72528935185185184</v>
      </c>
      <c r="C1732" t="s">
        <v>2336</v>
      </c>
      <c r="D1732" t="s">
        <v>2346</v>
      </c>
      <c r="E1732" t="s">
        <v>2347</v>
      </c>
    </row>
    <row r="1733" spans="2:5" x14ac:dyDescent="0.25">
      <c r="B1733" s="3">
        <v>0.72412037037037036</v>
      </c>
      <c r="C1733" t="s">
        <v>2336</v>
      </c>
      <c r="D1733" t="s">
        <v>2348</v>
      </c>
      <c r="E1733" t="s">
        <v>2349</v>
      </c>
    </row>
    <row r="1734" spans="2:5" x14ac:dyDescent="0.25">
      <c r="B1734" s="3">
        <v>0.72288194444444442</v>
      </c>
      <c r="C1734" t="s">
        <v>2336</v>
      </c>
      <c r="D1734" t="s">
        <v>2350</v>
      </c>
      <c r="E1734" t="s">
        <v>2351</v>
      </c>
    </row>
    <row r="1735" spans="2:5" x14ac:dyDescent="0.25">
      <c r="B1735" s="3">
        <v>0.72170138888888891</v>
      </c>
      <c r="C1735" t="s">
        <v>2336</v>
      </c>
      <c r="D1735" t="s">
        <v>2352</v>
      </c>
      <c r="E1735" t="s">
        <v>2353</v>
      </c>
    </row>
    <row r="1736" spans="2:5" x14ac:dyDescent="0.25">
      <c r="B1736" s="3">
        <v>0.72049768518518509</v>
      </c>
      <c r="C1736" t="s">
        <v>2336</v>
      </c>
      <c r="D1736" t="s">
        <v>2354</v>
      </c>
      <c r="E1736" t="s">
        <v>2355</v>
      </c>
    </row>
    <row r="1737" spans="2:5" x14ac:dyDescent="0.25">
      <c r="B1737" s="3">
        <v>0.71949074074074071</v>
      </c>
      <c r="C1737" t="s">
        <v>2336</v>
      </c>
      <c r="D1737" t="s">
        <v>2356</v>
      </c>
      <c r="E1737" t="s">
        <v>2357</v>
      </c>
    </row>
    <row r="1738" spans="2:5" x14ac:dyDescent="0.25">
      <c r="B1738" s="3">
        <v>0.71833333333333327</v>
      </c>
      <c r="C1738" t="s">
        <v>2336</v>
      </c>
      <c r="D1738" t="s">
        <v>2358</v>
      </c>
      <c r="E1738" t="s">
        <v>2359</v>
      </c>
    </row>
    <row r="1739" spans="2:5" x14ac:dyDescent="0.25">
      <c r="B1739" s="3">
        <v>0.71711805555555552</v>
      </c>
      <c r="C1739" t="s">
        <v>2336</v>
      </c>
      <c r="D1739" t="s">
        <v>2360</v>
      </c>
      <c r="E1739" t="s">
        <v>2337</v>
      </c>
    </row>
    <row r="1740" spans="2:5" x14ac:dyDescent="0.25">
      <c r="B1740" s="3">
        <v>0.71678240740740751</v>
      </c>
      <c r="C1740" t="s">
        <v>2336</v>
      </c>
      <c r="D1740" t="s">
        <v>2361</v>
      </c>
      <c r="E1740" t="s">
        <v>2362</v>
      </c>
    </row>
    <row r="1741" spans="2:5" x14ac:dyDescent="0.25">
      <c r="B1741" s="3">
        <v>0.71480324074074064</v>
      </c>
      <c r="C1741" t="s">
        <v>2336</v>
      </c>
      <c r="D1741" t="s">
        <v>2363</v>
      </c>
      <c r="E1741" t="s">
        <v>2364</v>
      </c>
    </row>
    <row r="1742" spans="2:5" x14ac:dyDescent="0.25">
      <c r="B1742" s="3">
        <v>0.71354166666666663</v>
      </c>
      <c r="C1742" t="s">
        <v>2336</v>
      </c>
      <c r="D1742" t="s">
        <v>2365</v>
      </c>
      <c r="E1742" t="s">
        <v>2366</v>
      </c>
    </row>
    <row r="1743" spans="2:5" x14ac:dyDescent="0.25">
      <c r="B1743" s="3">
        <v>0.71339120370370368</v>
      </c>
      <c r="C1743" t="s">
        <v>2336</v>
      </c>
      <c r="D1743" t="s">
        <v>2367</v>
      </c>
      <c r="E1743" t="s">
        <v>2368</v>
      </c>
    </row>
    <row r="1744" spans="2:5" x14ac:dyDescent="0.25">
      <c r="B1744" s="3">
        <v>0.71212962962962967</v>
      </c>
      <c r="C1744" t="s">
        <v>2336</v>
      </c>
      <c r="D1744" t="s">
        <v>2369</v>
      </c>
      <c r="E1744" t="s">
        <v>2370</v>
      </c>
    </row>
    <row r="1745" spans="2:5" x14ac:dyDescent="0.25">
      <c r="B1745" s="3">
        <v>0.71085648148148151</v>
      </c>
      <c r="C1745" t="s">
        <v>2336</v>
      </c>
      <c r="D1745" t="s">
        <v>2371</v>
      </c>
      <c r="E1745" t="s">
        <v>2372</v>
      </c>
    </row>
    <row r="1746" spans="2:5" x14ac:dyDescent="0.25">
      <c r="B1746" s="3">
        <v>0.70968749999999992</v>
      </c>
      <c r="C1746" t="s">
        <v>2336</v>
      </c>
      <c r="D1746" t="s">
        <v>2373</v>
      </c>
      <c r="E1746" t="s">
        <v>2374</v>
      </c>
    </row>
    <row r="1747" spans="2:5" x14ac:dyDescent="0.25">
      <c r="B1747" s="3">
        <v>0.70870370370370372</v>
      </c>
      <c r="C1747" t="s">
        <v>2336</v>
      </c>
      <c r="D1747" t="s">
        <v>2375</v>
      </c>
      <c r="E1747" t="s">
        <v>2376</v>
      </c>
    </row>
    <row r="1748" spans="2:5" x14ac:dyDescent="0.25">
      <c r="B1748" s="3">
        <v>0.70750000000000002</v>
      </c>
      <c r="C1748" t="s">
        <v>2336</v>
      </c>
      <c r="D1748" t="s">
        <v>2340</v>
      </c>
      <c r="E1748" t="s">
        <v>2337</v>
      </c>
    </row>
    <row r="1749" spans="2:5" x14ac:dyDescent="0.25">
      <c r="B1749" s="3">
        <v>0.70627314814814823</v>
      </c>
      <c r="C1749" t="s">
        <v>2336</v>
      </c>
      <c r="D1749" t="s">
        <v>2377</v>
      </c>
      <c r="E1749" t="s">
        <v>2378</v>
      </c>
    </row>
    <row r="1750" spans="2:5" x14ac:dyDescent="0.25">
      <c r="B1750" s="3">
        <v>0.70489583333333339</v>
      </c>
      <c r="C1750" t="s">
        <v>2336</v>
      </c>
      <c r="D1750" t="s">
        <v>2379</v>
      </c>
      <c r="E1750" t="s">
        <v>2380</v>
      </c>
    </row>
    <row r="1751" spans="2:5" x14ac:dyDescent="0.25">
      <c r="B1751" s="3">
        <v>0.7037268518518518</v>
      </c>
      <c r="C1751" t="s">
        <v>2336</v>
      </c>
      <c r="D1751" t="s">
        <v>2381</v>
      </c>
      <c r="E1751" t="s">
        <v>2382</v>
      </c>
    </row>
    <row r="1752" spans="2:5" x14ac:dyDescent="0.25">
      <c r="B1752" s="3">
        <v>0.70328703703703699</v>
      </c>
      <c r="C1752" t="s">
        <v>2343</v>
      </c>
      <c r="D1752" t="s">
        <v>2383</v>
      </c>
      <c r="E1752" t="s">
        <v>2384</v>
      </c>
    </row>
    <row r="1753" spans="2:5" x14ac:dyDescent="0.25">
      <c r="B1753" s="3">
        <v>0.70201388888888883</v>
      </c>
      <c r="C1753" t="s">
        <v>2343</v>
      </c>
      <c r="D1753" t="s">
        <v>2383</v>
      </c>
      <c r="E1753" t="s">
        <v>2385</v>
      </c>
    </row>
    <row r="1754" spans="2:5" x14ac:dyDescent="0.25">
      <c r="B1754" s="3">
        <v>0.70196759259259256</v>
      </c>
      <c r="C1754" t="s">
        <v>2336</v>
      </c>
      <c r="D1754" t="s">
        <v>2386</v>
      </c>
      <c r="E1754" t="s">
        <v>2387</v>
      </c>
    </row>
    <row r="1755" spans="2:5" x14ac:dyDescent="0.25">
      <c r="B1755" s="3">
        <v>0.70196759259259256</v>
      </c>
      <c r="C1755" t="s">
        <v>2343</v>
      </c>
      <c r="D1755" t="s">
        <v>2383</v>
      </c>
      <c r="E1755" t="s">
        <v>2388</v>
      </c>
    </row>
    <row r="1756" spans="2:5" x14ac:dyDescent="0.25">
      <c r="B1756" t="s">
        <v>2389</v>
      </c>
    </row>
    <row r="1757" spans="2:5" x14ac:dyDescent="0.25">
      <c r="B1757" t="s">
        <v>2390</v>
      </c>
    </row>
    <row r="1759" spans="2:5" x14ac:dyDescent="0.25">
      <c r="B1759" t="s">
        <v>2391</v>
      </c>
    </row>
    <row r="1761" spans="2:2" x14ac:dyDescent="0.25">
      <c r="B1761" t="s">
        <v>2392</v>
      </c>
    </row>
    <row r="1763" spans="2:2" x14ac:dyDescent="0.25">
      <c r="B1763" t="s">
        <v>2393</v>
      </c>
    </row>
    <row r="1765" spans="2:2" x14ac:dyDescent="0.25">
      <c r="B1765" t="s">
        <v>2394</v>
      </c>
    </row>
    <row r="1767" spans="2:2" x14ac:dyDescent="0.25">
      <c r="B1767" t="s">
        <v>2395</v>
      </c>
    </row>
    <row r="1769" spans="2:2" x14ac:dyDescent="0.25">
      <c r="B1769" t="s">
        <v>2396</v>
      </c>
    </row>
    <row r="1771" spans="2:2" x14ac:dyDescent="0.25">
      <c r="B1771" t="s">
        <v>2397</v>
      </c>
    </row>
    <row r="1773" spans="2:2" x14ac:dyDescent="0.25">
      <c r="B1773" t="s">
        <v>2398</v>
      </c>
    </row>
    <row r="1775" spans="2:2" x14ac:dyDescent="0.25">
      <c r="B1775" t="s">
        <v>2399</v>
      </c>
    </row>
    <row r="1777" spans="2:2" x14ac:dyDescent="0.25">
      <c r="B1777" t="s">
        <v>2400</v>
      </c>
    </row>
    <row r="1779" spans="2:2" x14ac:dyDescent="0.25">
      <c r="B1779" t="s">
        <v>2401</v>
      </c>
    </row>
    <row r="1781" spans="2:2" x14ac:dyDescent="0.25">
      <c r="B1781" t="s">
        <v>2402</v>
      </c>
    </row>
    <row r="1783" spans="2:2" x14ac:dyDescent="0.25">
      <c r="B1783" t="s">
        <v>2403</v>
      </c>
    </row>
    <row r="1785" spans="2:2" x14ac:dyDescent="0.25">
      <c r="B1785" t="s">
        <v>2404</v>
      </c>
    </row>
    <row r="1787" spans="2:2" x14ac:dyDescent="0.25">
      <c r="B1787" t="s">
        <v>2405</v>
      </c>
    </row>
    <row r="1789" spans="2:2" x14ac:dyDescent="0.25">
      <c r="B1789" t="s">
        <v>2406</v>
      </c>
    </row>
    <row r="1791" spans="2:2" x14ac:dyDescent="0.25">
      <c r="B1791" t="s">
        <v>2407</v>
      </c>
    </row>
    <row r="1793" spans="2:2" x14ac:dyDescent="0.25">
      <c r="B1793" t="s">
        <v>2408</v>
      </c>
    </row>
    <row r="1795" spans="2:2" x14ac:dyDescent="0.25">
      <c r="B1795" t="s">
        <v>2409</v>
      </c>
    </row>
    <row r="1797" spans="2:2" x14ac:dyDescent="0.25">
      <c r="B1797" t="s">
        <v>2410</v>
      </c>
    </row>
    <row r="1799" spans="2:2" x14ac:dyDescent="0.25">
      <c r="B1799" t="s">
        <v>2411</v>
      </c>
    </row>
    <row r="1801" spans="2:2" x14ac:dyDescent="0.25">
      <c r="B1801" t="s">
        <v>2412</v>
      </c>
    </row>
    <row r="1803" spans="2:2" x14ac:dyDescent="0.25">
      <c r="B1803" t="s">
        <v>2413</v>
      </c>
    </row>
    <row r="1805" spans="2:2" x14ac:dyDescent="0.25">
      <c r="B1805" t="s">
        <v>2414</v>
      </c>
    </row>
    <row r="1807" spans="2:2" x14ac:dyDescent="0.25">
      <c r="B1807" t="s">
        <v>2415</v>
      </c>
    </row>
    <row r="1809" spans="2:2" x14ac:dyDescent="0.25">
      <c r="B1809" t="s">
        <v>2416</v>
      </c>
    </row>
    <row r="1811" spans="2:2" x14ac:dyDescent="0.25">
      <c r="B1811" t="s">
        <v>2417</v>
      </c>
    </row>
    <row r="1813" spans="2:2" x14ac:dyDescent="0.25">
      <c r="B1813" t="s">
        <v>2418</v>
      </c>
    </row>
    <row r="1815" spans="2:2" x14ac:dyDescent="0.25">
      <c r="B1815" t="s">
        <v>2464</v>
      </c>
    </row>
    <row r="1817" spans="2:2" x14ac:dyDescent="0.25">
      <c r="B1817" t="s">
        <v>2465</v>
      </c>
    </row>
    <row r="1819" spans="2:2" x14ac:dyDescent="0.25">
      <c r="B1819" t="s">
        <v>2466</v>
      </c>
    </row>
    <row r="1821" spans="2:2" x14ac:dyDescent="0.25">
      <c r="B1821" t="s">
        <v>2467</v>
      </c>
    </row>
    <row r="1823" spans="2:2" x14ac:dyDescent="0.25">
      <c r="B1823" t="s">
        <v>2468</v>
      </c>
    </row>
    <row r="1825" spans="2:2" x14ac:dyDescent="0.25">
      <c r="B1825" t="s">
        <v>2469</v>
      </c>
    </row>
    <row r="1827" spans="2:2" x14ac:dyDescent="0.25">
      <c r="B1827" t="s">
        <v>2470</v>
      </c>
    </row>
    <row r="1829" spans="2:2" x14ac:dyDescent="0.25">
      <c r="B1829" t="s">
        <v>2471</v>
      </c>
    </row>
    <row r="1831" spans="2:2" x14ac:dyDescent="0.25">
      <c r="B1831" t="s">
        <v>2472</v>
      </c>
    </row>
    <row r="1833" spans="2:2" x14ac:dyDescent="0.25">
      <c r="B1833" t="s">
        <v>2473</v>
      </c>
    </row>
    <row r="1835" spans="2:2" x14ac:dyDescent="0.25">
      <c r="B1835" t="s">
        <v>2474</v>
      </c>
    </row>
    <row r="1837" spans="2:2" x14ac:dyDescent="0.25">
      <c r="B1837" t="s">
        <v>2475</v>
      </c>
    </row>
    <row r="1839" spans="2:2" x14ac:dyDescent="0.25">
      <c r="B1839" t="s">
        <v>2476</v>
      </c>
    </row>
    <row r="1841" spans="2:2" x14ac:dyDescent="0.25">
      <c r="B1841" t="s">
        <v>2477</v>
      </c>
    </row>
    <row r="1843" spans="2:2" x14ac:dyDescent="0.25">
      <c r="B1843" t="s">
        <v>2478</v>
      </c>
    </row>
    <row r="1845" spans="2:2" x14ac:dyDescent="0.25">
      <c r="B1845" t="s">
        <v>2479</v>
      </c>
    </row>
    <row r="1847" spans="2:2" x14ac:dyDescent="0.25">
      <c r="B1847" t="s">
        <v>2485</v>
      </c>
    </row>
    <row r="1849" spans="2:2" x14ac:dyDescent="0.25">
      <c r="B1849" t="s">
        <v>2486</v>
      </c>
    </row>
    <row r="1851" spans="2:2" x14ac:dyDescent="0.25">
      <c r="B1851" t="s">
        <v>2536</v>
      </c>
    </row>
    <row r="1853" spans="2:2" x14ac:dyDescent="0.25">
      <c r="B1853" t="s">
        <v>2537</v>
      </c>
    </row>
    <row r="1855" spans="2:2" x14ac:dyDescent="0.25">
      <c r="B1855" t="s">
        <v>2538</v>
      </c>
    </row>
    <row r="1857" spans="2:2" x14ac:dyDescent="0.25">
      <c r="B1857" t="s">
        <v>2539</v>
      </c>
    </row>
    <row r="1858" spans="2:2" x14ac:dyDescent="0.25">
      <c r="B1858" t="s">
        <v>2419</v>
      </c>
    </row>
    <row r="1859" spans="2:2" x14ac:dyDescent="0.25">
      <c r="B1859" t="s">
        <v>2420</v>
      </c>
    </row>
    <row r="1863" spans="2:2" x14ac:dyDescent="0.25">
      <c r="B1863" t="s">
        <v>34</v>
      </c>
    </row>
    <row r="1864" spans="2:2" x14ac:dyDescent="0.25">
      <c r="B1864" t="s">
        <v>2421</v>
      </c>
    </row>
    <row r="1865" spans="2:2" x14ac:dyDescent="0.25">
      <c r="B1865" t="s">
        <v>2422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Лист2!ru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2017-01-18T14:40:44Z</dcterms:modified>
</cp:coreProperties>
</file>