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lesh\Desktop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C4" i="1"/>
</calcChain>
</file>

<file path=xl/sharedStrings.xml><?xml version="1.0" encoding="utf-8"?>
<sst xmlns="http://schemas.openxmlformats.org/spreadsheetml/2006/main" count="41" uniqueCount="13">
  <si>
    <t>Даты</t>
  </si>
  <si>
    <t>время</t>
  </si>
  <si>
    <t>ПН</t>
  </si>
  <si>
    <t>ВТ</t>
  </si>
  <si>
    <t>СР</t>
  </si>
  <si>
    <t>ЧТ</t>
  </si>
  <si>
    <t>ПТ</t>
  </si>
  <si>
    <t>СБ</t>
  </si>
  <si>
    <t>ВС</t>
  </si>
  <si>
    <t>00.00-01.00</t>
  </si>
  <si>
    <t xml:space="preserve">Количество
15" </t>
  </si>
  <si>
    <t xml:space="preserve">Количество
20" </t>
  </si>
  <si>
    <t xml:space="preserve">Посчитать количество заполненых ячеек по месяцам по 2-м месяцам для значений 15 и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</si>
</sst>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  <fill>
      <patternFill patternType="solid">
        <fgColor rgb="FFADF7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164" fontId="2" fillId="2" borderId="2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3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4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5" xfId="0" applyNumberFormat="1" applyFont="1" applyFill="1" applyBorder="1" applyAlignment="1" applyProtection="1">
      <alignment horizontal="center" vertical="top" textRotation="90"/>
      <protection hidden="1"/>
    </xf>
    <xf numFmtId="164" fontId="2" fillId="2" borderId="6" xfId="0" applyNumberFormat="1" applyFont="1" applyFill="1" applyBorder="1" applyAlignment="1" applyProtection="1">
      <alignment horizontal="center" vertical="top" textRotation="90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16" fontId="2" fillId="3" borderId="8" xfId="0" applyNumberFormat="1" applyFont="1" applyFill="1" applyBorder="1" applyAlignment="1" applyProtection="1">
      <alignment vertical="center" textRotation="90"/>
      <protection hidden="1"/>
    </xf>
    <xf numFmtId="16" fontId="2" fillId="3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9" xfId="0" applyNumberFormat="1" applyFont="1" applyFill="1" applyBorder="1" applyAlignment="1" applyProtection="1">
      <alignment vertical="center" textRotation="90"/>
      <protection hidden="1"/>
    </xf>
    <xf numFmtId="16" fontId="2" fillId="4" borderId="10" xfId="0" applyNumberFormat="1" applyFont="1" applyFill="1" applyBorder="1" applyAlignment="1" applyProtection="1">
      <alignment vertical="center" textRotation="90"/>
      <protection hidden="1"/>
    </xf>
    <xf numFmtId="16" fontId="2" fillId="4" borderId="11" xfId="0" applyNumberFormat="1" applyFont="1" applyFill="1" applyBorder="1" applyAlignment="1" applyProtection="1">
      <alignment vertical="center" textRotation="90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5" fillId="3" borderId="12" xfId="0" applyFont="1" applyFill="1" applyBorder="1" applyAlignment="1" applyProtection="1">
      <alignment horizontal="center"/>
      <protection hidden="1"/>
    </xf>
    <xf numFmtId="0" fontId="5" fillId="3" borderId="13" xfId="0" applyFont="1" applyFill="1" applyBorder="1" applyAlignment="1" applyProtection="1">
      <alignment horizontal="center"/>
      <protection hidden="1"/>
    </xf>
    <xf numFmtId="0" fontId="5" fillId="4" borderId="13" xfId="0" applyNumberFormat="1" applyFont="1" applyFill="1" applyBorder="1" applyAlignment="1" applyProtection="1">
      <alignment horizontal="center"/>
      <protection hidden="1"/>
    </xf>
    <xf numFmtId="0" fontId="5" fillId="4" borderId="5" xfId="0" applyNumberFormat="1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6" borderId="13" xfId="0" applyFont="1" applyFill="1" applyBorder="1" applyAlignment="1" applyProtection="1">
      <alignment horizontal="center"/>
      <protection hidden="1"/>
    </xf>
    <xf numFmtId="14" fontId="0" fillId="0" borderId="0" xfId="0" applyNumberFormat="1"/>
    <xf numFmtId="0" fontId="0" fillId="0" borderId="15" xfId="0" applyBorder="1"/>
    <xf numFmtId="1" fontId="2" fillId="0" borderId="14" xfId="0" applyNumberFormat="1" applyFont="1" applyBorder="1" applyAlignment="1" applyProtection="1">
      <alignment horizontal="center" vertical="center" textRotation="90" wrapText="1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AK11"/>
  <sheetViews>
    <sheetView tabSelected="1" workbookViewId="0">
      <selection activeCell="I12" sqref="I12"/>
    </sheetView>
  </sheetViews>
  <sheetFormatPr defaultRowHeight="15" x14ac:dyDescent="0.25"/>
  <cols>
    <col min="2" max="2" width="12.85546875" bestFit="1" customWidth="1"/>
    <col min="3" max="3" width="6.7109375" bestFit="1" customWidth="1"/>
    <col min="4" max="4" width="9.28515625" customWidth="1"/>
  </cols>
  <sheetData>
    <row r="2" spans="2:37" x14ac:dyDescent="0.25">
      <c r="B2" s="20">
        <v>42751</v>
      </c>
    </row>
    <row r="3" spans="2:37" ht="15.75" thickBot="1" x14ac:dyDescent="0.3"/>
    <row r="4" spans="2:37" ht="32.25" x14ac:dyDescent="0.25">
      <c r="B4" s="1" t="s">
        <v>0</v>
      </c>
      <c r="C4" s="2">
        <f>B2+1</f>
        <v>42752</v>
      </c>
      <c r="D4" s="3">
        <f>B2+2</f>
        <v>42753</v>
      </c>
      <c r="E4" s="3">
        <f t="shared" ref="E4:AK4" si="0">D4+1</f>
        <v>42754</v>
      </c>
      <c r="F4" s="3">
        <f t="shared" si="0"/>
        <v>42755</v>
      </c>
      <c r="G4" s="3">
        <f t="shared" si="0"/>
        <v>42756</v>
      </c>
      <c r="H4" s="3">
        <f t="shared" si="0"/>
        <v>42757</v>
      </c>
      <c r="I4" s="4">
        <f t="shared" si="0"/>
        <v>42758</v>
      </c>
      <c r="J4" s="2">
        <f t="shared" si="0"/>
        <v>42759</v>
      </c>
      <c r="K4" s="3">
        <f t="shared" si="0"/>
        <v>42760</v>
      </c>
      <c r="L4" s="3">
        <f t="shared" si="0"/>
        <v>42761</v>
      </c>
      <c r="M4" s="3">
        <f t="shared" si="0"/>
        <v>42762</v>
      </c>
      <c r="N4" s="3">
        <f t="shared" si="0"/>
        <v>42763</v>
      </c>
      <c r="O4" s="3">
        <f t="shared" si="0"/>
        <v>42764</v>
      </c>
      <c r="P4" s="5">
        <f t="shared" si="0"/>
        <v>42765</v>
      </c>
      <c r="Q4" s="2">
        <f t="shared" si="0"/>
        <v>42766</v>
      </c>
      <c r="R4" s="3">
        <f t="shared" si="0"/>
        <v>42767</v>
      </c>
      <c r="S4" s="3">
        <f t="shared" si="0"/>
        <v>42768</v>
      </c>
      <c r="T4" s="3">
        <f t="shared" si="0"/>
        <v>42769</v>
      </c>
      <c r="U4" s="3">
        <f t="shared" si="0"/>
        <v>42770</v>
      </c>
      <c r="V4" s="3">
        <f t="shared" si="0"/>
        <v>42771</v>
      </c>
      <c r="W4" s="6">
        <f t="shared" si="0"/>
        <v>42772</v>
      </c>
      <c r="X4" s="2">
        <f t="shared" si="0"/>
        <v>42773</v>
      </c>
      <c r="Y4" s="3">
        <f>X4+1</f>
        <v>42774</v>
      </c>
      <c r="Z4" s="3">
        <f>Y4+1</f>
        <v>42775</v>
      </c>
      <c r="AA4" s="3">
        <f>Z4+1</f>
        <v>42776</v>
      </c>
      <c r="AB4" s="3">
        <f t="shared" si="0"/>
        <v>42777</v>
      </c>
      <c r="AC4" s="3">
        <f t="shared" si="0"/>
        <v>42778</v>
      </c>
      <c r="AD4" s="6">
        <f t="shared" si="0"/>
        <v>42779</v>
      </c>
      <c r="AE4" s="2">
        <f t="shared" si="0"/>
        <v>42780</v>
      </c>
      <c r="AF4" s="3">
        <f t="shared" si="0"/>
        <v>42781</v>
      </c>
      <c r="AG4" s="3">
        <f t="shared" si="0"/>
        <v>42782</v>
      </c>
      <c r="AH4" s="3">
        <f t="shared" si="0"/>
        <v>42783</v>
      </c>
      <c r="AI4" s="3">
        <f t="shared" si="0"/>
        <v>42784</v>
      </c>
      <c r="AJ4" s="3">
        <f t="shared" si="0"/>
        <v>42785</v>
      </c>
      <c r="AK4" s="6">
        <f t="shared" si="0"/>
        <v>42786</v>
      </c>
    </row>
    <row r="5" spans="2:37" ht="16.5" thickBot="1" x14ac:dyDescent="0.3">
      <c r="B5" s="7" t="s">
        <v>1</v>
      </c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7</v>
      </c>
      <c r="I5" s="11" t="s">
        <v>8</v>
      </c>
      <c r="J5" s="8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10" t="s">
        <v>7</v>
      </c>
      <c r="P5" s="11" t="s">
        <v>8</v>
      </c>
      <c r="Q5" s="8" t="s">
        <v>2</v>
      </c>
      <c r="R5" s="9" t="s">
        <v>3</v>
      </c>
      <c r="S5" s="9" t="s">
        <v>4</v>
      </c>
      <c r="T5" s="9" t="s">
        <v>5</v>
      </c>
      <c r="U5" s="9" t="s">
        <v>6</v>
      </c>
      <c r="V5" s="10" t="s">
        <v>7</v>
      </c>
      <c r="W5" s="11" t="s">
        <v>8</v>
      </c>
      <c r="X5" s="8" t="s">
        <v>2</v>
      </c>
      <c r="Y5" s="9" t="s">
        <v>3</v>
      </c>
      <c r="Z5" s="9" t="s">
        <v>4</v>
      </c>
      <c r="AA5" s="9" t="s">
        <v>5</v>
      </c>
      <c r="AB5" s="9" t="s">
        <v>6</v>
      </c>
      <c r="AC5" s="10" t="s">
        <v>7</v>
      </c>
      <c r="AD5" s="11" t="s">
        <v>8</v>
      </c>
      <c r="AE5" s="8" t="s">
        <v>2</v>
      </c>
      <c r="AF5" s="9" t="s">
        <v>3</v>
      </c>
      <c r="AG5" s="9" t="s">
        <v>4</v>
      </c>
      <c r="AH5" s="9" t="s">
        <v>5</v>
      </c>
      <c r="AI5" s="9" t="s">
        <v>6</v>
      </c>
      <c r="AJ5" s="10" t="s">
        <v>7</v>
      </c>
      <c r="AK5" s="12" t="s">
        <v>8</v>
      </c>
    </row>
    <row r="6" spans="2:37" x14ac:dyDescent="0.25">
      <c r="B6" s="13" t="s">
        <v>9</v>
      </c>
      <c r="C6" s="14"/>
      <c r="D6" s="15">
        <v>15</v>
      </c>
      <c r="E6" s="15"/>
      <c r="F6" s="15">
        <v>15</v>
      </c>
      <c r="G6" s="15"/>
      <c r="H6" s="16"/>
      <c r="I6" s="17"/>
      <c r="J6" s="14"/>
      <c r="K6" s="18">
        <v>20</v>
      </c>
      <c r="L6" s="15"/>
      <c r="M6" s="15"/>
      <c r="N6" s="19"/>
      <c r="O6" s="16"/>
      <c r="P6" s="17"/>
      <c r="Q6" s="14">
        <v>20</v>
      </c>
      <c r="R6" s="15"/>
      <c r="S6" s="15"/>
      <c r="T6" s="15"/>
      <c r="U6" s="15">
        <v>20</v>
      </c>
      <c r="V6" s="16"/>
      <c r="W6" s="17"/>
      <c r="X6" s="14"/>
      <c r="Y6" s="15"/>
      <c r="Z6" s="15"/>
      <c r="AA6" s="15"/>
      <c r="AB6" s="15"/>
      <c r="AC6" s="16"/>
      <c r="AD6" s="17"/>
      <c r="AE6" s="14"/>
      <c r="AF6" s="15"/>
      <c r="AG6" s="15"/>
      <c r="AH6" s="15"/>
      <c r="AI6" s="15"/>
      <c r="AJ6" s="16"/>
      <c r="AK6" s="17"/>
    </row>
    <row r="8" spans="2:37" x14ac:dyDescent="0.25">
      <c r="I8" t="s">
        <v>12</v>
      </c>
    </row>
    <row r="9" spans="2:37" x14ac:dyDescent="0.25">
      <c r="C9" s="22" t="s">
        <v>10</v>
      </c>
      <c r="D9" s="22" t="s">
        <v>11</v>
      </c>
    </row>
    <row r="10" spans="2:37" x14ac:dyDescent="0.25">
      <c r="C10" s="23"/>
      <c r="D10" s="23"/>
    </row>
    <row r="11" spans="2:37" x14ac:dyDescent="0.25">
      <c r="C11" s="21"/>
      <c r="D11" s="21"/>
    </row>
  </sheetData>
  <mergeCells count="2">
    <mergeCell ref="C9:C10"/>
    <mergeCell ref="D9:D10"/>
  </mergeCells>
  <dataValidations count="1">
    <dataValidation type="list" errorStyle="warning" allowBlank="1" showDropDown="1" showInputMessage="1" showErrorMessage="1" error="Введено некорректное значение кода ролика. Задайте код ролика из колонки &quot;Код&quot; Легенды для роликов (G16:G37)" sqref="C6:AK6">
      <formula1>$G$13:$G$34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</dc:creator>
  <cp:lastModifiedBy>Alesh</cp:lastModifiedBy>
  <dcterms:created xsi:type="dcterms:W3CDTF">2017-01-18T20:30:34Z</dcterms:created>
  <dcterms:modified xsi:type="dcterms:W3CDTF">2017-01-18T20:48:59Z</dcterms:modified>
</cp:coreProperties>
</file>