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autoCompressPictures="0"/>
  <bookViews>
    <workbookView xWindow="480" yWindow="100" windowWidth="14360" windowHeight="5440"/>
  </bookViews>
  <sheets>
    <sheet name="ОТЧЕТ" sheetId="1" r:id="rId1"/>
    <sheet name="А" sheetId="2" r:id="rId2"/>
    <sheet name="Б" sheetId="7" r:id="rId3"/>
    <sheet name="В" sheetId="8" r:id="rId4"/>
    <sheet name="Г" sheetId="10" r:id="rId5"/>
    <sheet name="Д" sheetId="11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D3" i="1"/>
  <c r="E3" i="1"/>
  <c r="F3" i="1"/>
  <c r="G3" i="1"/>
  <c r="H3" i="1"/>
  <c r="I3" i="1"/>
  <c r="D4" i="1"/>
  <c r="E4" i="1"/>
  <c r="F4" i="1"/>
  <c r="G4" i="1"/>
  <c r="H4" i="1"/>
  <c r="I4" i="1"/>
  <c r="D5" i="1"/>
  <c r="E5" i="1"/>
  <c r="F5" i="1"/>
  <c r="G5" i="1"/>
  <c r="H5" i="1"/>
  <c r="I5" i="1"/>
  <c r="D6" i="1"/>
  <c r="E6" i="1"/>
  <c r="F6" i="1"/>
  <c r="G6" i="1"/>
  <c r="H6" i="1"/>
  <c r="I6" i="1"/>
  <c r="D7" i="1"/>
  <c r="E7" i="1"/>
  <c r="F7" i="1"/>
  <c r="G7" i="1"/>
  <c r="H7" i="1"/>
  <c r="I7" i="1"/>
</calcChain>
</file>

<file path=xl/sharedStrings.xml><?xml version="1.0" encoding="utf-8"?>
<sst xmlns="http://schemas.openxmlformats.org/spreadsheetml/2006/main" count="59" uniqueCount="14">
  <si>
    <t>№ п\п</t>
  </si>
  <si>
    <t>Наименование</t>
  </si>
  <si>
    <t>А</t>
  </si>
  <si>
    <t>Б</t>
  </si>
  <si>
    <t>В</t>
  </si>
  <si>
    <t>Г</t>
  </si>
  <si>
    <t>Д</t>
  </si>
  <si>
    <t>ШК1</t>
  </si>
  <si>
    <t>ШК2</t>
  </si>
  <si>
    <t>ШК3</t>
  </si>
  <si>
    <t>ШК4</t>
  </si>
  <si>
    <t>ШК5</t>
  </si>
  <si>
    <t>ШК6</t>
  </si>
  <si>
    <t>ШК7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</si>
</sst>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tabSelected="1" workbookViewId="0">
      <selection activeCell="C3" sqref="C3"/>
    </sheetView>
  </sheetViews>
  <sheetFormatPr baseColWidth="10" defaultColWidth="8.83203125" defaultRowHeight="14" x14ac:dyDescent="0"/>
  <cols>
    <col min="2" max="2" width="16.5" customWidth="1"/>
    <col min="3" max="3" width="9.33203125" bestFit="1" customWidth="1"/>
  </cols>
  <sheetData>
    <row r="2" spans="1:9">
      <c r="A2" s="4" t="s">
        <v>0</v>
      </c>
      <c r="B2" s="4" t="s">
        <v>1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</row>
    <row r="3" spans="1:9">
      <c r="A3" s="4">
        <v>1</v>
      </c>
      <c r="B3" s="4" t="s">
        <v>2</v>
      </c>
      <c r="C3" s="1">
        <f ca="1">INDEX(INDIRECT($B3&amp;"!"&amp;"$A$3:$H$27"),MATCH(1E+100,INDIRECT($B3&amp;"!"&amp;"$A$3:$A$27")),MATCH(ОТЧЕТ!C$2,INDIRECT($B3&amp;"!"&amp;"$A$2:$H$2"),0))</f>
        <v>5</v>
      </c>
      <c r="D3" s="1">
        <f ca="1">INDEX(INDIRECT($B3&amp;"!"&amp;"$A$3:$H$27"),MATCH(1E+100,INDIRECT($B3&amp;"!"&amp;"$A$3:$A$27")),MATCH(ОТЧЕТ!D$2,INDIRECT($B3&amp;"!"&amp;"$A$2:$H$2"),0))</f>
        <v>89</v>
      </c>
      <c r="E3" s="1">
        <f ca="1">INDEX(INDIRECT($B3&amp;"!"&amp;"$A$3:$H$27"),MATCH(1E+100,INDIRECT($B3&amp;"!"&amp;"$A$3:$A$27")),MATCH(ОТЧЕТ!E$2,INDIRECT($B3&amp;"!"&amp;"$A$2:$H$2"),0))</f>
        <v>4</v>
      </c>
      <c r="F3" s="1">
        <f ca="1">INDEX(INDIRECT($B3&amp;"!"&amp;"$A$3:$H$27"),MATCH(1E+100,INDIRECT($B3&amp;"!"&amp;"$A$3:$A$27")),MATCH(ОТЧЕТ!F$2,INDIRECT($B3&amp;"!"&amp;"$A$2:$H$2"),0))</f>
        <v>3</v>
      </c>
      <c r="G3" s="1">
        <f ca="1">INDEX(INDIRECT($B3&amp;"!"&amp;"$A$3:$H$27"),MATCH(1E+100,INDIRECT($B3&amp;"!"&amp;"$A$3:$A$27")),MATCH(ОТЧЕТ!G$2,INDIRECT($B3&amp;"!"&amp;"$A$2:$H$2"),0))</f>
        <v>89</v>
      </c>
      <c r="H3" s="1">
        <f ca="1">INDEX(INDIRECT($B3&amp;"!"&amp;"$A$3:$H$27"),MATCH(1E+100,INDIRECT($B3&amp;"!"&amp;"$A$3:$A$27")),MATCH(ОТЧЕТ!H$2,INDIRECT($B3&amp;"!"&amp;"$A$2:$H$2"),0))</f>
        <v>4</v>
      </c>
      <c r="I3" s="1">
        <f ca="1">INDEX(INDIRECT($B3&amp;"!"&amp;"$A$3:$H$27"),MATCH(1E+100,INDIRECT($B3&amp;"!"&amp;"$A$3:$A$27")),MATCH(ОТЧЕТ!I$2,INDIRECT($B3&amp;"!"&amp;"$A$2:$H$2"),0))</f>
        <v>3</v>
      </c>
    </row>
    <row r="4" spans="1:9">
      <c r="A4" s="4">
        <v>2</v>
      </c>
      <c r="B4" s="4" t="s">
        <v>3</v>
      </c>
      <c r="C4" s="1">
        <f ca="1">INDEX(INDIRECT($B4&amp;"!"&amp;"$A$3:$H$27"),MATCH(1E+100,INDIRECT($B4&amp;"!"&amp;"$A$3:$A$27")),MATCH(ОТЧЕТ!C$2,INDIRECT($B4&amp;"!"&amp;"$A$2:$H$2"),0))</f>
        <v>8</v>
      </c>
      <c r="D4" s="1">
        <f ca="1">INDEX(INDIRECT($B4&amp;"!"&amp;"$A$3:$H$27"),MATCH(1E+100,INDIRECT($B4&amp;"!"&amp;"$A$3:$A$27")),MATCH(ОТЧЕТ!D$2,INDIRECT($B4&amp;"!"&amp;"$A$2:$H$2"),0))</f>
        <v>2</v>
      </c>
      <c r="E4" s="1">
        <f ca="1">INDEX(INDIRECT($B4&amp;"!"&amp;"$A$3:$H$27"),MATCH(1E+100,INDIRECT($B4&amp;"!"&amp;"$A$3:$A$27")),MATCH(ОТЧЕТ!E$2,INDIRECT($B4&amp;"!"&amp;"$A$2:$H$2"),0))</f>
        <v>4</v>
      </c>
      <c r="F4" s="1">
        <f ca="1">INDEX(INDIRECT($B4&amp;"!"&amp;"$A$3:$H$27"),MATCH(1E+100,INDIRECT($B4&amp;"!"&amp;"$A$3:$A$27")),MATCH(ОТЧЕТ!F$2,INDIRECT($B4&amp;"!"&amp;"$A$2:$H$2"),0))</f>
        <v>3</v>
      </c>
      <c r="G4" s="1">
        <f ca="1">INDEX(INDIRECT($B4&amp;"!"&amp;"$A$3:$H$27"),MATCH(1E+100,INDIRECT($B4&amp;"!"&amp;"$A$3:$A$27")),MATCH(ОТЧЕТ!G$2,INDIRECT($B4&amp;"!"&amp;"$A$2:$H$2"),0))</f>
        <v>2</v>
      </c>
      <c r="H4" s="1">
        <f ca="1">INDEX(INDIRECT($B4&amp;"!"&amp;"$A$3:$H$27"),MATCH(1E+100,INDIRECT($B4&amp;"!"&amp;"$A$3:$A$27")),MATCH(ОТЧЕТ!H$2,INDIRECT($B4&amp;"!"&amp;"$A$2:$H$2"),0))</f>
        <v>4</v>
      </c>
      <c r="I4" s="1">
        <f ca="1">INDEX(INDIRECT($B4&amp;"!"&amp;"$A$3:$H$27"),MATCH(1E+100,INDIRECT($B4&amp;"!"&amp;"$A$3:$A$27")),MATCH(ОТЧЕТ!I$2,INDIRECT($B4&amp;"!"&amp;"$A$2:$H$2"),0))</f>
        <v>3</v>
      </c>
    </row>
    <row r="5" spans="1:9">
      <c r="A5" s="4">
        <v>3</v>
      </c>
      <c r="B5" s="4" t="s">
        <v>4</v>
      </c>
      <c r="C5" s="1">
        <f ca="1">INDEX(INDIRECT($B5&amp;"!"&amp;"$A$3:$H$27"),MATCH(1E+100,INDIRECT($B5&amp;"!"&amp;"$A$3:$A$27")),MATCH(ОТЧЕТ!C$2,INDIRECT($B5&amp;"!"&amp;"$A$2:$H$2"),0))</f>
        <v>6</v>
      </c>
      <c r="D5" s="1">
        <f ca="1">INDEX(INDIRECT($B5&amp;"!"&amp;"$A$3:$H$27"),MATCH(1E+100,INDIRECT($B5&amp;"!"&amp;"$A$3:$A$27")),MATCH(ОТЧЕТ!D$2,INDIRECT($B5&amp;"!"&amp;"$A$2:$H$2"),0))</f>
        <v>76</v>
      </c>
      <c r="E5" s="1">
        <f ca="1">INDEX(INDIRECT($B5&amp;"!"&amp;"$A$3:$H$27"),MATCH(1E+100,INDIRECT($B5&amp;"!"&amp;"$A$3:$A$27")),MATCH(ОТЧЕТ!E$2,INDIRECT($B5&amp;"!"&amp;"$A$2:$H$2"),0))</f>
        <v>54</v>
      </c>
      <c r="F5" s="1">
        <f ca="1">INDEX(INDIRECT($B5&amp;"!"&amp;"$A$3:$H$27"),MATCH(1E+100,INDIRECT($B5&amp;"!"&amp;"$A$3:$A$27")),MATCH(ОТЧЕТ!F$2,INDIRECT($B5&amp;"!"&amp;"$A$2:$H$2"),0))</f>
        <v>3</v>
      </c>
      <c r="G5" s="1">
        <f ca="1">INDEX(INDIRECT($B5&amp;"!"&amp;"$A$3:$H$27"),MATCH(1E+100,INDIRECT($B5&amp;"!"&amp;"$A$3:$A$27")),MATCH(ОТЧЕТ!G$2,INDIRECT($B5&amp;"!"&amp;"$A$2:$H$2"),0))</f>
        <v>76</v>
      </c>
      <c r="H5" s="1">
        <f ca="1">INDEX(INDIRECT($B5&amp;"!"&amp;"$A$3:$H$27"),MATCH(1E+100,INDIRECT($B5&amp;"!"&amp;"$A$3:$A$27")),MATCH(ОТЧЕТ!H$2,INDIRECT($B5&amp;"!"&amp;"$A$2:$H$2"),0))</f>
        <v>54</v>
      </c>
      <c r="I5" s="1">
        <f ca="1">INDEX(INDIRECT($B5&amp;"!"&amp;"$A$3:$H$27"),MATCH(1E+100,INDIRECT($B5&amp;"!"&amp;"$A$3:$A$27")),MATCH(ОТЧЕТ!I$2,INDIRECT($B5&amp;"!"&amp;"$A$2:$H$2"),0))</f>
        <v>3</v>
      </c>
    </row>
    <row r="6" spans="1:9">
      <c r="A6" s="4">
        <v>4</v>
      </c>
      <c r="B6" s="4" t="s">
        <v>5</v>
      </c>
      <c r="C6" s="1">
        <f ca="1">INDEX(INDIRECT($B6&amp;"!"&amp;"$A$3:$H$27"),MATCH(1E+100,INDIRECT($B6&amp;"!"&amp;"$A$3:$A$27")),MATCH(ОТЧЕТ!C$2,INDIRECT($B6&amp;"!"&amp;"$A$2:$H$2"),0))</f>
        <v>5</v>
      </c>
      <c r="D6" s="1">
        <f ca="1">INDEX(INDIRECT($B6&amp;"!"&amp;"$A$3:$H$27"),MATCH(1E+100,INDIRECT($B6&amp;"!"&amp;"$A$3:$A$27")),MATCH(ОТЧЕТ!D$2,INDIRECT($B6&amp;"!"&amp;"$A$2:$H$2"),0))</f>
        <v>89</v>
      </c>
      <c r="E6" s="1">
        <f ca="1">INDEX(INDIRECT($B6&amp;"!"&amp;"$A$3:$H$27"),MATCH(1E+100,INDIRECT($B6&amp;"!"&amp;"$A$3:$A$27")),MATCH(ОТЧЕТ!E$2,INDIRECT($B6&amp;"!"&amp;"$A$2:$H$2"),0))</f>
        <v>4</v>
      </c>
      <c r="F6" s="1">
        <f ca="1">INDEX(INDIRECT($B6&amp;"!"&amp;"$A$3:$H$27"),MATCH(1E+100,INDIRECT($B6&amp;"!"&amp;"$A$3:$A$27")),MATCH(ОТЧЕТ!F$2,INDIRECT($B6&amp;"!"&amp;"$A$2:$H$2"),0))</f>
        <v>3</v>
      </c>
      <c r="G6" s="1">
        <f ca="1">INDEX(INDIRECT($B6&amp;"!"&amp;"$A$3:$H$27"),MATCH(1E+100,INDIRECT($B6&amp;"!"&amp;"$A$3:$A$27")),MATCH(ОТЧЕТ!G$2,INDIRECT($B6&amp;"!"&amp;"$A$2:$H$2"),0))</f>
        <v>89</v>
      </c>
      <c r="H6" s="1">
        <f ca="1">INDEX(INDIRECT($B6&amp;"!"&amp;"$A$3:$H$27"),MATCH(1E+100,INDIRECT($B6&amp;"!"&amp;"$A$3:$A$27")),MATCH(ОТЧЕТ!H$2,INDIRECT($B6&amp;"!"&amp;"$A$2:$H$2"),0))</f>
        <v>4</v>
      </c>
      <c r="I6" s="1">
        <f ca="1">INDEX(INDIRECT($B6&amp;"!"&amp;"$A$3:$H$27"),MATCH(1E+100,INDIRECT($B6&amp;"!"&amp;"$A$3:$A$27")),MATCH(ОТЧЕТ!I$2,INDIRECT($B6&amp;"!"&amp;"$A$2:$H$2"),0))</f>
        <v>3</v>
      </c>
    </row>
    <row r="7" spans="1:9">
      <c r="A7" s="4">
        <v>5</v>
      </c>
      <c r="B7" s="4" t="s">
        <v>6</v>
      </c>
      <c r="C7" s="1">
        <f ca="1">INDEX(INDIRECT($B7&amp;"!"&amp;"$A$3:$H$27"),MATCH(1E+100,INDIRECT($B7&amp;"!"&amp;"$A$3:$A$27")),MATCH(ОТЧЕТ!C$2,INDIRECT($B7&amp;"!"&amp;"$A$2:$H$2"),0))</f>
        <v>5</v>
      </c>
      <c r="D7" s="1">
        <f ca="1">INDEX(INDIRECT($B7&amp;"!"&amp;"$A$3:$H$27"),MATCH(1E+100,INDIRECT($B7&amp;"!"&amp;"$A$3:$A$27")),MATCH(ОТЧЕТ!D$2,INDIRECT($B7&amp;"!"&amp;"$A$2:$H$2"),0))</f>
        <v>89</v>
      </c>
      <c r="E7" s="1">
        <f ca="1">INDEX(INDIRECT($B7&amp;"!"&amp;"$A$3:$H$27"),MATCH(1E+100,INDIRECT($B7&amp;"!"&amp;"$A$3:$A$27")),MATCH(ОТЧЕТ!E$2,INDIRECT($B7&amp;"!"&amp;"$A$2:$H$2"),0))</f>
        <v>4</v>
      </c>
      <c r="F7" s="1">
        <f ca="1">INDEX(INDIRECT($B7&amp;"!"&amp;"$A$3:$H$27"),MATCH(1E+100,INDIRECT($B7&amp;"!"&amp;"$A$3:$A$27")),MATCH(ОТЧЕТ!F$2,INDIRECT($B7&amp;"!"&amp;"$A$2:$H$2"),0))</f>
        <v>3</v>
      </c>
      <c r="G7" s="1">
        <f ca="1">INDEX(INDIRECT($B7&amp;"!"&amp;"$A$3:$H$27"),MATCH(1E+100,INDIRECT($B7&amp;"!"&amp;"$A$3:$A$27")),MATCH(ОТЧЕТ!G$2,INDIRECT($B7&amp;"!"&amp;"$A$2:$H$2"),0))</f>
        <v>89</v>
      </c>
      <c r="H7" s="1">
        <f ca="1">INDEX(INDIRECT($B7&amp;"!"&amp;"$A$3:$H$27"),MATCH(1E+100,INDIRECT($B7&amp;"!"&amp;"$A$3:$A$27")),MATCH(ОТЧЕТ!H$2,INDIRECT($B7&amp;"!"&amp;"$A$2:$H$2"),0))</f>
        <v>4</v>
      </c>
      <c r="I7" s="1">
        <f ca="1">INDEX(INDIRECT($B7&amp;"!"&amp;"$A$3:$H$27"),MATCH(1E+100,INDIRECT($B7&amp;"!"&amp;"$A$3:$A$27")),MATCH(ОТЧЕТ!I$2,INDIRECT($B7&amp;"!"&amp;"$A$2:$H$2"),0))</f>
        <v>3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E12" sqref="E12"/>
    </sheetView>
  </sheetViews>
  <sheetFormatPr baseColWidth="10" defaultColWidth="8.83203125" defaultRowHeight="14" x14ac:dyDescent="0"/>
  <cols>
    <col min="1" max="1" width="8.83203125" style="2"/>
  </cols>
  <sheetData>
    <row r="1" spans="1:8">
      <c r="A1" s="2" t="s">
        <v>2</v>
      </c>
    </row>
    <row r="2" spans="1:8">
      <c r="A2" s="3" t="s">
        <v>0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</row>
    <row r="3" spans="1:8">
      <c r="A3" s="3">
        <v>1</v>
      </c>
      <c r="B3" s="1">
        <v>5</v>
      </c>
      <c r="C3" s="1">
        <v>3</v>
      </c>
      <c r="D3" s="1">
        <v>3</v>
      </c>
      <c r="E3" s="1">
        <v>3</v>
      </c>
      <c r="F3" s="1">
        <v>3</v>
      </c>
      <c r="G3" s="1">
        <v>3</v>
      </c>
      <c r="H3" s="1">
        <v>3</v>
      </c>
    </row>
    <row r="4" spans="1:8">
      <c r="A4" s="3">
        <v>2</v>
      </c>
      <c r="B4" s="1">
        <v>6</v>
      </c>
      <c r="C4" s="1">
        <v>6</v>
      </c>
      <c r="D4" s="1">
        <v>5</v>
      </c>
      <c r="E4" s="1">
        <v>3</v>
      </c>
      <c r="F4" s="1">
        <v>6</v>
      </c>
      <c r="G4" s="1">
        <v>5</v>
      </c>
      <c r="H4" s="1">
        <v>3</v>
      </c>
    </row>
    <row r="5" spans="1:8">
      <c r="A5" s="3">
        <v>3</v>
      </c>
      <c r="B5" s="1">
        <v>7</v>
      </c>
      <c r="C5" s="1">
        <v>7</v>
      </c>
      <c r="D5" s="1">
        <v>7</v>
      </c>
      <c r="E5" s="1">
        <v>3</v>
      </c>
      <c r="F5" s="1">
        <v>7</v>
      </c>
      <c r="G5" s="1">
        <v>7</v>
      </c>
      <c r="H5" s="1">
        <v>3</v>
      </c>
    </row>
    <row r="6" spans="1:8">
      <c r="A6" s="3">
        <v>4</v>
      </c>
      <c r="B6" s="1">
        <v>8</v>
      </c>
      <c r="C6" s="1">
        <v>2</v>
      </c>
      <c r="D6" s="1">
        <v>4</v>
      </c>
      <c r="E6" s="1">
        <v>3</v>
      </c>
      <c r="F6" s="1">
        <v>2</v>
      </c>
      <c r="G6" s="1">
        <v>4</v>
      </c>
      <c r="H6" s="1">
        <v>3</v>
      </c>
    </row>
    <row r="7" spans="1:8">
      <c r="A7" s="3">
        <v>5</v>
      </c>
      <c r="B7" s="1">
        <v>93</v>
      </c>
      <c r="C7" s="1">
        <v>4</v>
      </c>
      <c r="D7" s="1">
        <v>2</v>
      </c>
      <c r="E7" s="1">
        <v>3</v>
      </c>
      <c r="F7" s="1">
        <v>4</v>
      </c>
      <c r="G7" s="1">
        <v>2</v>
      </c>
      <c r="H7" s="1">
        <v>3</v>
      </c>
    </row>
    <row r="8" spans="1:8">
      <c r="A8" s="3">
        <v>6</v>
      </c>
      <c r="B8" s="1">
        <v>6</v>
      </c>
      <c r="C8" s="1">
        <v>76</v>
      </c>
      <c r="D8" s="1">
        <v>54</v>
      </c>
      <c r="E8" s="1">
        <v>3</v>
      </c>
      <c r="F8" s="1">
        <v>76</v>
      </c>
      <c r="G8" s="1">
        <v>54</v>
      </c>
      <c r="H8" s="1">
        <v>3</v>
      </c>
    </row>
    <row r="9" spans="1:8">
      <c r="A9" s="3">
        <v>7</v>
      </c>
      <c r="B9" s="1">
        <v>5</v>
      </c>
      <c r="C9" s="1">
        <v>89</v>
      </c>
      <c r="D9" s="1">
        <v>4</v>
      </c>
      <c r="E9" s="1">
        <v>3</v>
      </c>
      <c r="F9" s="1">
        <v>89</v>
      </c>
      <c r="G9" s="1">
        <v>4</v>
      </c>
      <c r="H9" s="1">
        <v>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A7" sqref="A7:XFD9"/>
    </sheetView>
  </sheetViews>
  <sheetFormatPr baseColWidth="10" defaultColWidth="8.83203125" defaultRowHeight="14" x14ac:dyDescent="0"/>
  <cols>
    <col min="1" max="1" width="8.83203125" style="2"/>
  </cols>
  <sheetData>
    <row r="1" spans="1:8">
      <c r="A1" s="2" t="s">
        <v>2</v>
      </c>
    </row>
    <row r="2" spans="1:8">
      <c r="A2" s="3" t="s">
        <v>0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</row>
    <row r="3" spans="1:8">
      <c r="A3" s="3">
        <v>1</v>
      </c>
      <c r="B3" s="1">
        <v>5</v>
      </c>
      <c r="C3" s="1">
        <v>3</v>
      </c>
      <c r="D3" s="1">
        <v>3</v>
      </c>
      <c r="E3" s="1">
        <v>3</v>
      </c>
      <c r="F3" s="1">
        <v>3</v>
      </c>
      <c r="G3" s="1">
        <v>3</v>
      </c>
      <c r="H3" s="1">
        <v>3</v>
      </c>
    </row>
    <row r="4" spans="1:8">
      <c r="A4" s="3">
        <v>2</v>
      </c>
      <c r="B4" s="1">
        <v>6</v>
      </c>
      <c r="C4" s="1">
        <v>6</v>
      </c>
      <c r="D4" s="1">
        <v>5</v>
      </c>
      <c r="E4" s="1">
        <v>3</v>
      </c>
      <c r="F4" s="1">
        <v>6</v>
      </c>
      <c r="G4" s="1">
        <v>5</v>
      </c>
      <c r="H4" s="1">
        <v>3</v>
      </c>
    </row>
    <row r="5" spans="1:8">
      <c r="A5" s="3">
        <v>3</v>
      </c>
      <c r="B5" s="1">
        <v>7</v>
      </c>
      <c r="C5" s="1">
        <v>7</v>
      </c>
      <c r="D5" s="1">
        <v>7</v>
      </c>
      <c r="E5" s="1">
        <v>3</v>
      </c>
      <c r="F5" s="1">
        <v>7</v>
      </c>
      <c r="G5" s="1">
        <v>7</v>
      </c>
      <c r="H5" s="1">
        <v>3</v>
      </c>
    </row>
    <row r="6" spans="1:8">
      <c r="A6" s="3">
        <v>4</v>
      </c>
      <c r="B6" s="1">
        <v>8</v>
      </c>
      <c r="C6" s="1">
        <v>2</v>
      </c>
      <c r="D6" s="1">
        <v>4</v>
      </c>
      <c r="E6" s="1">
        <v>3</v>
      </c>
      <c r="F6" s="1">
        <v>2</v>
      </c>
      <c r="G6" s="1">
        <v>4</v>
      </c>
      <c r="H6" s="1">
        <v>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A9" sqref="A9:XFD9"/>
    </sheetView>
  </sheetViews>
  <sheetFormatPr baseColWidth="10" defaultColWidth="8.83203125" defaultRowHeight="14" x14ac:dyDescent="0"/>
  <cols>
    <col min="1" max="1" width="8.83203125" style="2"/>
  </cols>
  <sheetData>
    <row r="1" spans="1:8">
      <c r="A1" s="2" t="s">
        <v>2</v>
      </c>
    </row>
    <row r="2" spans="1:8">
      <c r="A2" s="3" t="s">
        <v>0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</row>
    <row r="3" spans="1:8">
      <c r="A3" s="3">
        <v>1</v>
      </c>
      <c r="B3" s="1">
        <v>5</v>
      </c>
      <c r="C3" s="1">
        <v>3</v>
      </c>
      <c r="D3" s="1">
        <v>3</v>
      </c>
      <c r="E3" s="1">
        <v>3</v>
      </c>
      <c r="F3" s="1">
        <v>3</v>
      </c>
      <c r="G3" s="1">
        <v>3</v>
      </c>
      <c r="H3" s="1">
        <v>3</v>
      </c>
    </row>
    <row r="4" spans="1:8">
      <c r="A4" s="3">
        <v>2</v>
      </c>
      <c r="B4" s="1">
        <v>6</v>
      </c>
      <c r="C4" s="1">
        <v>6</v>
      </c>
      <c r="D4" s="1">
        <v>5</v>
      </c>
      <c r="E4" s="1">
        <v>3</v>
      </c>
      <c r="F4" s="1">
        <v>6</v>
      </c>
      <c r="G4" s="1">
        <v>5</v>
      </c>
      <c r="H4" s="1">
        <v>3</v>
      </c>
    </row>
    <row r="5" spans="1:8">
      <c r="A5" s="3">
        <v>3</v>
      </c>
      <c r="B5" s="1">
        <v>7</v>
      </c>
      <c r="C5" s="1">
        <v>7</v>
      </c>
      <c r="D5" s="1">
        <v>7</v>
      </c>
      <c r="E5" s="1">
        <v>3</v>
      </c>
      <c r="F5" s="1">
        <v>7</v>
      </c>
      <c r="G5" s="1">
        <v>7</v>
      </c>
      <c r="H5" s="1">
        <v>3</v>
      </c>
    </row>
    <row r="6" spans="1:8">
      <c r="A6" s="3">
        <v>4</v>
      </c>
      <c r="B6" s="1">
        <v>8</v>
      </c>
      <c r="C6" s="1">
        <v>2</v>
      </c>
      <c r="D6" s="1">
        <v>4</v>
      </c>
      <c r="E6" s="1">
        <v>3</v>
      </c>
      <c r="F6" s="1">
        <v>2</v>
      </c>
      <c r="G6" s="1">
        <v>4</v>
      </c>
      <c r="H6" s="1">
        <v>3</v>
      </c>
    </row>
    <row r="7" spans="1:8">
      <c r="A7" s="3">
        <v>5</v>
      </c>
      <c r="B7" s="1">
        <v>93</v>
      </c>
      <c r="C7" s="1">
        <v>4</v>
      </c>
      <c r="D7" s="1">
        <v>2</v>
      </c>
      <c r="E7" s="1">
        <v>3</v>
      </c>
      <c r="F7" s="1">
        <v>4</v>
      </c>
      <c r="G7" s="1">
        <v>2</v>
      </c>
      <c r="H7" s="1">
        <v>3</v>
      </c>
    </row>
    <row r="8" spans="1:8">
      <c r="A8" s="3">
        <v>6</v>
      </c>
      <c r="B8" s="1">
        <v>6</v>
      </c>
      <c r="C8" s="1">
        <v>76</v>
      </c>
      <c r="D8" s="1">
        <v>54</v>
      </c>
      <c r="E8" s="1">
        <v>3</v>
      </c>
      <c r="F8" s="1">
        <v>76</v>
      </c>
      <c r="G8" s="1">
        <v>54</v>
      </c>
      <c r="H8" s="1">
        <v>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E12" sqref="E12"/>
    </sheetView>
  </sheetViews>
  <sheetFormatPr baseColWidth="10" defaultColWidth="8.83203125" defaultRowHeight="14" x14ac:dyDescent="0"/>
  <cols>
    <col min="1" max="1" width="8.83203125" style="2"/>
  </cols>
  <sheetData>
    <row r="1" spans="1:8">
      <c r="A1" s="2" t="s">
        <v>2</v>
      </c>
    </row>
    <row r="2" spans="1:8">
      <c r="A2" s="3" t="s">
        <v>0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</row>
    <row r="3" spans="1:8">
      <c r="A3" s="3">
        <v>1</v>
      </c>
      <c r="B3" s="1">
        <v>5</v>
      </c>
      <c r="C3" s="1">
        <v>3</v>
      </c>
      <c r="D3" s="1">
        <v>3</v>
      </c>
      <c r="E3" s="1">
        <v>3</v>
      </c>
      <c r="F3" s="1">
        <v>3</v>
      </c>
      <c r="G3" s="1">
        <v>3</v>
      </c>
      <c r="H3" s="1">
        <v>3</v>
      </c>
    </row>
    <row r="4" spans="1:8">
      <c r="A4" s="3">
        <v>2</v>
      </c>
      <c r="B4" s="1">
        <v>6</v>
      </c>
      <c r="C4" s="1">
        <v>6</v>
      </c>
      <c r="D4" s="1">
        <v>5</v>
      </c>
      <c r="E4" s="1">
        <v>3</v>
      </c>
      <c r="F4" s="1">
        <v>6</v>
      </c>
      <c r="G4" s="1">
        <v>5</v>
      </c>
      <c r="H4" s="1">
        <v>3</v>
      </c>
    </row>
    <row r="5" spans="1:8">
      <c r="A5" s="3">
        <v>3</v>
      </c>
      <c r="B5" s="1">
        <v>7</v>
      </c>
      <c r="C5" s="1">
        <v>7</v>
      </c>
      <c r="D5" s="1">
        <v>7</v>
      </c>
      <c r="E5" s="1">
        <v>3</v>
      </c>
      <c r="F5" s="1">
        <v>7</v>
      </c>
      <c r="G5" s="1">
        <v>7</v>
      </c>
      <c r="H5" s="1">
        <v>3</v>
      </c>
    </row>
    <row r="6" spans="1:8">
      <c r="A6" s="3">
        <v>4</v>
      </c>
      <c r="B6" s="1">
        <v>8</v>
      </c>
      <c r="C6" s="1">
        <v>2</v>
      </c>
      <c r="D6" s="1">
        <v>4</v>
      </c>
      <c r="E6" s="1">
        <v>3</v>
      </c>
      <c r="F6" s="1">
        <v>2</v>
      </c>
      <c r="G6" s="1">
        <v>4</v>
      </c>
      <c r="H6" s="1">
        <v>3</v>
      </c>
    </row>
    <row r="7" spans="1:8">
      <c r="A7" s="3">
        <v>5</v>
      </c>
      <c r="B7" s="1">
        <v>93</v>
      </c>
      <c r="C7" s="1">
        <v>4</v>
      </c>
      <c r="D7" s="1">
        <v>2</v>
      </c>
      <c r="E7" s="1">
        <v>3</v>
      </c>
      <c r="F7" s="1">
        <v>4</v>
      </c>
      <c r="G7" s="1">
        <v>2</v>
      </c>
      <c r="H7" s="1">
        <v>3</v>
      </c>
    </row>
    <row r="8" spans="1:8">
      <c r="A8" s="3">
        <v>6</v>
      </c>
      <c r="B8" s="1">
        <v>6</v>
      </c>
      <c r="C8" s="1">
        <v>76</v>
      </c>
      <c r="D8" s="1">
        <v>54</v>
      </c>
      <c r="E8" s="1">
        <v>3</v>
      </c>
      <c r="F8" s="1">
        <v>76</v>
      </c>
      <c r="G8" s="1">
        <v>54</v>
      </c>
      <c r="H8" s="1">
        <v>3</v>
      </c>
    </row>
    <row r="9" spans="1:8">
      <c r="A9" s="3">
        <v>7</v>
      </c>
      <c r="B9" s="1">
        <v>5</v>
      </c>
      <c r="C9" s="1">
        <v>89</v>
      </c>
      <c r="D9" s="1">
        <v>4</v>
      </c>
      <c r="E9" s="1">
        <v>3</v>
      </c>
      <c r="F9" s="1">
        <v>89</v>
      </c>
      <c r="G9" s="1">
        <v>4</v>
      </c>
      <c r="H9" s="1">
        <v>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B12" sqref="B12"/>
    </sheetView>
  </sheetViews>
  <sheetFormatPr baseColWidth="10" defaultColWidth="8.83203125" defaultRowHeight="14" x14ac:dyDescent="0"/>
  <cols>
    <col min="1" max="1" width="8.83203125" style="2"/>
  </cols>
  <sheetData>
    <row r="1" spans="1:8">
      <c r="A1" s="2" t="s">
        <v>2</v>
      </c>
    </row>
    <row r="2" spans="1:8">
      <c r="A2" s="3" t="s">
        <v>0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</row>
    <row r="3" spans="1:8">
      <c r="A3" s="3">
        <v>1</v>
      </c>
      <c r="B3" s="1">
        <v>5</v>
      </c>
      <c r="C3" s="1">
        <v>3</v>
      </c>
      <c r="D3" s="1">
        <v>3</v>
      </c>
      <c r="E3" s="1">
        <v>3</v>
      </c>
      <c r="F3" s="1">
        <v>3</v>
      </c>
      <c r="G3" s="1">
        <v>3</v>
      </c>
      <c r="H3" s="1">
        <v>3</v>
      </c>
    </row>
    <row r="4" spans="1:8">
      <c r="A4" s="3">
        <v>2</v>
      </c>
      <c r="B4" s="1">
        <v>6</v>
      </c>
      <c r="C4" s="1">
        <v>6</v>
      </c>
      <c r="D4" s="1">
        <v>5</v>
      </c>
      <c r="E4" s="1">
        <v>3</v>
      </c>
      <c r="F4" s="1">
        <v>6</v>
      </c>
      <c r="G4" s="1">
        <v>5</v>
      </c>
      <c r="H4" s="1">
        <v>3</v>
      </c>
    </row>
    <row r="5" spans="1:8">
      <c r="A5" s="3">
        <v>3</v>
      </c>
      <c r="B5" s="1">
        <v>7</v>
      </c>
      <c r="C5" s="1">
        <v>7</v>
      </c>
      <c r="D5" s="1">
        <v>7</v>
      </c>
      <c r="E5" s="1">
        <v>3</v>
      </c>
      <c r="F5" s="1">
        <v>7</v>
      </c>
      <c r="G5" s="1">
        <v>7</v>
      </c>
      <c r="H5" s="1">
        <v>3</v>
      </c>
    </row>
    <row r="6" spans="1:8">
      <c r="A6" s="3">
        <v>4</v>
      </c>
      <c r="B6" s="1">
        <v>8</v>
      </c>
      <c r="C6" s="1">
        <v>2</v>
      </c>
      <c r="D6" s="1">
        <v>4</v>
      </c>
      <c r="E6" s="1">
        <v>3</v>
      </c>
      <c r="F6" s="1">
        <v>2</v>
      </c>
      <c r="G6" s="1">
        <v>4</v>
      </c>
      <c r="H6" s="1">
        <v>3</v>
      </c>
    </row>
    <row r="7" spans="1:8">
      <c r="A7" s="3">
        <v>5</v>
      </c>
      <c r="B7" s="1">
        <v>93</v>
      </c>
      <c r="C7" s="1">
        <v>4</v>
      </c>
      <c r="D7" s="1">
        <v>2</v>
      </c>
      <c r="E7" s="1">
        <v>3</v>
      </c>
      <c r="F7" s="1">
        <v>4</v>
      </c>
      <c r="G7" s="1">
        <v>2</v>
      </c>
      <c r="H7" s="1">
        <v>3</v>
      </c>
    </row>
    <row r="8" spans="1:8">
      <c r="A8" s="3">
        <v>6</v>
      </c>
      <c r="B8" s="1">
        <v>6</v>
      </c>
      <c r="C8" s="1">
        <v>76</v>
      </c>
      <c r="D8" s="1">
        <v>54</v>
      </c>
      <c r="E8" s="1">
        <v>3</v>
      </c>
      <c r="F8" s="1">
        <v>76</v>
      </c>
      <c r="G8" s="1">
        <v>54</v>
      </c>
      <c r="H8" s="1">
        <v>3</v>
      </c>
    </row>
    <row r="9" spans="1:8">
      <c r="A9" s="3">
        <v>7</v>
      </c>
      <c r="B9" s="1">
        <v>5</v>
      </c>
      <c r="C9" s="1">
        <v>89</v>
      </c>
      <c r="D9" s="1">
        <v>4</v>
      </c>
      <c r="E9" s="1">
        <v>3</v>
      </c>
      <c r="F9" s="1">
        <v>89</v>
      </c>
      <c r="G9" s="1">
        <v>4</v>
      </c>
      <c r="H9" s="1">
        <v>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ОТЧЕТ</vt:lpstr>
      <vt:lpstr>А</vt:lpstr>
      <vt:lpstr>Б</vt:lpstr>
      <vt:lpstr>В</vt:lpstr>
      <vt:lpstr>Г</vt:lpstr>
      <vt:lpstr>Д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2013-01-10T10:35:48Z</dcterms:created>
  <dcterms:modified xsi:type="dcterms:W3CDTF">2013-01-10T12:00:04Z</dcterms:modified>
</cp:coreProperties>
</file>