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6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 a="1"/>
  <c r="D8" i="1" s="1"/>
  <c r="D9" i="1" s="1" a="1"/>
  <c r="D9" i="1" s="1"/>
  <c r="E9" i="1" s="1"/>
  <c r="E8" i="1" l="1"/>
  <c r="D10" i="1" a="1"/>
  <c r="D10" i="1" s="1"/>
  <c r="D11" i="1" l="1" a="1"/>
  <c r="D11" i="1" s="1"/>
  <c r="E11" i="1" s="1"/>
  <c r="E10" i="1"/>
  <c r="D12" i="1" l="1" a="1"/>
  <c r="D12" i="1" s="1"/>
  <c r="D13" i="1" l="1" a="1"/>
  <c r="D13" i="1" s="1"/>
  <c r="E12" i="1"/>
  <c r="E13" i="1" l="1"/>
  <c r="D14" i="1" a="1"/>
  <c r="D14" i="1" s="1"/>
  <c r="E14" i="1" l="1"/>
  <c r="D15" i="1" a="1"/>
  <c r="D15" i="1" s="1"/>
  <c r="D16" i="1" l="1" a="1"/>
  <c r="D16" i="1" s="1"/>
  <c r="E15" i="1"/>
  <c r="D17" i="1" l="1" a="1"/>
  <c r="D17" i="1" s="1"/>
  <c r="E17" i="1" s="1"/>
  <c r="E16" i="1"/>
  <c r="D18" i="1" l="1" a="1"/>
  <c r="D18" i="1" s="1"/>
  <c r="E18" i="1" s="1"/>
  <c r="D19" i="1" l="1" a="1"/>
  <c r="D19" i="1" s="1"/>
  <c r="D20" i="1" l="1" a="1"/>
  <c r="D20" i="1" s="1"/>
  <c r="E19" i="1"/>
  <c r="D21" i="1" l="1" a="1"/>
  <c r="D21" i="1" s="1"/>
  <c r="E20" i="1"/>
  <c r="E21" i="1" l="1"/>
  <c r="D22" i="1" a="1"/>
  <c r="D22" i="1" s="1"/>
  <c r="D23" i="1" l="1" a="1"/>
  <c r="D23" i="1" s="1"/>
  <c r="D24" i="1" s="1" a="1"/>
  <c r="D24" i="1" s="1"/>
  <c r="E24" i="1" s="1"/>
  <c r="E22" i="1"/>
  <c r="E23" i="1" l="1"/>
  <c r="D25" i="1" a="1"/>
  <c r="D25" i="1" s="1"/>
  <c r="E25" i="1" s="1"/>
  <c r="D26" i="1" l="1" a="1"/>
  <c r="D26" i="1" s="1"/>
  <c r="D27" i="1" l="1" a="1"/>
  <c r="D27" i="1" s="1"/>
  <c r="E26" i="1"/>
  <c r="D28" i="1" l="1" a="1"/>
  <c r="D28" i="1" s="1"/>
  <c r="E28" i="1" s="1"/>
  <c r="E27" i="1"/>
</calcChain>
</file>

<file path=xl/sharedStrings.xml><?xml version="1.0" encoding="utf-8"?>
<sst xmlns="http://schemas.openxmlformats.org/spreadsheetml/2006/main" count="26" uniqueCount="12">
  <si>
    <t>Температура</t>
  </si>
  <si>
    <t>день недели</t>
  </si>
  <si>
    <t>Номер недели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</si>
  <si>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</si>
  <si>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</si>
  <si>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</si>
  <si>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</si>
  <si>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</si>
  <si>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</si>
  <si>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</si>
  <si>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Условия:
- Температура должна выбираться случайно
- Температура в течении недели не должна повторяться
- С началом 2й недели температура не должна повторять первую неделю
- Температура меняется только в диапазоне 545 - 546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</si>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</sst>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 wrapText="1"/>
    </xf>
    <xf numFmtId="0" fontId="1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U29"/>
  <sheetViews>
    <sheetView tabSelected="1" workbookViewId="0">
      <selection activeCell="I24" sqref="I24"/>
    </sheetView>
  </sheetViews>
  <sheetFormatPr defaultRowHeight="15" x14ac:dyDescent="0.25"/>
  <cols>
    <col min="1" max="1" width="13.5703125" bestFit="1" customWidth="1"/>
    <col min="2" max="2" width="12.28515625" bestFit="1" customWidth="1"/>
    <col min="3" max="3" width="12" bestFit="1" customWidth="1"/>
    <col min="5" max="5" width="23.5703125" customWidth="1"/>
  </cols>
  <sheetData>
    <row r="5" spans="1:5" ht="14.45" customHeight="1" x14ac:dyDescent="0.25"/>
    <row r="7" spans="1:5" x14ac:dyDescent="0.25">
      <c r="A7" t="s">
        <v>2</v>
      </c>
      <c r="B7" t="s">
        <v>1</v>
      </c>
      <c r="C7" t="s">
        <v>0</v>
      </c>
      <c r="E7" s="3" t="s">
        <v>11</v>
      </c>
    </row>
    <row r="8" spans="1:5" x14ac:dyDescent="0.25">
      <c r="A8">
        <v>1</v>
      </c>
      <c r="B8" t="s">
        <v>3</v>
      </c>
      <c r="C8">
        <v>545.1</v>
      </c>
      <c r="D8" s="1">
        <f t="array" aca="1" ref="D8" ca="1">545+(LARGE(ROW($1:$10)*ISERROR(MATCH(545+(ROW($1:$10)-1)/10,INDEX(D:D,7*COUNTIF(B$1:B8,B8)):D7,0))*(545+(ROW($1:$10)-1)/10&lt;&gt;D1),ROUNDUP(RAND()*(COUNT(ROW($1:$10))-COUNT(INDEX(D:D,7*COUNTIF(B$1:B8,B8)):D7)),0))-1)/10</f>
        <v>545.4</v>
      </c>
      <c r="E8" t="str">
        <f ca="1">D8&amp;B8</f>
        <v>545,4понедельник</v>
      </c>
    </row>
    <row r="9" spans="1:5" x14ac:dyDescent="0.25">
      <c r="A9">
        <v>1</v>
      </c>
      <c r="B9" t="s">
        <v>4</v>
      </c>
      <c r="C9">
        <v>545.4</v>
      </c>
      <c r="D9" s="1">
        <f t="array" aca="1" ref="D9" ca="1">545+(LARGE(ROW($1:$10)*ISERROR(MATCH(545+(ROW($1:$10)-1)/10,INDEX(D:D,7*COUNTIF(B$1:B9,B9)):D8,0))*(545+(ROW($1:$10)-1)/10&lt;&gt;D2),ROUNDUP(RAND()*(COUNT(ROW($1:$10))-COUNT(INDEX(D:D,7*COUNTIF(B$1:B9,B9)):D8)),0))-1)/10</f>
        <v>545.5</v>
      </c>
      <c r="E9" t="str">
        <f t="shared" ref="E9:E28" ca="1" si="0">D9&amp;B9</f>
        <v>545,5вторник</v>
      </c>
    </row>
    <row r="10" spans="1:5" x14ac:dyDescent="0.25">
      <c r="A10">
        <v>1</v>
      </c>
      <c r="B10" t="s">
        <v>5</v>
      </c>
      <c r="C10">
        <v>545.6</v>
      </c>
      <c r="D10" s="1">
        <f t="array" aca="1" ref="D10" ca="1">545+(LARGE(ROW($1:$10)*ISERROR(MATCH(545+(ROW($1:$10)-1)/10,INDEX(D:D,7*COUNTIF(B$1:B10,B10)):D9,0))*(545+(ROW($1:$10)-1)/10&lt;&gt;D3),ROUNDUP(RAND()*(COUNT(ROW($1:$10))-COUNT(INDEX(D:D,7*COUNTIF(B$1:B10,B10)):D9)),0))-1)/10</f>
        <v>545</v>
      </c>
      <c r="E10" t="str">
        <f t="shared" ca="1" si="0"/>
        <v>545среда</v>
      </c>
    </row>
    <row r="11" spans="1:5" x14ac:dyDescent="0.25">
      <c r="A11">
        <v>1</v>
      </c>
      <c r="B11" t="s">
        <v>6</v>
      </c>
      <c r="C11" s="1">
        <v>545</v>
      </c>
      <c r="D11" s="1">
        <f t="array" aca="1" ref="D11" ca="1">545+(LARGE(ROW($1:$10)*ISERROR(MATCH(545+(ROW($1:$10)-1)/10,INDEX(D:D,7*COUNTIF(B$1:B11,B11)):D10,0))*(545+(ROW($1:$10)-1)/10&lt;&gt;D4),ROUNDUP(RAND()*(COUNT(ROW($1:$10))-COUNT(INDEX(D:D,7*COUNTIF(B$1:B11,B11)):D10)),0))-1)/10</f>
        <v>545.6</v>
      </c>
      <c r="E11" t="str">
        <f t="shared" ca="1" si="0"/>
        <v>545,6четверг</v>
      </c>
    </row>
    <row r="12" spans="1:5" x14ac:dyDescent="0.25">
      <c r="A12">
        <v>1</v>
      </c>
      <c r="B12" t="s">
        <v>7</v>
      </c>
      <c r="C12">
        <v>545.20000000000005</v>
      </c>
      <c r="D12" s="1">
        <f t="array" aca="1" ref="D12" ca="1">545+(LARGE(ROW($1:$10)*ISERROR(MATCH(545+(ROW($1:$10)-1)/10,INDEX(D:D,7*COUNTIF(B$1:B12,B12)):D11,0))*(545+(ROW($1:$10)-1)/10&lt;&gt;D5),ROUNDUP(RAND()*(COUNT(ROW($1:$10))-COUNT(INDEX(D:D,7*COUNTIF(B$1:B12,B12)):D11)),0))-1)/10</f>
        <v>545.1</v>
      </c>
      <c r="E12" t="str">
        <f t="shared" ca="1" si="0"/>
        <v>545,1пятница</v>
      </c>
    </row>
    <row r="13" spans="1:5" x14ac:dyDescent="0.25">
      <c r="A13">
        <v>1</v>
      </c>
      <c r="B13" t="s">
        <v>8</v>
      </c>
      <c r="C13">
        <v>545.9</v>
      </c>
      <c r="D13" s="1">
        <f t="array" aca="1" ref="D13" ca="1">545+(LARGE(ROW($1:$10)*ISERROR(MATCH(545+(ROW($1:$10)-1)/10,INDEX(D:D,7*COUNTIF(B$1:B13,B13)):D12,0))*(545+(ROW($1:$10)-1)/10&lt;&gt;D6),ROUNDUP(RAND()*(COUNT(ROW($1:$10))-COUNT(INDEX(D:D,7*COUNTIF(B$1:B13,B13)):D12)),0))-1)/10</f>
        <v>545.20000000000005</v>
      </c>
      <c r="E13" t="str">
        <f t="shared" ca="1" si="0"/>
        <v>545,2суббота</v>
      </c>
    </row>
    <row r="14" spans="1:5" x14ac:dyDescent="0.25">
      <c r="A14">
        <v>1</v>
      </c>
      <c r="B14" t="s">
        <v>9</v>
      </c>
      <c r="C14">
        <v>545.70000000000005</v>
      </c>
      <c r="D14" s="1">
        <f t="array" aca="1" ref="D14" ca="1">545+(LARGE(ROW($1:$10)*ISERROR(MATCH(545+(ROW($1:$10)-1)/10,INDEX(D:D,7*COUNTIF(B$1:B14,B14)):D13,0))*(545+(ROW($1:$10)-1)/10&lt;&gt;D7),ROUNDUP(RAND()*(COUNT(ROW($1:$10))-COUNT(INDEX(D:D,7*COUNTIF(B$1:B14,B14)):D13)),0))-1)/10</f>
        <v>545.29999999999995</v>
      </c>
      <c r="E14" t="str">
        <f t="shared" ca="1" si="0"/>
        <v>545,3воскресенье</v>
      </c>
    </row>
    <row r="15" spans="1:5" x14ac:dyDescent="0.25">
      <c r="A15">
        <v>2</v>
      </c>
      <c r="B15" t="s">
        <v>3</v>
      </c>
      <c r="C15">
        <v>545.5</v>
      </c>
      <c r="D15" s="1">
        <f t="array" aca="1" ref="D15" ca="1">545+(LARGE(ROW($1:$10)*ISERROR(MATCH(545+(ROW($1:$10)-1)/10,INDEX(D:D,7*COUNTIF(B$1:B15,B15)):D14,0))*(545+(ROW($1:$10)-1)/10&lt;&gt;D8),ROUNDUP(RAND()*(COUNT(ROW($1:$10))-COUNT(INDEX(D:D,7*COUNTIF(B$1:B15,B15)):D14)),0))-1)/10</f>
        <v>545.6</v>
      </c>
      <c r="E15" t="str">
        <f t="shared" ca="1" si="0"/>
        <v>545,6понедельник</v>
      </c>
    </row>
    <row r="16" spans="1:5" x14ac:dyDescent="0.25">
      <c r="A16">
        <v>2</v>
      </c>
      <c r="B16" t="s">
        <v>4</v>
      </c>
      <c r="C16">
        <v>545.29999999999995</v>
      </c>
      <c r="D16" s="1">
        <f t="array" aca="1" ref="D16" ca="1">545+(LARGE(ROW($1:$10)*ISERROR(MATCH(545+(ROW($1:$10)-1)/10,INDEX(D:D,7*COUNTIF(B$1:B16,B16)):D15,0))*(545+(ROW($1:$10)-1)/10&lt;&gt;D9),ROUNDUP(RAND()*(COUNT(ROW($1:$10))-COUNT(INDEX(D:D,7*COUNTIF(B$1:B16,B16)):D15)),0))-1)/10</f>
        <v>545.79999999999995</v>
      </c>
      <c r="E16" t="str">
        <f t="shared" ca="1" si="0"/>
        <v>545,8вторник</v>
      </c>
    </row>
    <row r="17" spans="1:21" x14ac:dyDescent="0.25">
      <c r="A17">
        <v>2</v>
      </c>
      <c r="B17" t="s">
        <v>5</v>
      </c>
      <c r="C17">
        <v>545.79999999999995</v>
      </c>
      <c r="D17" s="1">
        <f t="array" aca="1" ref="D17" ca="1">545+(LARGE(ROW($1:$10)*ISERROR(MATCH(545+(ROW($1:$10)-1)/10,INDEX(D:D,7*COUNTIF(B$1:B17,B17)):D16,0))*(545+(ROW($1:$10)-1)/10&lt;&gt;D10),ROUNDUP(RAND()*(COUNT(ROW($1:$10))-COUNT(INDEX(D:D,7*COUNTIF(B$1:B17,B17)):D16)),0))-1)/10</f>
        <v>545.70000000000005</v>
      </c>
      <c r="E17" t="str">
        <f t="shared" ca="1" si="0"/>
        <v>545,7среда</v>
      </c>
      <c r="N17" s="2" t="s">
        <v>10</v>
      </c>
      <c r="O17" s="2"/>
      <c r="P17" s="2"/>
      <c r="Q17" s="2"/>
      <c r="R17" s="2"/>
      <c r="S17" s="2"/>
      <c r="T17" s="2"/>
      <c r="U17" s="2"/>
    </row>
    <row r="18" spans="1:21" x14ac:dyDescent="0.25">
      <c r="A18">
        <v>2</v>
      </c>
      <c r="B18" t="s">
        <v>6</v>
      </c>
      <c r="D18" s="1">
        <f t="array" aca="1" ref="D18" ca="1">545+(LARGE(ROW($1:$10)*ISERROR(MATCH(545+(ROW($1:$10)-1)/10,INDEX(D:D,7*COUNTIF(B$1:B18,B18)):D17,0))*(545+(ROW($1:$10)-1)/10&lt;&gt;D11),ROUNDUP(RAND()*(COUNT(ROW($1:$10))-COUNT(INDEX(D:D,7*COUNTIF(B$1:B18,B18)):D17)),0))-1)/10</f>
        <v>545.9</v>
      </c>
      <c r="E18" t="str">
        <f t="shared" ca="1" si="0"/>
        <v>545,9четверг</v>
      </c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>
        <v>2</v>
      </c>
      <c r="B19" t="s">
        <v>7</v>
      </c>
      <c r="D19" s="1">
        <f t="array" aca="1" ref="D19" ca="1">545+(LARGE(ROW($1:$10)*ISERROR(MATCH(545+(ROW($1:$10)-1)/10,INDEX(D:D,7*COUNTIF(B$1:B19,B19)):D18,0))*(545+(ROW($1:$10)-1)/10&lt;&gt;D12),ROUNDUP(RAND()*(COUNT(ROW($1:$10))-COUNT(INDEX(D:D,7*COUNTIF(B$1:B19,B19)):D18)),0))-1)/10</f>
        <v>545</v>
      </c>
      <c r="E19" t="str">
        <f t="shared" ca="1" si="0"/>
        <v>545пятница</v>
      </c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>
        <v>2</v>
      </c>
      <c r="B20" t="s">
        <v>8</v>
      </c>
      <c r="D20" s="1">
        <f t="array" aca="1" ref="D20" ca="1">545+(LARGE(ROW($1:$10)*ISERROR(MATCH(545+(ROW($1:$10)-1)/10,INDEX(D:D,7*COUNTIF(B$1:B20,B20)):D19,0))*(545+(ROW($1:$10)-1)/10&lt;&gt;D13),ROUNDUP(RAND()*(COUNT(ROW($1:$10))-COUNT(INDEX(D:D,7*COUNTIF(B$1:B20,B20)):D19)),0))-1)/10</f>
        <v>544.9</v>
      </c>
      <c r="E20" t="str">
        <f t="shared" ca="1" si="0"/>
        <v>544,9суббота</v>
      </c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>
        <v>2</v>
      </c>
      <c r="B21" t="s">
        <v>9</v>
      </c>
      <c r="D21" s="1">
        <f t="array" aca="1" ref="D21" ca="1">545+(LARGE(ROW($1:$10)*ISERROR(MATCH(545+(ROW($1:$10)-1)/10,INDEX(D:D,7*COUNTIF(B$1:B21,B21)):D20,0))*(545+(ROW($1:$10)-1)/10&lt;&gt;D14),ROUNDUP(RAND()*(COUNT(ROW($1:$10))-COUNT(INDEX(D:D,7*COUNTIF(B$1:B21,B21)):D20)),0))-1)/10</f>
        <v>545.5</v>
      </c>
      <c r="E21" t="str">
        <f t="shared" ca="1" si="0"/>
        <v>545,5воскресенье</v>
      </c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>
        <v>3</v>
      </c>
      <c r="B22" t="s">
        <v>3</v>
      </c>
      <c r="D22" s="1">
        <f t="array" aca="1" ref="D22" ca="1">545+(LARGE(ROW($1:$10)*ISERROR(MATCH(545+(ROW($1:$10)-1)/10,INDEX(D:D,7*COUNTIF(B$1:B22,B22)):D21,0))*(545+(ROW($1:$10)-1)/10&lt;&gt;D15),ROUNDUP(RAND()*(COUNT(ROW($1:$10))-COUNT(INDEX(D:D,7*COUNTIF(B$1:B22,B22)):D21)),0))-1)/10</f>
        <v>545</v>
      </c>
      <c r="E22" t="str">
        <f t="shared" ca="1" si="0"/>
        <v>545понедельник</v>
      </c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>
        <v>3</v>
      </c>
      <c r="B23" t="s">
        <v>4</v>
      </c>
      <c r="D23" s="1">
        <f t="array" aca="1" ref="D23" ca="1">545+(LARGE(ROW($1:$10)*ISERROR(MATCH(545+(ROW($1:$10)-1)/10,INDEX(D:D,7*COUNTIF(B$1:B23,B23)):D22,0))*(545+(ROW($1:$10)-1)/10&lt;&gt;D16),ROUNDUP(RAND()*(COUNT(ROW($1:$10))-COUNT(INDEX(D:D,7*COUNTIF(B$1:B23,B23)):D22)),0))-1)/10</f>
        <v>544.9</v>
      </c>
      <c r="E23" t="str">
        <f t="shared" ca="1" si="0"/>
        <v>544,9вторник</v>
      </c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>
        <v>3</v>
      </c>
      <c r="B24" t="s">
        <v>5</v>
      </c>
      <c r="D24" s="1">
        <f t="array" aca="1" ref="D24" ca="1">545+(LARGE(ROW($1:$10)*ISERROR(MATCH(545+(ROW($1:$10)-1)/10,INDEX(D:D,7*COUNTIF(B$1:B24,B24)):D23,0))*(545+(ROW($1:$10)-1)/10&lt;&gt;D17),ROUNDUP(RAND()*(COUNT(ROW($1:$10))-COUNT(INDEX(D:D,7*COUNTIF(B$1:B24,B24)):D23)),0))-1)/10</f>
        <v>545.20000000000005</v>
      </c>
      <c r="E24" t="str">
        <f t="shared" ca="1" si="0"/>
        <v>545,2среда</v>
      </c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>
        <v>3</v>
      </c>
      <c r="B25" t="s">
        <v>6</v>
      </c>
      <c r="D25" s="1">
        <f t="array" aca="1" ref="D25" ca="1">545+(LARGE(ROW($1:$10)*ISERROR(MATCH(545+(ROW($1:$10)-1)/10,INDEX(D:D,7*COUNTIF(B$1:B25,B25)):D24,0))*(545+(ROW($1:$10)-1)/10&lt;&gt;D18),ROUNDUP(RAND()*(COUNT(ROW($1:$10))-COUNT(INDEX(D:D,7*COUNTIF(B$1:B25,B25)):D24)),0))-1)/10</f>
        <v>545.6</v>
      </c>
      <c r="E25" t="str">
        <f t="shared" ca="1" si="0"/>
        <v>545,6четверг</v>
      </c>
    </row>
    <row r="26" spans="1:21" x14ac:dyDescent="0.25">
      <c r="A26">
        <v>3</v>
      </c>
      <c r="B26" t="s">
        <v>7</v>
      </c>
      <c r="D26" s="1">
        <f t="array" aca="1" ref="D26" ca="1">545+(LARGE(ROW($1:$10)*ISERROR(MATCH(545+(ROW($1:$10)-1)/10,INDEX(D:D,7*COUNTIF(B$1:B26,B26)):D25,0))*(545+(ROW($1:$10)-1)/10&lt;&gt;D19),ROUNDUP(RAND()*(COUNT(ROW($1:$10))-COUNT(INDEX(D:D,7*COUNTIF(B$1:B26,B26)):D25)),0))-1)/10</f>
        <v>545.79999999999995</v>
      </c>
      <c r="E26" t="str">
        <f t="shared" ca="1" si="0"/>
        <v>545,8пятница</v>
      </c>
    </row>
    <row r="27" spans="1:21" x14ac:dyDescent="0.25">
      <c r="A27">
        <v>3</v>
      </c>
      <c r="B27" t="s">
        <v>8</v>
      </c>
      <c r="D27" s="1">
        <f t="array" aca="1" ref="D27" ca="1">545+(LARGE(ROW($1:$10)*ISERROR(MATCH(545+(ROW($1:$10)-1)/10,INDEX(D:D,7*COUNTIF(B$1:B27,B27)):D26,0))*(545+(ROW($1:$10)-1)/10&lt;&gt;D20),ROUNDUP(RAND()*(COUNT(ROW($1:$10))-COUNT(INDEX(D:D,7*COUNTIF(B$1:B27,B27)):D26)),0))-1)/10</f>
        <v>545.70000000000005</v>
      </c>
      <c r="E27" t="str">
        <f t="shared" ca="1" si="0"/>
        <v>545,7суббота</v>
      </c>
    </row>
    <row r="28" spans="1:21" x14ac:dyDescent="0.25">
      <c r="A28">
        <v>3</v>
      </c>
      <c r="B28" t="s">
        <v>9</v>
      </c>
      <c r="D28" s="1">
        <f t="array" aca="1" ref="D28" ca="1">545+(LARGE(ROW($1:$10)*ISERROR(MATCH(545+(ROW($1:$10)-1)/10,INDEX(D:D,7*COUNTIF(B$1:B28,B28)):D27,0))*(545+(ROW($1:$10)-1)/10&lt;&gt;D21),ROUNDUP(RAND()*(COUNT(ROW($1:$10))-COUNT(INDEX(D:D,7*COUNTIF(B$1:B28,B28)):D27)),0))-1)/10</f>
        <v>545.9</v>
      </c>
      <c r="E28" t="str">
        <f t="shared" ca="1" si="0"/>
        <v>545,9воскресенье</v>
      </c>
    </row>
    <row r="29" spans="1:21" x14ac:dyDescent="0.25">
      <c r="D29" s="1"/>
    </row>
  </sheetData>
  <mergeCells count="1">
    <mergeCell ref="N17:U24"/>
  </mergeCells>
  <conditionalFormatting sqref="E8:E28">
    <cfRule type="duplicateValues" dxfId="6" priority="4"/>
  </conditionalFormatting>
  <conditionalFormatting sqref="D8:D14">
    <cfRule type="duplicateValues" dxfId="4" priority="3"/>
  </conditionalFormatting>
  <conditionalFormatting sqref="D15:D21">
    <cfRule type="duplicateValues" dxfId="3" priority="2"/>
  </conditionalFormatting>
  <conditionalFormatting sqref="D22:D28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2017-01-30T07:10:05Z</dcterms:modified>
</cp:coreProperties>
</file>