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F4" i="1" l="1"/>
  <c r="E4" i="1"/>
</calcChain>
</file>

<file path=xl/sharedStrings.xml><?xml version="1.0" encoding="utf-8"?>
<sst xmlns="http://schemas.openxmlformats.org/spreadsheetml/2006/main" count="1" uniqueCount="1">
  <si>
    <r>
      <t xml:space="preserve">Как сделать чтобы в ячейке F4 было </t>
    </r>
    <r>
      <rPr>
        <b/>
        <sz val="11"/>
        <color theme="1"/>
        <rFont val="Calibri"/>
        <family val="2"/>
        <charset val="204"/>
        <scheme val="minor"/>
      </rPr>
      <t>"62 дня 5 часов 30 минут" как в ячейке E4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</si>
</sst>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hh:mm"/>
    <numFmt numFmtId="165" formatCode="dd&quot; дней&quot;\ h&quot; часов &quot;mm&quot; минут&quot;"/>
    <numFmt numFmtId="166" formatCode="hh:mm"/>
    <numFmt numFmtId="167" formatCode="dd\.mm\.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164" fontId="3" fillId="0" borderId="1" xfId="1" applyNumberFormat="1" applyBorder="1"/>
    <xf numFmtId="164" fontId="4" fillId="2" borderId="1" xfId="1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/>
    </xf>
    <xf numFmtId="166" fontId="3" fillId="0" borderId="2" xfId="1" applyNumberFormat="1" applyBorder="1" applyAlignment="1">
      <alignment horizontal="center" vertical="center"/>
    </xf>
    <xf numFmtId="167" fontId="3" fillId="0" borderId="2" xfId="1" applyNumberFormat="1" applyBorder="1" applyAlignment="1">
      <alignment horizontal="center" vertical="center"/>
    </xf>
    <xf numFmtId="166" fontId="3" fillId="0" borderId="2" xfId="1" applyNumberFormat="1" applyFill="1" applyBorder="1" applyAlignment="1">
      <alignment horizontal="center" vertical="center"/>
    </xf>
    <xf numFmtId="167" fontId="3" fillId="0" borderId="2" xfId="1" applyNumberFormat="1" applyFont="1" applyFill="1" applyBorder="1" applyAlignment="1">
      <alignment horizontal="center" vertical="center"/>
    </xf>
    <xf numFmtId="167" fontId="3" fillId="0" borderId="2" xfId="1" applyNumberFormat="1" applyFill="1" applyBorder="1" applyAlignment="1">
      <alignment horizontal="center" vertical="center"/>
    </xf>
    <xf numFmtId="166" fontId="3" fillId="0" borderId="2" xfId="1" applyNumberFormat="1" applyFont="1" applyFill="1" applyBorder="1" applyAlignment="1">
      <alignment horizontal="center" vertical="center"/>
    </xf>
    <xf numFmtId="167" fontId="0" fillId="0" borderId="2" xfId="0" applyNumberForma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7" fontId="1" fillId="0" borderId="2" xfId="0" applyNumberFormat="1" applyFont="1" applyFill="1" applyBorder="1" applyAlignment="1">
      <alignment horizontal="center" vertical="center"/>
    </xf>
    <xf numFmtId="166" fontId="3" fillId="4" borderId="2" xfId="1" applyNumberFormat="1" applyFont="1" applyFill="1" applyBorder="1" applyAlignment="1">
      <alignment horizontal="center" vertical="center"/>
    </xf>
    <xf numFmtId="167" fontId="3" fillId="4" borderId="2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6"/>
  <sheetViews>
    <sheetView tabSelected="1" workbookViewId="0">
      <selection activeCell="I17" sqref="I17"/>
    </sheetView>
  </sheetViews>
  <sheetFormatPr defaultRowHeight="15" x14ac:dyDescent="0.25"/>
  <cols>
    <col min="2" max="2" width="11" customWidth="1"/>
    <col min="4" max="4" width="10.5703125" customWidth="1"/>
    <col min="5" max="5" width="12.140625" customWidth="1"/>
  </cols>
  <sheetData>
    <row r="4" spans="1:14" x14ac:dyDescent="0.25">
      <c r="E4" s="2" t="str">
        <f>TRUNC(SUM(E5:E229))&amp;"."&amp;TEXT(SUM(E5:E229),"чч:мм")</f>
        <v>62.05:30</v>
      </c>
      <c r="F4" s="3">
        <f>SUM(E5:E35)</f>
        <v>50.753472222218974</v>
      </c>
      <c r="G4" s="3"/>
      <c r="H4" s="3"/>
      <c r="I4" s="3"/>
    </row>
    <row r="5" spans="1:14" x14ac:dyDescent="0.25">
      <c r="A5" s="4">
        <v>0.83333333333333337</v>
      </c>
      <c r="B5" s="5">
        <v>42742</v>
      </c>
      <c r="C5" s="4">
        <v>0.50694444444444442</v>
      </c>
      <c r="D5" s="5">
        <v>42743</v>
      </c>
      <c r="E5" s="1">
        <f t="shared" ref="E5:E28" si="0">D5+C5-B5-A5</f>
        <v>0.67361111111191951</v>
      </c>
      <c r="J5" s="15" t="s">
        <v>0</v>
      </c>
      <c r="K5" s="15"/>
      <c r="L5" s="15"/>
      <c r="M5" s="15"/>
      <c r="N5" s="15"/>
    </row>
    <row r="6" spans="1:14" x14ac:dyDescent="0.25">
      <c r="A6" s="4">
        <v>0.25</v>
      </c>
      <c r="B6" s="5">
        <v>42732</v>
      </c>
      <c r="C6" s="6">
        <v>0.62152777777777779</v>
      </c>
      <c r="D6" s="5">
        <v>42736</v>
      </c>
      <c r="E6" s="1">
        <f t="shared" si="0"/>
        <v>4.3715277777810115</v>
      </c>
      <c r="J6" s="15"/>
      <c r="K6" s="15"/>
      <c r="L6" s="15"/>
      <c r="M6" s="15"/>
      <c r="N6" s="15"/>
    </row>
    <row r="7" spans="1:14" x14ac:dyDescent="0.25">
      <c r="A7" s="6">
        <v>0.11805555555555557</v>
      </c>
      <c r="B7" s="5">
        <v>42743</v>
      </c>
      <c r="C7" s="6">
        <v>0.46527777777777773</v>
      </c>
      <c r="D7" s="5">
        <v>42743</v>
      </c>
      <c r="E7" s="1">
        <f t="shared" si="0"/>
        <v>0.34722222222545596</v>
      </c>
      <c r="J7" s="15"/>
      <c r="K7" s="15"/>
      <c r="L7" s="15"/>
      <c r="M7" s="15"/>
      <c r="N7" s="15"/>
    </row>
    <row r="8" spans="1:14" x14ac:dyDescent="0.25">
      <c r="A8" s="6">
        <v>0.41666666666666669</v>
      </c>
      <c r="B8" s="8">
        <v>42743</v>
      </c>
      <c r="C8" s="9">
        <v>8.3333333333333329E-2</v>
      </c>
      <c r="D8" s="5">
        <v>42746</v>
      </c>
      <c r="E8" s="1">
        <f t="shared" si="0"/>
        <v>2.6666666666690921</v>
      </c>
      <c r="J8" s="15"/>
      <c r="K8" s="15"/>
      <c r="L8" s="15"/>
      <c r="M8" s="15"/>
      <c r="N8" s="15"/>
    </row>
    <row r="9" spans="1:14" x14ac:dyDescent="0.25">
      <c r="A9" s="4">
        <v>0.69444444444444453</v>
      </c>
      <c r="B9" s="5">
        <v>42736</v>
      </c>
      <c r="C9" s="6">
        <v>0.72916666666666663</v>
      </c>
      <c r="D9" s="8">
        <v>42737</v>
      </c>
      <c r="E9" s="1">
        <f t="shared" si="0"/>
        <v>1.0347222222197967</v>
      </c>
      <c r="J9" s="15"/>
      <c r="K9" s="15"/>
      <c r="L9" s="15"/>
      <c r="M9" s="15"/>
      <c r="N9" s="15"/>
    </row>
    <row r="10" spans="1:14" x14ac:dyDescent="0.25">
      <c r="A10" s="4">
        <v>6.25E-2</v>
      </c>
      <c r="B10" s="5">
        <v>42745</v>
      </c>
      <c r="C10" s="6">
        <v>0.20833333333333334</v>
      </c>
      <c r="D10" s="8">
        <v>42747</v>
      </c>
      <c r="E10" s="1">
        <f t="shared" si="0"/>
        <v>2.1458333333357587</v>
      </c>
    </row>
    <row r="11" spans="1:14" x14ac:dyDescent="0.25">
      <c r="A11" s="6">
        <v>0.63194444444444442</v>
      </c>
      <c r="B11" s="8">
        <v>42747</v>
      </c>
      <c r="C11" s="6">
        <v>0.17361111111111113</v>
      </c>
      <c r="D11" s="8">
        <v>42749</v>
      </c>
      <c r="E11" s="1">
        <f t="shared" si="0"/>
        <v>1.5416666666650498</v>
      </c>
    </row>
    <row r="12" spans="1:14" x14ac:dyDescent="0.25">
      <c r="A12" s="6">
        <v>0.33333333333333331</v>
      </c>
      <c r="B12" s="8">
        <v>42750</v>
      </c>
      <c r="C12" s="6">
        <v>0.47916666666666669</v>
      </c>
      <c r="D12" s="8">
        <v>42751</v>
      </c>
      <c r="E12" s="1">
        <f t="shared" si="0"/>
        <v>1.1458333333309081</v>
      </c>
    </row>
    <row r="13" spans="1:14" x14ac:dyDescent="0.25">
      <c r="A13" s="6">
        <v>0.47916666666666669</v>
      </c>
      <c r="B13" s="8">
        <v>42751</v>
      </c>
      <c r="C13" s="6">
        <v>0.54166666666666663</v>
      </c>
      <c r="D13" s="8">
        <v>42752</v>
      </c>
      <c r="E13" s="1">
        <f t="shared" si="0"/>
        <v>1.0624999999975746</v>
      </c>
    </row>
    <row r="14" spans="1:14" x14ac:dyDescent="0.25">
      <c r="A14" s="6">
        <v>4.1666666666666664E-2</v>
      </c>
      <c r="B14" s="8">
        <v>42753</v>
      </c>
      <c r="C14" s="6">
        <v>0.27777777777777779</v>
      </c>
      <c r="D14" s="8">
        <v>42756</v>
      </c>
      <c r="E14" s="1">
        <f t="shared" si="0"/>
        <v>3.236111111114345</v>
      </c>
    </row>
    <row r="15" spans="1:14" x14ac:dyDescent="0.25">
      <c r="A15" s="6">
        <v>0.95833333333333337</v>
      </c>
      <c r="B15" s="8">
        <v>42752</v>
      </c>
      <c r="C15" s="6">
        <v>0.34722222222222227</v>
      </c>
      <c r="D15" s="8">
        <v>42753</v>
      </c>
      <c r="E15" s="1">
        <f t="shared" si="0"/>
        <v>0.38888888888565509</v>
      </c>
    </row>
    <row r="16" spans="1:14" x14ac:dyDescent="0.25">
      <c r="A16" s="6">
        <v>0.34722222222222227</v>
      </c>
      <c r="B16" s="8">
        <v>42753</v>
      </c>
      <c r="C16" s="6">
        <v>0.5</v>
      </c>
      <c r="D16" s="8">
        <v>42756</v>
      </c>
      <c r="E16" s="1">
        <f t="shared" si="0"/>
        <v>3.1527777777777777</v>
      </c>
    </row>
    <row r="17" spans="1:5" x14ac:dyDescent="0.25">
      <c r="A17" s="6">
        <v>0.27777777777777779</v>
      </c>
      <c r="B17" s="8">
        <v>42756</v>
      </c>
      <c r="C17" s="9">
        <v>0.79166666666666663</v>
      </c>
      <c r="D17" s="7">
        <v>42756</v>
      </c>
      <c r="E17" s="1">
        <f t="shared" si="0"/>
        <v>0.51388888888646356</v>
      </c>
    </row>
    <row r="18" spans="1:5" x14ac:dyDescent="0.25">
      <c r="A18" s="6">
        <v>0.54166666666666663</v>
      </c>
      <c r="B18" s="8">
        <v>42752</v>
      </c>
      <c r="C18" s="6">
        <v>0.66666666666666663</v>
      </c>
      <c r="D18" s="10">
        <v>42755</v>
      </c>
      <c r="E18" s="1">
        <f t="shared" si="0"/>
        <v>3.1249999999975748</v>
      </c>
    </row>
    <row r="19" spans="1:5" x14ac:dyDescent="0.25">
      <c r="A19" s="9">
        <v>0.79166666666666663</v>
      </c>
      <c r="B19" s="7">
        <v>42755</v>
      </c>
      <c r="C19" s="9">
        <v>0.30208333333333331</v>
      </c>
      <c r="D19" s="7">
        <v>42756</v>
      </c>
      <c r="E19" s="1">
        <f t="shared" si="0"/>
        <v>0.51041666666909202</v>
      </c>
    </row>
    <row r="20" spans="1:5" x14ac:dyDescent="0.25">
      <c r="A20" s="6">
        <v>0.5</v>
      </c>
      <c r="B20" s="8">
        <v>42753</v>
      </c>
      <c r="C20" s="9">
        <v>0.29166666666666669</v>
      </c>
      <c r="D20" s="7">
        <v>42756</v>
      </c>
      <c r="E20" s="1">
        <f t="shared" si="0"/>
        <v>2.7916666666642413</v>
      </c>
    </row>
    <row r="21" spans="1:5" x14ac:dyDescent="0.25">
      <c r="A21" s="11">
        <v>0.16666666666666666</v>
      </c>
      <c r="B21" s="12">
        <v>42758</v>
      </c>
      <c r="C21" s="6">
        <v>0.51388888888888895</v>
      </c>
      <c r="D21" s="8">
        <v>42758</v>
      </c>
      <c r="E21" s="1">
        <f t="shared" si="0"/>
        <v>0.34722222222383914</v>
      </c>
    </row>
    <row r="22" spans="1:5" x14ac:dyDescent="0.25">
      <c r="A22" s="6">
        <v>0.4861111111111111</v>
      </c>
      <c r="B22" s="8">
        <v>42758</v>
      </c>
      <c r="C22" s="6">
        <v>0.92361111111111116</v>
      </c>
      <c r="D22" s="8">
        <v>42758</v>
      </c>
      <c r="E22" s="1">
        <f t="shared" si="0"/>
        <v>0.43749999999838313</v>
      </c>
    </row>
    <row r="23" spans="1:5" x14ac:dyDescent="0.25">
      <c r="A23" s="6">
        <v>0.125</v>
      </c>
      <c r="B23" s="8">
        <v>42758</v>
      </c>
      <c r="C23" s="6">
        <v>0.63541666666666663</v>
      </c>
      <c r="D23" s="8">
        <v>42759</v>
      </c>
      <c r="E23" s="1">
        <f t="shared" si="0"/>
        <v>1.5104166666642413</v>
      </c>
    </row>
    <row r="24" spans="1:5" x14ac:dyDescent="0.25">
      <c r="A24" s="6">
        <v>0.33333333333333331</v>
      </c>
      <c r="B24" s="8">
        <v>42759</v>
      </c>
      <c r="C24" s="6">
        <v>0.92361111111111116</v>
      </c>
      <c r="D24" s="8">
        <v>42760</v>
      </c>
      <c r="E24" s="1">
        <f t="shared" si="0"/>
        <v>1.590277777776161</v>
      </c>
    </row>
    <row r="25" spans="1:5" x14ac:dyDescent="0.25">
      <c r="A25" s="6">
        <v>0.92361111111111116</v>
      </c>
      <c r="B25" s="8">
        <v>42760</v>
      </c>
      <c r="C25" s="6">
        <v>0.45833333333333331</v>
      </c>
      <c r="D25" s="8">
        <v>42761</v>
      </c>
      <c r="E25" s="1">
        <f t="shared" si="0"/>
        <v>0.53472222222464749</v>
      </c>
    </row>
    <row r="26" spans="1:5" x14ac:dyDescent="0.25">
      <c r="A26" s="6">
        <v>0.45833333333333331</v>
      </c>
      <c r="B26" s="8">
        <v>42761</v>
      </c>
      <c r="C26" s="6">
        <v>0.25347222222222221</v>
      </c>
      <c r="D26" s="8">
        <v>42762</v>
      </c>
      <c r="E26" s="1">
        <f t="shared" si="0"/>
        <v>0.7951388888856552</v>
      </c>
    </row>
    <row r="27" spans="1:5" x14ac:dyDescent="0.25">
      <c r="A27" s="6">
        <v>0.5</v>
      </c>
      <c r="B27" s="8">
        <v>42760</v>
      </c>
      <c r="C27" s="9">
        <v>0.91666666666666663</v>
      </c>
      <c r="D27" s="7">
        <v>42761</v>
      </c>
      <c r="E27" s="1">
        <f t="shared" si="0"/>
        <v>1.4166666666642413</v>
      </c>
    </row>
    <row r="28" spans="1:5" x14ac:dyDescent="0.25">
      <c r="A28" s="6">
        <v>0.45833333333333331</v>
      </c>
      <c r="B28" s="8">
        <v>42761</v>
      </c>
      <c r="C28" s="13">
        <v>0.73958333333333337</v>
      </c>
      <c r="D28" s="14">
        <v>42762</v>
      </c>
      <c r="E28" s="1">
        <f t="shared" si="0"/>
        <v>1.2812500000024254</v>
      </c>
    </row>
    <row r="29" spans="1:5" x14ac:dyDescent="0.25">
      <c r="A29" s="9">
        <v>0.66666666666666663</v>
      </c>
      <c r="B29" s="7">
        <v>42762</v>
      </c>
      <c r="C29" s="6">
        <v>1.3888888888888888E-2</v>
      </c>
      <c r="D29" s="8">
        <v>42763</v>
      </c>
      <c r="E29" s="1">
        <f t="shared" ref="E29:E46" si="1">D29+C29-B29-A29</f>
        <v>0.34722222222383914</v>
      </c>
    </row>
    <row r="30" spans="1:5" x14ac:dyDescent="0.25">
      <c r="A30" s="6">
        <v>0.25347222222222221</v>
      </c>
      <c r="B30" s="8">
        <v>42762</v>
      </c>
      <c r="C30" s="6">
        <v>4.8611111111111112E-2</v>
      </c>
      <c r="D30" s="8">
        <v>42763</v>
      </c>
      <c r="E30" s="1">
        <f t="shared" si="1"/>
        <v>0.79513888888727202</v>
      </c>
    </row>
    <row r="31" spans="1:5" x14ac:dyDescent="0.25">
      <c r="A31" s="6">
        <v>4.8611111111111112E-2</v>
      </c>
      <c r="B31" s="8">
        <v>42763</v>
      </c>
      <c r="C31" s="6">
        <v>0.18055555555555555</v>
      </c>
      <c r="D31" s="8">
        <v>42764</v>
      </c>
      <c r="E31" s="1">
        <f t="shared" si="1"/>
        <v>1.131944444443636</v>
      </c>
    </row>
    <row r="32" spans="1:5" x14ac:dyDescent="0.25">
      <c r="A32" s="6">
        <v>0.66666666666666663</v>
      </c>
      <c r="B32" s="8">
        <v>42763</v>
      </c>
      <c r="C32" s="9">
        <v>0.70833333333333337</v>
      </c>
      <c r="D32" s="7">
        <v>42765</v>
      </c>
      <c r="E32" s="1">
        <f t="shared" si="1"/>
        <v>2.0416666666690921</v>
      </c>
    </row>
    <row r="33" spans="1:5" x14ac:dyDescent="0.25">
      <c r="A33" s="6">
        <v>0.18055555555555555</v>
      </c>
      <c r="B33" s="8">
        <v>42764</v>
      </c>
      <c r="C33" s="6">
        <v>0.92361111111111116</v>
      </c>
      <c r="D33" s="8">
        <v>42764</v>
      </c>
      <c r="E33" s="1">
        <f t="shared" si="1"/>
        <v>0.74305555555393865</v>
      </c>
    </row>
    <row r="34" spans="1:5" x14ac:dyDescent="0.25">
      <c r="A34" s="9">
        <v>0.4375</v>
      </c>
      <c r="B34" s="7">
        <v>42762</v>
      </c>
      <c r="C34" s="9">
        <v>0.33333333333333331</v>
      </c>
      <c r="D34" s="7">
        <v>42769</v>
      </c>
      <c r="E34" s="1">
        <f t="shared" si="1"/>
        <v>6.8958333333357587</v>
      </c>
    </row>
    <row r="35" spans="1:5" x14ac:dyDescent="0.25">
      <c r="A35" s="6">
        <v>0.92361111111111116</v>
      </c>
      <c r="B35" s="8">
        <v>42764</v>
      </c>
      <c r="C35" s="6">
        <v>0.10069444444444443</v>
      </c>
      <c r="D35" s="8">
        <v>42767</v>
      </c>
      <c r="E35" s="1">
        <f t="shared" si="1"/>
        <v>2.1770833333341417</v>
      </c>
    </row>
    <row r="36" spans="1:5" x14ac:dyDescent="0.25">
      <c r="A36" s="6">
        <v>0.10069444444444443</v>
      </c>
      <c r="B36" s="8">
        <v>42767</v>
      </c>
      <c r="C36" s="9">
        <v>0.54166666666666663</v>
      </c>
      <c r="D36" s="7">
        <v>42768</v>
      </c>
      <c r="E36" s="1">
        <f t="shared" si="1"/>
        <v>1.4409722222197969</v>
      </c>
    </row>
    <row r="37" spans="1:5" x14ac:dyDescent="0.25">
      <c r="A37" s="6">
        <v>0.85416666666666663</v>
      </c>
      <c r="B37" s="8">
        <v>42766</v>
      </c>
      <c r="C37" s="9">
        <v>0.875</v>
      </c>
      <c r="D37" s="7">
        <v>42767</v>
      </c>
      <c r="E37" s="1">
        <f t="shared" si="1"/>
        <v>1.0208333333333335</v>
      </c>
    </row>
    <row r="38" spans="1:5" x14ac:dyDescent="0.25">
      <c r="A38" s="9">
        <v>0.41666666666666669</v>
      </c>
      <c r="B38" s="7">
        <v>42767</v>
      </c>
      <c r="C38" s="9">
        <v>0.47916666666666669</v>
      </c>
      <c r="D38" s="7">
        <v>42768</v>
      </c>
      <c r="E38" s="1">
        <f t="shared" si="1"/>
        <v>1.0624999999975746</v>
      </c>
    </row>
    <row r="39" spans="1:5" x14ac:dyDescent="0.25">
      <c r="A39" s="6">
        <v>0.3888888888888889</v>
      </c>
      <c r="B39" s="8">
        <v>42768</v>
      </c>
      <c r="C39" s="9">
        <v>0.78472222222222221</v>
      </c>
      <c r="D39" s="7">
        <v>42768</v>
      </c>
      <c r="E39" s="1">
        <f t="shared" si="1"/>
        <v>0.39583333333009957</v>
      </c>
    </row>
    <row r="40" spans="1:5" x14ac:dyDescent="0.25">
      <c r="A40" s="6">
        <v>0.91666666666666663</v>
      </c>
      <c r="B40" s="8">
        <v>42767</v>
      </c>
      <c r="C40" s="9">
        <v>2.7777777777777776E-2</v>
      </c>
      <c r="D40" s="7">
        <v>42769</v>
      </c>
      <c r="E40" s="1">
        <f t="shared" si="1"/>
        <v>1.111111111114345</v>
      </c>
    </row>
    <row r="41" spans="1:5" x14ac:dyDescent="0.25">
      <c r="A41" s="6">
        <v>0.66666666666666663</v>
      </c>
      <c r="B41" s="7">
        <v>42768</v>
      </c>
      <c r="C41" s="9">
        <v>0.72569444444444453</v>
      </c>
      <c r="D41" s="7">
        <v>42769</v>
      </c>
      <c r="E41" s="1">
        <f t="shared" si="1"/>
        <v>1.0590277777785864</v>
      </c>
    </row>
    <row r="42" spans="1:5" x14ac:dyDescent="0.25">
      <c r="A42" s="9">
        <v>0.72569444444444453</v>
      </c>
      <c r="B42" s="7">
        <v>42769</v>
      </c>
      <c r="C42" s="9">
        <v>0.35416666666666669</v>
      </c>
      <c r="D42" s="7">
        <v>42773</v>
      </c>
      <c r="E42" s="1">
        <f t="shared" si="1"/>
        <v>3.6284722222197967</v>
      </c>
    </row>
    <row r="43" spans="1:5" x14ac:dyDescent="0.25">
      <c r="A43" s="6">
        <v>0.84027777777777779</v>
      </c>
      <c r="B43" s="8">
        <v>42772</v>
      </c>
      <c r="C43" s="9">
        <v>0.21527777777777779</v>
      </c>
      <c r="D43" s="7">
        <v>42773</v>
      </c>
      <c r="E43" s="1">
        <f t="shared" si="1"/>
        <v>0.37500000000323375</v>
      </c>
    </row>
    <row r="44" spans="1:5" x14ac:dyDescent="0.25">
      <c r="A44" s="6">
        <v>0.27430555555555552</v>
      </c>
      <c r="B44" s="8">
        <v>42773</v>
      </c>
      <c r="C44" s="9">
        <v>0.56597222222222221</v>
      </c>
      <c r="D44" s="7">
        <v>42773</v>
      </c>
      <c r="E44" s="1">
        <f t="shared" si="1"/>
        <v>0.29166666666343294</v>
      </c>
    </row>
    <row r="45" spans="1:5" x14ac:dyDescent="0.25">
      <c r="A45" s="9">
        <v>0.18055555555555555</v>
      </c>
      <c r="B45" s="7">
        <v>42773</v>
      </c>
      <c r="C45" s="9">
        <v>0.64583333333333337</v>
      </c>
      <c r="D45" s="7">
        <v>42773</v>
      </c>
      <c r="E45" s="1">
        <f t="shared" si="1"/>
        <v>0.46527777778020307</v>
      </c>
    </row>
    <row r="46" spans="1:5" x14ac:dyDescent="0.25">
      <c r="A46" s="6">
        <v>0.45833333333333331</v>
      </c>
      <c r="B46" s="8">
        <v>42773</v>
      </c>
      <c r="C46" s="9">
        <v>8.3333333333333329E-2</v>
      </c>
      <c r="D46" s="7">
        <v>42774</v>
      </c>
      <c r="E46" s="1">
        <f t="shared" si="1"/>
        <v>0.62500000000242539</v>
      </c>
    </row>
  </sheetData>
  <mergeCells count="2">
    <mergeCell ref="F4:I4"/>
    <mergeCell ref="J5:N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2017-02-08T07:20:55Z</dcterms:modified>
</cp:coreProperties>
</file>