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Users\ksv\Documents\SerJC\_Лично\FL\"/>
    </mc:Choice>
  </mc:AlternateContent>
  <bookViews>
    <workbookView xWindow="0" yWindow="0" windowWidth="28800" windowHeight="12105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" i="1" l="1"/>
  <c r="G1" i="1" s="1"/>
  <c r="H1" i="1" s="1"/>
  <c r="I1" i="1" s="1"/>
  <c r="J1" i="1" s="1"/>
  <c r="K1" i="1" s="1"/>
  <c r="E1" i="1" l="1"/>
  <c r="D1" i="1" s="1"/>
  <c r="C1" i="1" s="1"/>
  <c r="B1" i="1" s="1"/>
  <c r="A1" i="1" s="1"/>
</calcChain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5" formatCode="[$-F800]dddd\,\ mmmm\ dd\,\ yyyy"/>
  </numFmts>
  <fonts count="1" x14ac:knownFonts="1">
    <font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165" fontId="0" fillId="0" borderId="0" xfId="0" applyNumberFormat="1"/>
    <xf numFmtId="165" fontId="0" fillId="2" borderId="0" xfId="0" applyNumberFormat="1" applyFill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"/>
  <sheetViews>
    <sheetView tabSelected="1" workbookViewId="0">
      <selection activeCell="E7" sqref="E7"/>
    </sheetView>
  </sheetViews>
  <sheetFormatPr defaultRowHeight="15" x14ac:dyDescent="0.25"/>
  <cols>
    <col min="1" max="1" width="16" bestFit="1" customWidth="1"/>
    <col min="2" max="9" width="16.42578125" bestFit="1" customWidth="1"/>
    <col min="10" max="11" width="17.5703125" bestFit="1" customWidth="1"/>
  </cols>
  <sheetData>
    <row r="1" spans="1:11" s="1" customFormat="1" x14ac:dyDescent="0.25">
      <c r="A1" s="1">
        <f ca="1">B1-(IF(WEEKDAY(B1-1,2)&lt;6,1,IF(WEEKDAY(B1-1,2)&gt;6,2,3)))</f>
        <v>42766.643977546293</v>
      </c>
      <c r="B1" s="1">
        <f ca="1">C1-(IF(WEEKDAY(C1-1,2)&lt;6,1,IF(WEEKDAY(C1-1,2)&gt;6,2,3)))</f>
        <v>42767.643977546293</v>
      </c>
      <c r="C1" s="1">
        <f ca="1">D1-(IF(WEEKDAY(D1-1,2)&lt;6,1,IF(WEEKDAY(D1-1,2)&gt;6,2,3)))</f>
        <v>42768.643977546293</v>
      </c>
      <c r="D1" s="1">
        <f ca="1">E1-(IF(WEEKDAY(E1-1,2)&lt;6,1,IF(WEEKDAY(E1-1,2)&gt;6,2,3)))</f>
        <v>42769.643977546293</v>
      </c>
      <c r="E1" s="1">
        <f ca="1">F1-(IF(WEEKDAY(F1-1,2)&lt;6,1,IF(WEEKDAY(F1-1,2)&gt;6,2,3)))</f>
        <v>42770.643977546293</v>
      </c>
      <c r="F1" s="2">
        <f ca="1">NOW()</f>
        <v>42772.643977546293</v>
      </c>
      <c r="G1" s="1">
        <f ca="1">F1+(IF(WEEKDAY(F1+1,2)&lt;6,1,IF(WEEKDAY(F1+1,2)&gt;6,2,3)))</f>
        <v>42773.643977546293</v>
      </c>
      <c r="H1" s="1">
        <f t="shared" ref="H1:K1" ca="1" si="0">G1+(IF(WEEKDAY(G1+1,2)&lt;6,1,IF(WEEKDAY(G1+1,2)&gt;6,2,3)))</f>
        <v>42774.643977546293</v>
      </c>
      <c r="I1" s="1">
        <f t="shared" ca="1" si="0"/>
        <v>42775.643977546293</v>
      </c>
      <c r="J1" s="1">
        <f t="shared" ca="1" si="0"/>
        <v>42776.643977546293</v>
      </c>
      <c r="K1" s="1">
        <f t="shared" ca="1" si="0"/>
        <v>42779.643977546293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Кочкарев Сергей Владимирович</dc:creator>
  <cp:lastModifiedBy>Кочкарев Сергей Владимирович</cp:lastModifiedBy>
  <dcterms:created xsi:type="dcterms:W3CDTF">2017-02-06T11:20:45Z</dcterms:created>
  <dcterms:modified xsi:type="dcterms:W3CDTF">2017-02-06T11:27:44Z</dcterms:modified>
</cp:coreProperties>
</file>