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12240"/>
  </bookViews>
  <sheets>
    <sheet name="Лист3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3" i="3"/>
  <c r="F2" i="3" l="1"/>
  <c r="G2" i="3"/>
</calcChain>
</file>

<file path=xl/sharedStrings.xml><?xml version="1.0" encoding="utf-8"?>
<sst xmlns="http://schemas.openxmlformats.org/spreadsheetml/2006/main" count="7" uniqueCount="5">
  <si>
    <t>Дата</t>
  </si>
  <si>
    <t>неделя</t>
  </si>
  <si>
    <t>сайт 1</t>
  </si>
  <si>
    <t>Сайт 2</t>
  </si>
  <si>
    <t>26.09.-02.10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</si>
</sst>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16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41"/>
  <sheetViews>
    <sheetView tabSelected="1" workbookViewId="0">
      <selection activeCell="F3" sqref="F3"/>
    </sheetView>
  </sheetViews>
  <sheetFormatPr defaultRowHeight="15" x14ac:dyDescent="0.25"/>
  <cols>
    <col min="1" max="1" width="12.85546875" style="3" customWidth="1"/>
    <col min="2" max="2" width="12.42578125" style="3" customWidth="1"/>
    <col min="3" max="3" width="13.140625" style="3" customWidth="1"/>
    <col min="5" max="5" width="17.5703125" customWidth="1"/>
    <col min="6" max="6" width="11.85546875" bestFit="1" customWidth="1"/>
    <col min="7" max="7" width="9.5703125" bestFit="1" customWidth="1"/>
  </cols>
  <sheetData>
    <row r="1" spans="1:7" x14ac:dyDescent="0.25">
      <c r="A1" s="7" t="s">
        <v>0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</row>
    <row r="2" spans="1:7" s="5" customFormat="1" x14ac:dyDescent="0.25">
      <c r="A2" s="2">
        <v>42639</v>
      </c>
      <c r="B2" s="4">
        <v>6</v>
      </c>
      <c r="C2" s="4">
        <v>6</v>
      </c>
      <c r="E2" s="5" t="s">
        <v>4</v>
      </c>
      <c r="F2" s="5">
        <f>SUM(B2:B8)</f>
        <v>39</v>
      </c>
      <c r="G2" s="5">
        <f>SUM(C2:C8)</f>
        <v>19</v>
      </c>
    </row>
    <row r="3" spans="1:7" s="5" customFormat="1" x14ac:dyDescent="0.25">
      <c r="A3" s="2">
        <v>42640</v>
      </c>
      <c r="B3" s="4">
        <v>3</v>
      </c>
      <c r="C3" s="4">
        <v>6</v>
      </c>
      <c r="F3" s="5">
        <f ca="1">SUM(OFFSET(B$2,ROW(1:1)*7,):OFFSET(B$8,ROW(1:1)*7,))</f>
        <v>43</v>
      </c>
      <c r="G3" s="5">
        <f ca="1">SUM(OFFSET(C$2,ROW(1:1)*7,):OFFSET(C$8,ROW(1:1)*7,))</f>
        <v>20</v>
      </c>
    </row>
    <row r="4" spans="1:7" s="5" customFormat="1" x14ac:dyDescent="0.25">
      <c r="A4" s="2">
        <v>42641</v>
      </c>
      <c r="B4" s="4">
        <v>8</v>
      </c>
      <c r="C4" s="4">
        <v>3</v>
      </c>
      <c r="F4" s="5">
        <f ca="1">SUM(OFFSET(B$2,ROW(2:2)*7,):OFFSET(B$8,ROW(2:2)*7,))</f>
        <v>41</v>
      </c>
      <c r="G4" s="5">
        <f ca="1">SUM(OFFSET(C$2,ROW(2:2)*7,):OFFSET(C$8,ROW(2:2)*7,))</f>
        <v>26</v>
      </c>
    </row>
    <row r="5" spans="1:7" s="5" customFormat="1" x14ac:dyDescent="0.25">
      <c r="A5" s="2">
        <v>42642</v>
      </c>
      <c r="B5" s="4">
        <v>8</v>
      </c>
      <c r="C5" s="4">
        <v>1</v>
      </c>
      <c r="F5" s="5">
        <f ca="1">SUM(OFFSET(B$2,ROW(3:3)*7,):OFFSET(B$8,ROW(3:3)*7,))</f>
        <v>42</v>
      </c>
      <c r="G5" s="5">
        <f ca="1">SUM(OFFSET(C$2,ROW(3:3)*7,):OFFSET(C$8,ROW(3:3)*7,))</f>
        <v>40</v>
      </c>
    </row>
    <row r="6" spans="1:7" s="5" customFormat="1" x14ac:dyDescent="0.25">
      <c r="A6" s="2">
        <v>42643</v>
      </c>
      <c r="B6" s="4">
        <v>9</v>
      </c>
      <c r="C6" s="4">
        <v>3</v>
      </c>
      <c r="F6" s="5">
        <f ca="1">SUM(OFFSET(B$2,ROW(4:4)*7,):OFFSET(B$8,ROW(4:4)*7,))</f>
        <v>42</v>
      </c>
      <c r="G6" s="5">
        <f ca="1">SUM(OFFSET(C$2,ROW(4:4)*7,):OFFSET(C$8,ROW(4:4)*7,))</f>
        <v>37</v>
      </c>
    </row>
    <row r="7" spans="1:7" s="5" customFormat="1" x14ac:dyDescent="0.25">
      <c r="A7" s="2">
        <v>42644</v>
      </c>
      <c r="B7" s="4">
        <v>1</v>
      </c>
      <c r="C7" s="4">
        <v>0</v>
      </c>
      <c r="F7" s="5">
        <f ca="1">SUM(OFFSET(B$2,ROW(5:5)*7,):OFFSET(B$8,ROW(5:5)*7,))</f>
        <v>46</v>
      </c>
      <c r="G7" s="5">
        <f ca="1">SUM(OFFSET(C$2,ROW(5:5)*7,):OFFSET(C$8,ROW(5:5)*7,))</f>
        <v>30</v>
      </c>
    </row>
    <row r="8" spans="1:7" s="5" customFormat="1" x14ac:dyDescent="0.25">
      <c r="A8" s="2">
        <v>42645</v>
      </c>
      <c r="B8" s="4">
        <v>4</v>
      </c>
      <c r="C8" s="4">
        <v>0</v>
      </c>
      <c r="F8" s="5">
        <f ca="1">SUM(OFFSET(B$2,ROW(6:6)*7,):OFFSET(B$8,ROW(6:6)*7,))</f>
        <v>42</v>
      </c>
      <c r="G8" s="5">
        <f ca="1">SUM(OFFSET(C$2,ROW(6:6)*7,):OFFSET(C$8,ROW(6:6)*7,))</f>
        <v>40</v>
      </c>
    </row>
    <row r="9" spans="1:7" s="5" customFormat="1" x14ac:dyDescent="0.25">
      <c r="A9" s="2">
        <v>42646</v>
      </c>
      <c r="B9" s="4">
        <v>9</v>
      </c>
      <c r="C9" s="4">
        <v>4</v>
      </c>
      <c r="F9" s="5">
        <f ca="1">SUM(OFFSET(B$2,ROW(7:7)*7,):OFFSET(B$8,ROW(7:7)*7,))</f>
        <v>45</v>
      </c>
      <c r="G9" s="5">
        <f ca="1">SUM(OFFSET(C$2,ROW(7:7)*7,):OFFSET(C$8,ROW(7:7)*7,))</f>
        <v>46</v>
      </c>
    </row>
    <row r="10" spans="1:7" s="5" customFormat="1" x14ac:dyDescent="0.25">
      <c r="A10" s="2">
        <v>42647</v>
      </c>
      <c r="B10" s="4">
        <v>4</v>
      </c>
      <c r="C10" s="4">
        <v>4</v>
      </c>
      <c r="F10" s="5">
        <f ca="1">SUM(OFFSET(B$2,ROW(8:8)*7,):OFFSET(B$8,ROW(8:8)*7,))</f>
        <v>45</v>
      </c>
      <c r="G10" s="5">
        <f ca="1">SUM(OFFSET(C$2,ROW(8:8)*7,):OFFSET(C$8,ROW(8:8)*7,))</f>
        <v>43</v>
      </c>
    </row>
    <row r="11" spans="1:7" s="5" customFormat="1" x14ac:dyDescent="0.25">
      <c r="A11" s="2">
        <v>42648</v>
      </c>
      <c r="B11" s="4">
        <v>3</v>
      </c>
      <c r="C11" s="4">
        <v>3</v>
      </c>
      <c r="F11" s="5">
        <f ca="1">SUM(OFFSET(B$2,ROW(9:9)*7,):OFFSET(B$8,ROW(9:9)*7,))</f>
        <v>38</v>
      </c>
      <c r="G11" s="5">
        <f ca="1">SUM(OFFSET(C$2,ROW(9:9)*7,):OFFSET(C$8,ROW(9:9)*7,))</f>
        <v>41</v>
      </c>
    </row>
    <row r="12" spans="1:7" s="5" customFormat="1" x14ac:dyDescent="0.25">
      <c r="A12" s="2">
        <v>42649</v>
      </c>
      <c r="B12" s="4">
        <v>9</v>
      </c>
      <c r="C12" s="4">
        <v>3</v>
      </c>
      <c r="F12" s="5">
        <f ca="1">SUM(OFFSET(B$2,ROW(10:10)*7,):OFFSET(B$8,ROW(10:10)*7,))</f>
        <v>36</v>
      </c>
      <c r="G12" s="5">
        <f ca="1">SUM(OFFSET(C$2,ROW(10:10)*7,):OFFSET(C$8,ROW(10:10)*7,))</f>
        <v>41</v>
      </c>
    </row>
    <row r="13" spans="1:7" s="5" customFormat="1" x14ac:dyDescent="0.25">
      <c r="A13" s="2">
        <v>42650</v>
      </c>
      <c r="B13" s="4">
        <v>12</v>
      </c>
      <c r="C13" s="4">
        <v>4</v>
      </c>
      <c r="F13" s="5">
        <f ca="1">SUM(OFFSET(B$2,ROW(11:11)*7,):OFFSET(B$8,ROW(11:11)*7,))</f>
        <v>38</v>
      </c>
      <c r="G13" s="5">
        <f ca="1">SUM(OFFSET(C$2,ROW(11:11)*7,):OFFSET(C$8,ROW(11:11)*7,))</f>
        <v>41</v>
      </c>
    </row>
    <row r="14" spans="1:7" s="5" customFormat="1" x14ac:dyDescent="0.25">
      <c r="A14" s="2">
        <v>42651</v>
      </c>
      <c r="B14" s="4">
        <v>4</v>
      </c>
      <c r="C14" s="4">
        <v>1</v>
      </c>
      <c r="F14" s="5">
        <f ca="1">SUM(OFFSET(B$2,ROW(12:12)*7,):OFFSET(B$8,ROW(12:12)*7,))</f>
        <v>27</v>
      </c>
      <c r="G14" s="5">
        <f ca="1">SUM(OFFSET(C$2,ROW(12:12)*7,):OFFSET(C$8,ROW(12:12)*7,))</f>
        <v>34</v>
      </c>
    </row>
    <row r="15" spans="1:7" s="5" customFormat="1" x14ac:dyDescent="0.25">
      <c r="A15" s="2">
        <v>42652</v>
      </c>
      <c r="B15" s="4">
        <v>2</v>
      </c>
      <c r="C15" s="4">
        <v>1</v>
      </c>
      <c r="F15" s="5">
        <f ca="1">SUM(OFFSET(B$2,ROW(13:13)*7,):OFFSET(B$8,ROW(13:13)*7,))</f>
        <v>21</v>
      </c>
      <c r="G15" s="5">
        <f ca="1">SUM(OFFSET(C$2,ROW(13:13)*7,):OFFSET(C$8,ROW(13:13)*7,))</f>
        <v>22</v>
      </c>
    </row>
    <row r="16" spans="1:7" s="5" customFormat="1" x14ac:dyDescent="0.25">
      <c r="A16" s="2">
        <v>42653</v>
      </c>
      <c r="B16" s="4">
        <v>6</v>
      </c>
      <c r="C16" s="4">
        <v>7</v>
      </c>
      <c r="F16" s="5">
        <f ca="1">SUM(OFFSET(B$2,ROW(14:14)*7,):OFFSET(B$8,ROW(14:14)*7,))</f>
        <v>23</v>
      </c>
      <c r="G16" s="5">
        <f ca="1">SUM(OFFSET(C$2,ROW(14:14)*7,):OFFSET(C$8,ROW(14:14)*7,))</f>
        <v>34</v>
      </c>
    </row>
    <row r="17" spans="1:7" s="5" customFormat="1" x14ac:dyDescent="0.25">
      <c r="A17" s="2">
        <v>42654</v>
      </c>
      <c r="B17" s="4">
        <v>5</v>
      </c>
      <c r="C17" s="4">
        <v>5</v>
      </c>
      <c r="F17" s="5">
        <f ca="1">SUM(OFFSET(B$2,ROW(15:15)*7,):OFFSET(B$8,ROW(15:15)*7,))</f>
        <v>38</v>
      </c>
      <c r="G17" s="5">
        <f ca="1">SUM(OFFSET(C$2,ROW(15:15)*7,):OFFSET(C$8,ROW(15:15)*7,))</f>
        <v>30</v>
      </c>
    </row>
    <row r="18" spans="1:7" s="5" customFormat="1" x14ac:dyDescent="0.25">
      <c r="A18" s="2">
        <v>42655</v>
      </c>
      <c r="B18" s="4">
        <v>3</v>
      </c>
      <c r="C18" s="4">
        <v>0</v>
      </c>
      <c r="F18" s="5">
        <f ca="1">SUM(OFFSET(B$2,ROW(16:16)*7,):OFFSET(B$8,ROW(16:16)*7,))</f>
        <v>32</v>
      </c>
      <c r="G18" s="5">
        <f ca="1">SUM(OFFSET(C$2,ROW(16:16)*7,):OFFSET(C$8,ROW(16:16)*7,))</f>
        <v>34</v>
      </c>
    </row>
    <row r="19" spans="1:7" s="5" customFormat="1" x14ac:dyDescent="0.25">
      <c r="A19" s="2">
        <v>42656</v>
      </c>
      <c r="B19" s="4">
        <v>5</v>
      </c>
      <c r="C19" s="4">
        <v>5</v>
      </c>
      <c r="F19" s="5">
        <f ca="1">SUM(OFFSET(B$2,ROW(17:17)*7,):OFFSET(B$8,ROW(17:17)*7,))</f>
        <v>39</v>
      </c>
      <c r="G19" s="5">
        <f ca="1">SUM(OFFSET(C$2,ROW(17:17)*7,):OFFSET(C$8,ROW(17:17)*7,))</f>
        <v>41</v>
      </c>
    </row>
    <row r="20" spans="1:7" s="5" customFormat="1" x14ac:dyDescent="0.25">
      <c r="A20" s="2">
        <v>42657</v>
      </c>
      <c r="B20" s="4">
        <v>7</v>
      </c>
      <c r="C20" s="4">
        <v>5</v>
      </c>
      <c r="F20" s="5">
        <f ca="1">SUM(OFFSET(B$2,ROW(18:18)*7,):OFFSET(B$8,ROW(18:18)*7,))</f>
        <v>33</v>
      </c>
      <c r="G20" s="5">
        <f ca="1">SUM(OFFSET(C$2,ROW(18:18)*7,):OFFSET(C$8,ROW(18:18)*7,))</f>
        <v>33</v>
      </c>
    </row>
    <row r="21" spans="1:7" s="5" customFormat="1" x14ac:dyDescent="0.25">
      <c r="A21" s="2">
        <v>42658</v>
      </c>
      <c r="B21" s="4">
        <v>10</v>
      </c>
      <c r="C21" s="4">
        <v>2</v>
      </c>
      <c r="F21" s="5">
        <f ca="1">SUM(OFFSET(B$2,ROW(19:19)*7,):OFFSET(B$8,ROW(19:19)*7,))</f>
        <v>31</v>
      </c>
      <c r="G21" s="5">
        <f ca="1">SUM(OFFSET(C$2,ROW(19:19)*7,):OFFSET(C$8,ROW(19:19)*7,))</f>
        <v>26</v>
      </c>
    </row>
    <row r="22" spans="1:7" s="5" customFormat="1" x14ac:dyDescent="0.25">
      <c r="A22" s="2">
        <v>42659</v>
      </c>
      <c r="B22" s="4">
        <v>5</v>
      </c>
      <c r="C22" s="4">
        <v>2</v>
      </c>
      <c r="F22" s="5">
        <f ca="1">SUM(OFFSET(B$2,ROW(20:20)*7,):OFFSET(B$8,ROW(20:20)*7,))</f>
        <v>0</v>
      </c>
      <c r="G22" s="5">
        <f ca="1">SUM(OFFSET(C$2,ROW(20:20)*7,):OFFSET(C$8,ROW(20:20)*7,))</f>
        <v>0</v>
      </c>
    </row>
    <row r="23" spans="1:7" s="5" customFormat="1" x14ac:dyDescent="0.25">
      <c r="A23" s="2">
        <v>42660</v>
      </c>
      <c r="B23" s="4">
        <v>10</v>
      </c>
      <c r="C23" s="4">
        <v>10</v>
      </c>
      <c r="F23" s="5">
        <f ca="1">SUM(OFFSET(B$2,ROW(21:21)*7,):OFFSET(B$8,ROW(21:21)*7,))</f>
        <v>0</v>
      </c>
      <c r="G23" s="5">
        <f ca="1">SUM(OFFSET(C$2,ROW(21:21)*7,):OFFSET(C$8,ROW(21:21)*7,))</f>
        <v>0</v>
      </c>
    </row>
    <row r="24" spans="1:7" s="5" customFormat="1" x14ac:dyDescent="0.25">
      <c r="A24" s="2">
        <v>42661</v>
      </c>
      <c r="B24" s="4">
        <v>7</v>
      </c>
      <c r="C24" s="4">
        <v>3</v>
      </c>
      <c r="F24" s="5">
        <f ca="1">SUM(OFFSET(B$2,ROW(22:22)*7,):OFFSET(B$8,ROW(22:22)*7,))</f>
        <v>0</v>
      </c>
      <c r="G24" s="5">
        <f ca="1">SUM(OFFSET(C$2,ROW(22:22)*7,):OFFSET(C$8,ROW(22:22)*7,))</f>
        <v>0</v>
      </c>
    </row>
    <row r="25" spans="1:7" s="5" customFormat="1" x14ac:dyDescent="0.25">
      <c r="A25" s="2">
        <v>42662</v>
      </c>
      <c r="B25" s="4">
        <v>4</v>
      </c>
      <c r="C25" s="4">
        <v>5</v>
      </c>
      <c r="F25" s="5">
        <f ca="1">SUM(OFFSET(B$2,ROW(23:23)*7,):OFFSET(B$8,ROW(23:23)*7,))</f>
        <v>0</v>
      </c>
      <c r="G25" s="5">
        <f ca="1">SUM(OFFSET(C$2,ROW(23:23)*7,):OFFSET(C$8,ROW(23:23)*7,))</f>
        <v>0</v>
      </c>
    </row>
    <row r="26" spans="1:7" s="5" customFormat="1" x14ac:dyDescent="0.25">
      <c r="A26" s="2">
        <v>42663</v>
      </c>
      <c r="B26" s="4">
        <v>5</v>
      </c>
      <c r="C26" s="4">
        <v>7</v>
      </c>
      <c r="F26" s="5">
        <f ca="1">SUM(OFFSET(B$2,ROW(24:24)*7,):OFFSET(B$8,ROW(24:24)*7,))</f>
        <v>0</v>
      </c>
      <c r="G26" s="5">
        <f ca="1">SUM(OFFSET(C$2,ROW(24:24)*7,):OFFSET(C$8,ROW(24:24)*7,))</f>
        <v>0</v>
      </c>
    </row>
    <row r="27" spans="1:7" s="5" customFormat="1" x14ac:dyDescent="0.25">
      <c r="A27" s="2">
        <v>42664</v>
      </c>
      <c r="B27" s="4">
        <v>6</v>
      </c>
      <c r="C27" s="4">
        <v>8</v>
      </c>
      <c r="F27" s="5">
        <f ca="1">SUM(OFFSET(B$2,ROW(25:25)*7,):OFFSET(B$8,ROW(25:25)*7,))</f>
        <v>0</v>
      </c>
      <c r="G27" s="5">
        <f ca="1">SUM(OFFSET(C$2,ROW(25:25)*7,):OFFSET(C$8,ROW(25:25)*7,))</f>
        <v>0</v>
      </c>
    </row>
    <row r="28" spans="1:7" s="5" customFormat="1" x14ac:dyDescent="0.25">
      <c r="A28" s="2">
        <v>42665</v>
      </c>
      <c r="B28" s="4">
        <v>4</v>
      </c>
      <c r="C28" s="4">
        <v>4</v>
      </c>
      <c r="F28" s="5">
        <f ca="1">SUM(OFFSET(B$2,ROW(26:26)*7,):OFFSET(B$8,ROW(26:26)*7,))</f>
        <v>0</v>
      </c>
      <c r="G28" s="5">
        <f ca="1">SUM(OFFSET(C$2,ROW(26:26)*7,):OFFSET(C$8,ROW(26:26)*7,))</f>
        <v>0</v>
      </c>
    </row>
    <row r="29" spans="1:7" s="5" customFormat="1" x14ac:dyDescent="0.25">
      <c r="A29" s="2">
        <v>42666</v>
      </c>
      <c r="B29" s="4">
        <v>6</v>
      </c>
      <c r="C29" s="4">
        <v>3</v>
      </c>
      <c r="F29" s="5">
        <f ca="1">SUM(OFFSET(B$2,ROW(27:27)*7,):OFFSET(B$8,ROW(27:27)*7,))</f>
        <v>0</v>
      </c>
      <c r="G29" s="5">
        <f ca="1">SUM(OFFSET(C$2,ROW(27:27)*7,):OFFSET(C$8,ROW(27:27)*7,))</f>
        <v>0</v>
      </c>
    </row>
    <row r="30" spans="1:7" x14ac:dyDescent="0.25">
      <c r="A30" s="2">
        <v>42667</v>
      </c>
      <c r="B30" s="4">
        <v>8</v>
      </c>
      <c r="C30" s="4">
        <v>6</v>
      </c>
      <c r="F30" s="5">
        <f ca="1">SUM(OFFSET(B$2,ROW(28:28)*7,):OFFSET(B$8,ROW(28:28)*7,))</f>
        <v>0</v>
      </c>
      <c r="G30" s="5">
        <f ca="1">SUM(OFFSET(C$2,ROW(28:28)*7,):OFFSET(C$8,ROW(28:28)*7,))</f>
        <v>0</v>
      </c>
    </row>
    <row r="31" spans="1:7" x14ac:dyDescent="0.25">
      <c r="A31" s="2">
        <v>42668</v>
      </c>
      <c r="B31" s="4">
        <v>8</v>
      </c>
      <c r="C31" s="4">
        <v>3</v>
      </c>
      <c r="F31" s="5">
        <f ca="1">SUM(OFFSET(B$2,ROW(29:29)*7,):OFFSET(B$8,ROW(29:29)*7,))</f>
        <v>0</v>
      </c>
      <c r="G31" s="5">
        <f ca="1">SUM(OFFSET(C$2,ROW(29:29)*7,):OFFSET(C$8,ROW(29:29)*7,))</f>
        <v>0</v>
      </c>
    </row>
    <row r="32" spans="1:7" x14ac:dyDescent="0.25">
      <c r="A32" s="2">
        <v>42669</v>
      </c>
      <c r="B32" s="4">
        <v>8</v>
      </c>
      <c r="C32" s="4">
        <v>5</v>
      </c>
      <c r="F32" s="5">
        <f ca="1">SUM(OFFSET(B$2,ROW(30:30)*7,):OFFSET(B$8,ROW(30:30)*7,))</f>
        <v>0</v>
      </c>
      <c r="G32" s="5">
        <f ca="1">SUM(OFFSET(C$2,ROW(30:30)*7,):OFFSET(C$8,ROW(30:30)*7,))</f>
        <v>0</v>
      </c>
    </row>
    <row r="33" spans="1:7" x14ac:dyDescent="0.25">
      <c r="A33" s="2">
        <v>42670</v>
      </c>
      <c r="B33" s="4">
        <v>5</v>
      </c>
      <c r="C33" s="4">
        <v>2</v>
      </c>
      <c r="F33" s="5">
        <f ca="1">SUM(OFFSET(B$2,ROW(31:31)*7,):OFFSET(B$8,ROW(31:31)*7,))</f>
        <v>0</v>
      </c>
      <c r="G33" s="5">
        <f ca="1">SUM(OFFSET(C$2,ROW(31:31)*7,):OFFSET(C$8,ROW(31:31)*7,))</f>
        <v>0</v>
      </c>
    </row>
    <row r="34" spans="1:7" x14ac:dyDescent="0.25">
      <c r="A34" s="2">
        <v>42671</v>
      </c>
      <c r="B34" s="4">
        <v>8</v>
      </c>
      <c r="C34" s="4">
        <v>8</v>
      </c>
      <c r="F34" s="5">
        <f ca="1">SUM(OFFSET(B$2,ROW(32:32)*7,):OFFSET(B$8,ROW(32:32)*7,))</f>
        <v>0</v>
      </c>
      <c r="G34" s="5">
        <f ca="1">SUM(OFFSET(C$2,ROW(32:32)*7,):OFFSET(C$8,ROW(32:32)*7,))</f>
        <v>0</v>
      </c>
    </row>
    <row r="35" spans="1:7" x14ac:dyDescent="0.25">
      <c r="A35" s="2">
        <v>42672</v>
      </c>
      <c r="B35" s="4">
        <v>2</v>
      </c>
      <c r="C35" s="4">
        <v>7</v>
      </c>
      <c r="F35" s="5">
        <f ca="1">SUM(OFFSET(B$2,ROW(33:33)*7,):OFFSET(B$8,ROW(33:33)*7,))</f>
        <v>0</v>
      </c>
      <c r="G35" s="5">
        <f ca="1">SUM(OFFSET(C$2,ROW(33:33)*7,):OFFSET(C$8,ROW(33:33)*7,))</f>
        <v>0</v>
      </c>
    </row>
    <row r="36" spans="1:7" x14ac:dyDescent="0.25">
      <c r="A36" s="2">
        <v>42673</v>
      </c>
      <c r="B36" s="4">
        <v>3</v>
      </c>
      <c r="C36" s="4">
        <v>6</v>
      </c>
      <c r="F36" s="5">
        <f ca="1">SUM(OFFSET(B$2,ROW(34:34)*7,):OFFSET(B$8,ROW(34:34)*7,))</f>
        <v>0</v>
      </c>
      <c r="G36" s="5">
        <f ca="1">SUM(OFFSET(C$2,ROW(34:34)*7,):OFFSET(C$8,ROW(34:34)*7,))</f>
        <v>0</v>
      </c>
    </row>
    <row r="37" spans="1:7" x14ac:dyDescent="0.25">
      <c r="A37" s="2">
        <v>42674</v>
      </c>
      <c r="B37" s="4">
        <v>11</v>
      </c>
      <c r="C37" s="4">
        <v>8</v>
      </c>
      <c r="F37" s="5">
        <f ca="1">SUM(OFFSET(B$2,ROW(35:35)*7,):OFFSET(B$8,ROW(35:35)*7,))</f>
        <v>0</v>
      </c>
      <c r="G37" s="5">
        <f ca="1">SUM(OFFSET(C$2,ROW(35:35)*7,):OFFSET(C$8,ROW(35:35)*7,))</f>
        <v>0</v>
      </c>
    </row>
    <row r="38" spans="1:7" x14ac:dyDescent="0.25">
      <c r="A38" s="2">
        <v>42675</v>
      </c>
      <c r="B38" s="4">
        <v>9</v>
      </c>
      <c r="C38" s="4">
        <v>3</v>
      </c>
      <c r="F38" s="5">
        <f ca="1">SUM(OFFSET(B$2,ROW(36:36)*7,):OFFSET(B$8,ROW(36:36)*7,))</f>
        <v>0</v>
      </c>
      <c r="G38" s="5">
        <f ca="1">SUM(OFFSET(C$2,ROW(36:36)*7,):OFFSET(C$8,ROW(36:36)*7,))</f>
        <v>0</v>
      </c>
    </row>
    <row r="39" spans="1:7" x14ac:dyDescent="0.25">
      <c r="A39" s="2">
        <v>42676</v>
      </c>
      <c r="B39" s="4">
        <v>9</v>
      </c>
      <c r="C39" s="4">
        <v>6</v>
      </c>
      <c r="F39" s="5">
        <f ca="1">SUM(OFFSET(B$2,ROW(37:37)*7,):OFFSET(B$8,ROW(37:37)*7,))</f>
        <v>0</v>
      </c>
      <c r="G39" s="5">
        <f ca="1">SUM(OFFSET(C$2,ROW(37:37)*7,):OFFSET(C$8,ROW(37:37)*7,))</f>
        <v>0</v>
      </c>
    </row>
    <row r="40" spans="1:7" x14ac:dyDescent="0.25">
      <c r="A40" s="2">
        <v>42677</v>
      </c>
      <c r="B40" s="4">
        <v>6</v>
      </c>
      <c r="C40" s="4">
        <v>2</v>
      </c>
      <c r="F40" s="5">
        <f ca="1">SUM(OFFSET(B$2,ROW(38:38)*7,):OFFSET(B$8,ROW(38:38)*7,))</f>
        <v>0</v>
      </c>
      <c r="G40" s="5">
        <f ca="1">SUM(OFFSET(C$2,ROW(38:38)*7,):OFFSET(C$8,ROW(38:38)*7,))</f>
        <v>0</v>
      </c>
    </row>
    <row r="41" spans="1:7" x14ac:dyDescent="0.25">
      <c r="A41" s="2">
        <v>42678</v>
      </c>
      <c r="B41" s="4">
        <v>3</v>
      </c>
      <c r="C41" s="4">
        <v>3</v>
      </c>
      <c r="F41" s="5">
        <f ca="1">SUM(OFFSET(B$2,ROW(39:39)*7,):OFFSET(B$8,ROW(39:39)*7,))</f>
        <v>0</v>
      </c>
      <c r="G41" s="5">
        <f ca="1">SUM(OFFSET(C$2,ROW(39:39)*7,):OFFSET(C$8,ROW(39:39)*7,))</f>
        <v>0</v>
      </c>
    </row>
    <row r="42" spans="1:7" x14ac:dyDescent="0.25">
      <c r="A42" s="2">
        <v>42679</v>
      </c>
      <c r="B42" s="4">
        <v>4</v>
      </c>
      <c r="C42" s="4">
        <v>3</v>
      </c>
      <c r="F42" s="5">
        <f ca="1">SUM(OFFSET(B$2,ROW(40:40)*7,):OFFSET(B$8,ROW(40:40)*7,))</f>
        <v>0</v>
      </c>
      <c r="G42" s="5">
        <f ca="1">SUM(OFFSET(C$2,ROW(40:40)*7,):OFFSET(C$8,ROW(40:40)*7,))</f>
        <v>0</v>
      </c>
    </row>
    <row r="43" spans="1:7" x14ac:dyDescent="0.25">
      <c r="A43" s="2">
        <v>42680</v>
      </c>
      <c r="B43" s="4">
        <v>4</v>
      </c>
      <c r="C43" s="4">
        <v>5</v>
      </c>
      <c r="F43" s="5">
        <f ca="1">SUM(OFFSET(B$2,ROW(41:41)*7,):OFFSET(B$8,ROW(41:41)*7,))</f>
        <v>0</v>
      </c>
      <c r="G43" s="5">
        <f ca="1">SUM(OFFSET(C$2,ROW(41:41)*7,):OFFSET(C$8,ROW(41:41)*7,))</f>
        <v>0</v>
      </c>
    </row>
    <row r="44" spans="1:7" x14ac:dyDescent="0.25">
      <c r="A44" s="2">
        <v>42681</v>
      </c>
      <c r="B44" s="4">
        <v>10</v>
      </c>
      <c r="C44" s="4">
        <v>9</v>
      </c>
      <c r="F44" s="5">
        <f ca="1">SUM(OFFSET(B$2,ROW(42:42)*7,):OFFSET(B$8,ROW(42:42)*7,))</f>
        <v>0</v>
      </c>
      <c r="G44" s="5">
        <f ca="1">SUM(OFFSET(C$2,ROW(42:42)*7,):OFFSET(C$8,ROW(42:42)*7,))</f>
        <v>0</v>
      </c>
    </row>
    <row r="45" spans="1:7" x14ac:dyDescent="0.25">
      <c r="A45" s="2">
        <v>42682</v>
      </c>
      <c r="B45" s="4">
        <v>5</v>
      </c>
      <c r="C45" s="4">
        <v>3</v>
      </c>
      <c r="F45" s="5">
        <f ca="1">SUM(OFFSET(B$2,ROW(43:43)*7,):OFFSET(B$8,ROW(43:43)*7,))</f>
        <v>0</v>
      </c>
      <c r="G45" s="5">
        <f ca="1">SUM(OFFSET(C$2,ROW(43:43)*7,):OFFSET(C$8,ROW(43:43)*7,))</f>
        <v>0</v>
      </c>
    </row>
    <row r="46" spans="1:7" x14ac:dyDescent="0.25">
      <c r="A46" s="2">
        <v>42683</v>
      </c>
      <c r="B46" s="4">
        <v>4</v>
      </c>
      <c r="C46" s="4">
        <v>5</v>
      </c>
      <c r="F46" s="5">
        <f ca="1">SUM(OFFSET(B$2,ROW(44:44)*7,):OFFSET(B$8,ROW(44:44)*7,))</f>
        <v>0</v>
      </c>
      <c r="G46" s="5">
        <f ca="1">SUM(OFFSET(C$2,ROW(44:44)*7,):OFFSET(C$8,ROW(44:44)*7,))</f>
        <v>0</v>
      </c>
    </row>
    <row r="47" spans="1:7" x14ac:dyDescent="0.25">
      <c r="A47" s="2">
        <v>42684</v>
      </c>
      <c r="B47" s="4">
        <v>5</v>
      </c>
      <c r="C47" s="4">
        <v>8</v>
      </c>
      <c r="F47" s="5">
        <f ca="1">SUM(OFFSET(B$2,ROW(45:45)*7,):OFFSET(B$8,ROW(45:45)*7,))</f>
        <v>0</v>
      </c>
      <c r="G47" s="5">
        <f ca="1">SUM(OFFSET(C$2,ROW(45:45)*7,):OFFSET(C$8,ROW(45:45)*7,))</f>
        <v>0</v>
      </c>
    </row>
    <row r="48" spans="1:7" x14ac:dyDescent="0.25">
      <c r="A48" s="2">
        <v>42685</v>
      </c>
      <c r="B48" s="4">
        <v>9</v>
      </c>
      <c r="C48" s="4">
        <v>4</v>
      </c>
      <c r="F48" s="5">
        <f ca="1">SUM(OFFSET(B$2,ROW(46:46)*7,):OFFSET(B$8,ROW(46:46)*7,))</f>
        <v>0</v>
      </c>
      <c r="G48" s="5">
        <f ca="1">SUM(OFFSET(C$2,ROW(46:46)*7,):OFFSET(C$8,ROW(46:46)*7,))</f>
        <v>0</v>
      </c>
    </row>
    <row r="49" spans="1:7" x14ac:dyDescent="0.25">
      <c r="A49" s="2">
        <v>42686</v>
      </c>
      <c r="B49" s="4">
        <v>5</v>
      </c>
      <c r="C49" s="4">
        <v>7</v>
      </c>
      <c r="F49" s="5">
        <f ca="1">SUM(OFFSET(B$2,ROW(47:47)*7,):OFFSET(B$8,ROW(47:47)*7,))</f>
        <v>0</v>
      </c>
      <c r="G49" s="5">
        <f ca="1">SUM(OFFSET(C$2,ROW(47:47)*7,):OFFSET(C$8,ROW(47:47)*7,))</f>
        <v>0</v>
      </c>
    </row>
    <row r="50" spans="1:7" x14ac:dyDescent="0.25">
      <c r="A50" s="2">
        <v>42687</v>
      </c>
      <c r="B50" s="4">
        <v>4</v>
      </c>
      <c r="C50" s="4">
        <v>4</v>
      </c>
      <c r="F50" s="5">
        <f ca="1">SUM(OFFSET(B$2,ROW(48:48)*7,):OFFSET(B$8,ROW(48:48)*7,))</f>
        <v>0</v>
      </c>
      <c r="G50" s="5">
        <f ca="1">SUM(OFFSET(C$2,ROW(48:48)*7,):OFFSET(C$8,ROW(48:48)*7,))</f>
        <v>0</v>
      </c>
    </row>
    <row r="51" spans="1:7" x14ac:dyDescent="0.25">
      <c r="A51" s="2">
        <v>42688</v>
      </c>
      <c r="B51" s="4">
        <v>3</v>
      </c>
      <c r="C51" s="4">
        <v>7</v>
      </c>
      <c r="F51" s="5">
        <f ca="1">SUM(OFFSET(B$2,ROW(49:49)*7,):OFFSET(B$8,ROW(49:49)*7,))</f>
        <v>0</v>
      </c>
      <c r="G51" s="5">
        <f ca="1">SUM(OFFSET(C$2,ROW(49:49)*7,):OFFSET(C$8,ROW(49:49)*7,))</f>
        <v>0</v>
      </c>
    </row>
    <row r="52" spans="1:7" x14ac:dyDescent="0.25">
      <c r="A52" s="2">
        <v>42689</v>
      </c>
      <c r="B52" s="4">
        <v>7</v>
      </c>
      <c r="C52" s="4">
        <v>7</v>
      </c>
      <c r="F52" s="5">
        <f ca="1">SUM(OFFSET(B$2,ROW(50:50)*7,):OFFSET(B$8,ROW(50:50)*7,))</f>
        <v>0</v>
      </c>
      <c r="G52" s="5">
        <f ca="1">SUM(OFFSET(C$2,ROW(50:50)*7,):OFFSET(C$8,ROW(50:50)*7,))</f>
        <v>0</v>
      </c>
    </row>
    <row r="53" spans="1:7" x14ac:dyDescent="0.25">
      <c r="A53" s="2">
        <v>42690</v>
      </c>
      <c r="B53" s="4">
        <v>9</v>
      </c>
      <c r="C53" s="4">
        <v>5</v>
      </c>
      <c r="F53" s="5">
        <f ca="1">SUM(OFFSET(B$2,ROW(51:51)*7,):OFFSET(B$8,ROW(51:51)*7,))</f>
        <v>0</v>
      </c>
      <c r="G53" s="5">
        <f ca="1">SUM(OFFSET(C$2,ROW(51:51)*7,):OFFSET(C$8,ROW(51:51)*7,))</f>
        <v>0</v>
      </c>
    </row>
    <row r="54" spans="1:7" x14ac:dyDescent="0.25">
      <c r="A54" s="2">
        <v>42691</v>
      </c>
      <c r="B54" s="4">
        <v>7</v>
      </c>
      <c r="C54" s="4">
        <v>10</v>
      </c>
      <c r="F54" s="5">
        <f ca="1">SUM(OFFSET(B$2,ROW(52:52)*7,):OFFSET(B$8,ROW(52:52)*7,))</f>
        <v>0</v>
      </c>
      <c r="G54" s="5">
        <f ca="1">SUM(OFFSET(C$2,ROW(52:52)*7,):OFFSET(C$8,ROW(52:52)*7,))</f>
        <v>0</v>
      </c>
    </row>
    <row r="55" spans="1:7" x14ac:dyDescent="0.25">
      <c r="A55" s="2">
        <v>42692</v>
      </c>
      <c r="B55" s="4">
        <v>12</v>
      </c>
      <c r="C55" s="4">
        <v>9</v>
      </c>
      <c r="F55" s="5">
        <f ca="1">SUM(OFFSET(B$2,ROW(53:53)*7,):OFFSET(B$8,ROW(53:53)*7,))</f>
        <v>0</v>
      </c>
      <c r="G55" s="5">
        <f ca="1">SUM(OFFSET(C$2,ROW(53:53)*7,):OFFSET(C$8,ROW(53:53)*7,))</f>
        <v>0</v>
      </c>
    </row>
    <row r="56" spans="1:7" x14ac:dyDescent="0.25">
      <c r="A56" s="2">
        <v>42693</v>
      </c>
      <c r="B56" s="4">
        <v>3</v>
      </c>
      <c r="C56" s="4">
        <v>5</v>
      </c>
      <c r="F56" s="5">
        <f ca="1">SUM(OFFSET(B$2,ROW(54:54)*7,):OFFSET(B$8,ROW(54:54)*7,))</f>
        <v>0</v>
      </c>
      <c r="G56" s="5">
        <f ca="1">SUM(OFFSET(C$2,ROW(54:54)*7,):OFFSET(C$8,ROW(54:54)*7,))</f>
        <v>0</v>
      </c>
    </row>
    <row r="57" spans="1:7" x14ac:dyDescent="0.25">
      <c r="A57" s="2">
        <v>42694</v>
      </c>
      <c r="B57" s="4">
        <v>4</v>
      </c>
      <c r="C57" s="4">
        <v>3</v>
      </c>
      <c r="F57" s="5">
        <f ca="1">SUM(OFFSET(B$2,ROW(55:55)*7,):OFFSET(B$8,ROW(55:55)*7,))</f>
        <v>0</v>
      </c>
      <c r="G57" s="5">
        <f ca="1">SUM(OFFSET(C$2,ROW(55:55)*7,):OFFSET(C$8,ROW(55:55)*7,))</f>
        <v>0</v>
      </c>
    </row>
    <row r="58" spans="1:7" x14ac:dyDescent="0.25">
      <c r="A58" s="2">
        <v>42695</v>
      </c>
      <c r="B58" s="4">
        <v>7</v>
      </c>
      <c r="C58" s="4">
        <v>6</v>
      </c>
      <c r="F58" s="5">
        <f ca="1">SUM(OFFSET(B$2,ROW(56:56)*7,):OFFSET(B$8,ROW(56:56)*7,))</f>
        <v>0</v>
      </c>
      <c r="G58" s="5">
        <f ca="1">SUM(OFFSET(C$2,ROW(56:56)*7,):OFFSET(C$8,ROW(56:56)*7,))</f>
        <v>0</v>
      </c>
    </row>
    <row r="59" spans="1:7" x14ac:dyDescent="0.25">
      <c r="A59" s="2">
        <v>42696</v>
      </c>
      <c r="B59" s="4">
        <v>7</v>
      </c>
      <c r="C59" s="4">
        <v>4</v>
      </c>
      <c r="F59" s="5">
        <f ca="1">SUM(OFFSET(B$2,ROW(57:57)*7,):OFFSET(B$8,ROW(57:57)*7,))</f>
        <v>0</v>
      </c>
      <c r="G59" s="5">
        <f ca="1">SUM(OFFSET(C$2,ROW(57:57)*7,):OFFSET(C$8,ROW(57:57)*7,))</f>
        <v>0</v>
      </c>
    </row>
    <row r="60" spans="1:7" x14ac:dyDescent="0.25">
      <c r="A60" s="2">
        <v>42697</v>
      </c>
      <c r="B60" s="4">
        <v>9</v>
      </c>
      <c r="C60" s="4">
        <v>4</v>
      </c>
      <c r="F60" s="5">
        <f ca="1">SUM(OFFSET(B$2,ROW(58:58)*7,):OFFSET(B$8,ROW(58:58)*7,))</f>
        <v>0</v>
      </c>
      <c r="G60" s="5">
        <f ca="1">SUM(OFFSET(C$2,ROW(58:58)*7,):OFFSET(C$8,ROW(58:58)*7,))</f>
        <v>0</v>
      </c>
    </row>
    <row r="61" spans="1:7" x14ac:dyDescent="0.25">
      <c r="A61" s="2">
        <v>42698</v>
      </c>
      <c r="B61" s="4">
        <v>12</v>
      </c>
      <c r="C61" s="4">
        <v>9</v>
      </c>
      <c r="F61" s="5">
        <f ca="1">SUM(OFFSET(B$2,ROW(59:59)*7,):OFFSET(B$8,ROW(59:59)*7,))</f>
        <v>0</v>
      </c>
      <c r="G61" s="5">
        <f ca="1">SUM(OFFSET(C$2,ROW(59:59)*7,):OFFSET(C$8,ROW(59:59)*7,))</f>
        <v>0</v>
      </c>
    </row>
    <row r="62" spans="1:7" x14ac:dyDescent="0.25">
      <c r="A62" s="2">
        <v>42699</v>
      </c>
      <c r="B62" s="4">
        <v>4</v>
      </c>
      <c r="C62" s="4">
        <v>4</v>
      </c>
      <c r="F62" s="5">
        <f ca="1">SUM(OFFSET(B$2,ROW(60:60)*7,):OFFSET(B$8,ROW(60:60)*7,))</f>
        <v>0</v>
      </c>
      <c r="G62" s="5">
        <f ca="1">SUM(OFFSET(C$2,ROW(60:60)*7,):OFFSET(C$8,ROW(60:60)*7,))</f>
        <v>0</v>
      </c>
    </row>
    <row r="63" spans="1:7" x14ac:dyDescent="0.25">
      <c r="A63" s="2">
        <v>42700</v>
      </c>
      <c r="B63" s="4">
        <v>2</v>
      </c>
      <c r="C63" s="4">
        <v>11</v>
      </c>
      <c r="F63" s="5">
        <f ca="1">SUM(OFFSET(B$2,ROW(61:61)*7,):OFFSET(B$8,ROW(61:61)*7,))</f>
        <v>0</v>
      </c>
      <c r="G63" s="5">
        <f ca="1">SUM(OFFSET(C$2,ROW(61:61)*7,):OFFSET(C$8,ROW(61:61)*7,))</f>
        <v>0</v>
      </c>
    </row>
    <row r="64" spans="1:7" x14ac:dyDescent="0.25">
      <c r="A64" s="2">
        <v>42701</v>
      </c>
      <c r="B64" s="4">
        <v>4</v>
      </c>
      <c r="C64" s="4">
        <v>5</v>
      </c>
      <c r="F64" s="5">
        <f ca="1">SUM(OFFSET(B$2,ROW(62:62)*7,):OFFSET(B$8,ROW(62:62)*7,))</f>
        <v>0</v>
      </c>
      <c r="G64" s="5">
        <f ca="1">SUM(OFFSET(C$2,ROW(62:62)*7,):OFFSET(C$8,ROW(62:62)*7,))</f>
        <v>0</v>
      </c>
    </row>
    <row r="65" spans="1:7" x14ac:dyDescent="0.25">
      <c r="A65" s="2">
        <v>42702</v>
      </c>
      <c r="B65" s="4">
        <v>4</v>
      </c>
      <c r="C65" s="4">
        <v>4</v>
      </c>
      <c r="F65" s="5">
        <f ca="1">SUM(OFFSET(B$2,ROW(63:63)*7,):OFFSET(B$8,ROW(63:63)*7,))</f>
        <v>0</v>
      </c>
      <c r="G65" s="5">
        <f ca="1">SUM(OFFSET(C$2,ROW(63:63)*7,):OFFSET(C$8,ROW(63:63)*7,))</f>
        <v>0</v>
      </c>
    </row>
    <row r="66" spans="1:7" x14ac:dyDescent="0.25">
      <c r="A66" s="2">
        <v>42703</v>
      </c>
      <c r="B66" s="4">
        <v>5</v>
      </c>
      <c r="C66" s="4">
        <v>6</v>
      </c>
      <c r="F66" s="5">
        <f ca="1">SUM(OFFSET(B$2,ROW(64:64)*7,):OFFSET(B$8,ROW(64:64)*7,))</f>
        <v>0</v>
      </c>
      <c r="G66" s="5">
        <f ca="1">SUM(OFFSET(C$2,ROW(64:64)*7,):OFFSET(C$8,ROW(64:64)*7,))</f>
        <v>0</v>
      </c>
    </row>
    <row r="67" spans="1:7" x14ac:dyDescent="0.25">
      <c r="A67" s="2">
        <v>42704</v>
      </c>
      <c r="B67" s="4">
        <v>5</v>
      </c>
      <c r="C67" s="4">
        <v>7</v>
      </c>
      <c r="F67" s="5">
        <f ca="1">SUM(OFFSET(B$2,ROW(65:65)*7,):OFFSET(B$8,ROW(65:65)*7,))</f>
        <v>0</v>
      </c>
      <c r="G67" s="5">
        <f ca="1">SUM(OFFSET(C$2,ROW(65:65)*7,):OFFSET(C$8,ROW(65:65)*7,))</f>
        <v>0</v>
      </c>
    </row>
    <row r="68" spans="1:7" x14ac:dyDescent="0.25">
      <c r="A68" s="2">
        <v>42705</v>
      </c>
      <c r="B68" s="4">
        <v>11</v>
      </c>
      <c r="C68" s="4">
        <v>5</v>
      </c>
      <c r="F68" s="5">
        <f ca="1">SUM(OFFSET(B$2,ROW(66:66)*7,):OFFSET(B$8,ROW(66:66)*7,))</f>
        <v>0</v>
      </c>
      <c r="G68" s="5">
        <f ca="1">SUM(OFFSET(C$2,ROW(66:66)*7,):OFFSET(C$8,ROW(66:66)*7,))</f>
        <v>0</v>
      </c>
    </row>
    <row r="69" spans="1:7" x14ac:dyDescent="0.25">
      <c r="A69" s="2">
        <v>42706</v>
      </c>
      <c r="B69" s="4">
        <v>3</v>
      </c>
      <c r="C69" s="4">
        <v>8</v>
      </c>
      <c r="F69" s="5">
        <f ca="1">SUM(OFFSET(B$2,ROW(67:67)*7,):OFFSET(B$8,ROW(67:67)*7,))</f>
        <v>0</v>
      </c>
      <c r="G69" s="5">
        <f ca="1">SUM(OFFSET(C$2,ROW(67:67)*7,):OFFSET(C$8,ROW(67:67)*7,))</f>
        <v>0</v>
      </c>
    </row>
    <row r="70" spans="1:7" x14ac:dyDescent="0.25">
      <c r="A70" s="2">
        <v>42707</v>
      </c>
      <c r="B70" s="4">
        <v>6</v>
      </c>
      <c r="C70" s="4">
        <v>5</v>
      </c>
      <c r="F70" s="5">
        <f ca="1">SUM(OFFSET(B$2,ROW(68:68)*7,):OFFSET(B$8,ROW(68:68)*7,))</f>
        <v>0</v>
      </c>
      <c r="G70" s="5">
        <f ca="1">SUM(OFFSET(C$2,ROW(68:68)*7,):OFFSET(C$8,ROW(68:68)*7,))</f>
        <v>0</v>
      </c>
    </row>
    <row r="71" spans="1:7" x14ac:dyDescent="0.25">
      <c r="A71" s="2">
        <v>42708</v>
      </c>
      <c r="B71" s="4">
        <v>4</v>
      </c>
      <c r="C71" s="4">
        <v>6</v>
      </c>
      <c r="F71" s="5">
        <f ca="1">SUM(OFFSET(B$2,ROW(69:69)*7,):OFFSET(B$8,ROW(69:69)*7,))</f>
        <v>0</v>
      </c>
      <c r="G71" s="5">
        <f ca="1">SUM(OFFSET(C$2,ROW(69:69)*7,):OFFSET(C$8,ROW(69:69)*7,))</f>
        <v>0</v>
      </c>
    </row>
    <row r="72" spans="1:7" x14ac:dyDescent="0.25">
      <c r="A72" s="2">
        <v>42709</v>
      </c>
      <c r="B72" s="4">
        <v>7</v>
      </c>
      <c r="C72" s="4">
        <v>3</v>
      </c>
      <c r="F72" s="5">
        <f ca="1">SUM(OFFSET(B$2,ROW(70:70)*7,):OFFSET(B$8,ROW(70:70)*7,))</f>
        <v>0</v>
      </c>
      <c r="G72" s="5">
        <f ca="1">SUM(OFFSET(C$2,ROW(70:70)*7,):OFFSET(C$8,ROW(70:70)*7,))</f>
        <v>0</v>
      </c>
    </row>
    <row r="73" spans="1:7" x14ac:dyDescent="0.25">
      <c r="A73" s="2">
        <v>42710</v>
      </c>
      <c r="B73" s="4">
        <v>8</v>
      </c>
      <c r="C73" s="4">
        <v>4</v>
      </c>
      <c r="F73" s="5">
        <f ca="1">SUM(OFFSET(B$2,ROW(71:71)*7,):OFFSET(B$8,ROW(71:71)*7,))</f>
        <v>0</v>
      </c>
      <c r="G73" s="5">
        <f ca="1">SUM(OFFSET(C$2,ROW(71:71)*7,):OFFSET(C$8,ROW(71:71)*7,))</f>
        <v>0</v>
      </c>
    </row>
    <row r="74" spans="1:7" x14ac:dyDescent="0.25">
      <c r="A74" s="2">
        <v>42711</v>
      </c>
      <c r="B74" s="4">
        <v>7</v>
      </c>
      <c r="C74" s="4">
        <v>9</v>
      </c>
      <c r="F74" s="5">
        <f ca="1">SUM(OFFSET(B$2,ROW(72:72)*7,):OFFSET(B$8,ROW(72:72)*7,))</f>
        <v>0</v>
      </c>
      <c r="G74" s="5">
        <f ca="1">SUM(OFFSET(C$2,ROW(72:72)*7,):OFFSET(C$8,ROW(72:72)*7,))</f>
        <v>0</v>
      </c>
    </row>
    <row r="75" spans="1:7" x14ac:dyDescent="0.25">
      <c r="A75" s="2">
        <v>42712</v>
      </c>
      <c r="B75" s="4">
        <v>6</v>
      </c>
      <c r="C75" s="4">
        <v>4</v>
      </c>
      <c r="F75" s="5">
        <f ca="1">SUM(OFFSET(B$2,ROW(73:73)*7,):OFFSET(B$8,ROW(73:73)*7,))</f>
        <v>0</v>
      </c>
      <c r="G75" s="5">
        <f ca="1">SUM(OFFSET(C$2,ROW(73:73)*7,):OFFSET(C$8,ROW(73:73)*7,))</f>
        <v>0</v>
      </c>
    </row>
    <row r="76" spans="1:7" x14ac:dyDescent="0.25">
      <c r="A76" s="2">
        <v>42713</v>
      </c>
      <c r="B76" s="4">
        <v>4</v>
      </c>
      <c r="C76" s="4">
        <v>7</v>
      </c>
      <c r="F76" s="5">
        <f ca="1">SUM(OFFSET(B$2,ROW(74:74)*7,):OFFSET(B$8,ROW(74:74)*7,))</f>
        <v>0</v>
      </c>
      <c r="G76" s="5">
        <f ca="1">SUM(OFFSET(C$2,ROW(74:74)*7,):OFFSET(C$8,ROW(74:74)*7,))</f>
        <v>0</v>
      </c>
    </row>
    <row r="77" spans="1:7" x14ac:dyDescent="0.25">
      <c r="A77" s="2">
        <v>42714</v>
      </c>
      <c r="B77" s="4">
        <v>3</v>
      </c>
      <c r="C77" s="4">
        <v>8</v>
      </c>
      <c r="F77" s="5">
        <f ca="1">SUM(OFFSET(B$2,ROW(75:75)*7,):OFFSET(B$8,ROW(75:75)*7,))</f>
        <v>0</v>
      </c>
      <c r="G77" s="5">
        <f ca="1">SUM(OFFSET(C$2,ROW(75:75)*7,):OFFSET(C$8,ROW(75:75)*7,))</f>
        <v>0</v>
      </c>
    </row>
    <row r="78" spans="1:7" x14ac:dyDescent="0.25">
      <c r="A78" s="2">
        <v>42715</v>
      </c>
      <c r="B78" s="4">
        <v>1</v>
      </c>
      <c r="C78" s="4">
        <v>6</v>
      </c>
      <c r="F78" s="5">
        <f ca="1">SUM(OFFSET(B$2,ROW(76:76)*7,):OFFSET(B$8,ROW(76:76)*7,))</f>
        <v>0</v>
      </c>
      <c r="G78" s="5">
        <f ca="1">SUM(OFFSET(C$2,ROW(76:76)*7,):OFFSET(C$8,ROW(76:76)*7,))</f>
        <v>0</v>
      </c>
    </row>
    <row r="79" spans="1:7" x14ac:dyDescent="0.25">
      <c r="A79" s="2">
        <v>42716</v>
      </c>
      <c r="B79" s="4">
        <v>5</v>
      </c>
      <c r="C79" s="4">
        <v>9</v>
      </c>
      <c r="F79" s="5">
        <f ca="1">SUM(OFFSET(B$2,ROW(77:77)*7,):OFFSET(B$8,ROW(77:77)*7,))</f>
        <v>0</v>
      </c>
      <c r="G79" s="5">
        <f ca="1">SUM(OFFSET(C$2,ROW(77:77)*7,):OFFSET(C$8,ROW(77:77)*7,))</f>
        <v>0</v>
      </c>
    </row>
    <row r="80" spans="1:7" x14ac:dyDescent="0.25">
      <c r="A80" s="2">
        <v>42717</v>
      </c>
      <c r="B80" s="4">
        <v>6</v>
      </c>
      <c r="C80" s="4">
        <v>3</v>
      </c>
      <c r="F80" s="5">
        <f ca="1">SUM(OFFSET(B$2,ROW(78:78)*7,):OFFSET(B$8,ROW(78:78)*7,))</f>
        <v>0</v>
      </c>
      <c r="G80" s="5">
        <f ca="1">SUM(OFFSET(C$2,ROW(78:78)*7,):OFFSET(C$8,ROW(78:78)*7,))</f>
        <v>0</v>
      </c>
    </row>
    <row r="81" spans="1:7" x14ac:dyDescent="0.25">
      <c r="A81" s="2">
        <v>42718</v>
      </c>
      <c r="B81" s="4">
        <v>5</v>
      </c>
      <c r="C81" s="4">
        <v>6</v>
      </c>
      <c r="F81" s="5">
        <f ca="1">SUM(OFFSET(B$2,ROW(79:79)*7,):OFFSET(B$8,ROW(79:79)*7,))</f>
        <v>0</v>
      </c>
      <c r="G81" s="5">
        <f ca="1">SUM(OFFSET(C$2,ROW(79:79)*7,):OFFSET(C$8,ROW(79:79)*7,))</f>
        <v>0</v>
      </c>
    </row>
    <row r="82" spans="1:7" x14ac:dyDescent="0.25">
      <c r="A82" s="2">
        <v>42719</v>
      </c>
      <c r="B82" s="4">
        <v>3</v>
      </c>
      <c r="C82" s="4">
        <v>8</v>
      </c>
      <c r="F82" s="5">
        <f ca="1">SUM(OFFSET(B$2,ROW(80:80)*7,):OFFSET(B$8,ROW(80:80)*7,))</f>
        <v>0</v>
      </c>
      <c r="G82" s="5">
        <f ca="1">SUM(OFFSET(C$2,ROW(80:80)*7,):OFFSET(C$8,ROW(80:80)*7,))</f>
        <v>0</v>
      </c>
    </row>
    <row r="83" spans="1:7" x14ac:dyDescent="0.25">
      <c r="A83" s="2">
        <v>42720</v>
      </c>
      <c r="B83" s="4">
        <v>9</v>
      </c>
      <c r="C83" s="4">
        <v>4</v>
      </c>
      <c r="F83" s="5">
        <f ca="1">SUM(OFFSET(B$2,ROW(81:81)*7,):OFFSET(B$8,ROW(81:81)*7,))</f>
        <v>0</v>
      </c>
      <c r="G83" s="5">
        <f ca="1">SUM(OFFSET(C$2,ROW(81:81)*7,):OFFSET(C$8,ROW(81:81)*7,))</f>
        <v>0</v>
      </c>
    </row>
    <row r="84" spans="1:7" x14ac:dyDescent="0.25">
      <c r="A84" s="2">
        <v>42721</v>
      </c>
      <c r="B84" s="4">
        <v>4</v>
      </c>
      <c r="C84" s="4">
        <v>4</v>
      </c>
      <c r="F84" s="5">
        <f ca="1">SUM(OFFSET(B$2,ROW(82:82)*7,):OFFSET(B$8,ROW(82:82)*7,))</f>
        <v>0</v>
      </c>
      <c r="G84" s="5">
        <f ca="1">SUM(OFFSET(C$2,ROW(82:82)*7,):OFFSET(C$8,ROW(82:82)*7,))</f>
        <v>0</v>
      </c>
    </row>
    <row r="85" spans="1:7" x14ac:dyDescent="0.25">
      <c r="A85" s="2">
        <v>42722</v>
      </c>
      <c r="B85" s="4">
        <v>6</v>
      </c>
      <c r="C85" s="4">
        <v>7</v>
      </c>
      <c r="F85" s="5">
        <f ca="1">SUM(OFFSET(B$2,ROW(83:83)*7,):OFFSET(B$8,ROW(83:83)*7,))</f>
        <v>0</v>
      </c>
      <c r="G85" s="5">
        <f ca="1">SUM(OFFSET(C$2,ROW(83:83)*7,):OFFSET(C$8,ROW(83:83)*7,))</f>
        <v>0</v>
      </c>
    </row>
    <row r="86" spans="1:7" x14ac:dyDescent="0.25">
      <c r="A86" s="2">
        <v>42723</v>
      </c>
      <c r="B86" s="4">
        <v>7</v>
      </c>
      <c r="C86" s="4">
        <v>6</v>
      </c>
      <c r="F86" s="5">
        <f ca="1">SUM(OFFSET(B$2,ROW(84:84)*7,):OFFSET(B$8,ROW(84:84)*7,))</f>
        <v>0</v>
      </c>
      <c r="G86" s="5">
        <f ca="1">SUM(OFFSET(C$2,ROW(84:84)*7,):OFFSET(C$8,ROW(84:84)*7,))</f>
        <v>0</v>
      </c>
    </row>
    <row r="87" spans="1:7" x14ac:dyDescent="0.25">
      <c r="A87" s="2">
        <v>42724</v>
      </c>
      <c r="B87" s="4">
        <v>6</v>
      </c>
      <c r="C87" s="4">
        <v>4</v>
      </c>
      <c r="F87" s="5">
        <f ca="1">SUM(OFFSET(B$2,ROW(85:85)*7,):OFFSET(B$8,ROW(85:85)*7,))</f>
        <v>0</v>
      </c>
      <c r="G87" s="5">
        <f ca="1">SUM(OFFSET(C$2,ROW(85:85)*7,):OFFSET(C$8,ROW(85:85)*7,))</f>
        <v>0</v>
      </c>
    </row>
    <row r="88" spans="1:7" x14ac:dyDescent="0.25">
      <c r="A88" s="2">
        <v>42725</v>
      </c>
      <c r="B88" s="4">
        <v>7</v>
      </c>
      <c r="C88" s="4">
        <v>8</v>
      </c>
      <c r="F88" s="5">
        <f ca="1">SUM(OFFSET(B$2,ROW(86:86)*7,):OFFSET(B$8,ROW(86:86)*7,))</f>
        <v>0</v>
      </c>
      <c r="G88" s="5">
        <f ca="1">SUM(OFFSET(C$2,ROW(86:86)*7,):OFFSET(C$8,ROW(86:86)*7,))</f>
        <v>0</v>
      </c>
    </row>
    <row r="89" spans="1:7" x14ac:dyDescent="0.25">
      <c r="A89" s="2">
        <v>42726</v>
      </c>
      <c r="B89" s="4">
        <v>2</v>
      </c>
      <c r="C89" s="4">
        <v>8</v>
      </c>
      <c r="F89" s="5">
        <f ca="1">SUM(OFFSET(B$2,ROW(87:87)*7,):OFFSET(B$8,ROW(87:87)*7,))</f>
        <v>0</v>
      </c>
      <c r="G89" s="5">
        <f ca="1">SUM(OFFSET(C$2,ROW(87:87)*7,):OFFSET(C$8,ROW(87:87)*7,))</f>
        <v>0</v>
      </c>
    </row>
    <row r="90" spans="1:7" x14ac:dyDescent="0.25">
      <c r="A90" s="2">
        <v>42727</v>
      </c>
      <c r="B90" s="4">
        <v>3</v>
      </c>
      <c r="C90" s="4">
        <v>2</v>
      </c>
      <c r="F90" s="5">
        <f ca="1">SUM(OFFSET(B$2,ROW(88:88)*7,):OFFSET(B$8,ROW(88:88)*7,))</f>
        <v>0</v>
      </c>
      <c r="G90" s="5">
        <f ca="1">SUM(OFFSET(C$2,ROW(88:88)*7,):OFFSET(C$8,ROW(88:88)*7,))</f>
        <v>0</v>
      </c>
    </row>
    <row r="91" spans="1:7" x14ac:dyDescent="0.25">
      <c r="A91" s="2">
        <v>42728</v>
      </c>
      <c r="B91" s="4">
        <v>2</v>
      </c>
      <c r="C91" s="4">
        <v>3</v>
      </c>
      <c r="F91" s="5">
        <f ca="1">SUM(OFFSET(B$2,ROW(89:89)*7,):OFFSET(B$8,ROW(89:89)*7,))</f>
        <v>0</v>
      </c>
      <c r="G91" s="5">
        <f ca="1">SUM(OFFSET(C$2,ROW(89:89)*7,):OFFSET(C$8,ROW(89:89)*7,))</f>
        <v>0</v>
      </c>
    </row>
    <row r="92" spans="1:7" x14ac:dyDescent="0.25">
      <c r="A92" s="2">
        <v>42729</v>
      </c>
      <c r="B92" s="4">
        <v>0</v>
      </c>
      <c r="C92" s="4">
        <v>3</v>
      </c>
      <c r="F92" s="5">
        <f ca="1">SUM(OFFSET(B$2,ROW(90:90)*7,):OFFSET(B$8,ROW(90:90)*7,))</f>
        <v>0</v>
      </c>
      <c r="G92" s="5">
        <f ca="1">SUM(OFFSET(C$2,ROW(90:90)*7,):OFFSET(C$8,ROW(90:90)*7,))</f>
        <v>0</v>
      </c>
    </row>
    <row r="93" spans="1:7" x14ac:dyDescent="0.25">
      <c r="A93" s="2">
        <v>42730</v>
      </c>
      <c r="B93" s="4">
        <v>4</v>
      </c>
      <c r="C93" s="4">
        <v>6</v>
      </c>
      <c r="F93" s="5">
        <f ca="1">SUM(OFFSET(B$2,ROW(91:91)*7,):OFFSET(B$8,ROW(91:91)*7,))</f>
        <v>0</v>
      </c>
      <c r="G93" s="5">
        <f ca="1">SUM(OFFSET(C$2,ROW(91:91)*7,):OFFSET(C$8,ROW(91:91)*7,))</f>
        <v>0</v>
      </c>
    </row>
    <row r="94" spans="1:7" x14ac:dyDescent="0.25">
      <c r="A94" s="2">
        <v>42731</v>
      </c>
      <c r="B94" s="4">
        <v>3</v>
      </c>
      <c r="C94" s="4">
        <v>4</v>
      </c>
      <c r="F94" s="5">
        <f ca="1">SUM(OFFSET(B$2,ROW(92:92)*7,):OFFSET(B$8,ROW(92:92)*7,))</f>
        <v>0</v>
      </c>
      <c r="G94" s="5">
        <f ca="1">SUM(OFFSET(C$2,ROW(92:92)*7,):OFFSET(C$8,ROW(92:92)*7,))</f>
        <v>0</v>
      </c>
    </row>
    <row r="95" spans="1:7" x14ac:dyDescent="0.25">
      <c r="A95" s="2">
        <v>42732</v>
      </c>
      <c r="B95" s="4">
        <v>3</v>
      </c>
      <c r="C95" s="4">
        <v>6</v>
      </c>
      <c r="F95" s="5">
        <f ca="1">SUM(OFFSET(B$2,ROW(93:93)*7,):OFFSET(B$8,ROW(93:93)*7,))</f>
        <v>0</v>
      </c>
      <c r="G95" s="5">
        <f ca="1">SUM(OFFSET(C$2,ROW(93:93)*7,):OFFSET(C$8,ROW(93:93)*7,))</f>
        <v>0</v>
      </c>
    </row>
    <row r="96" spans="1:7" x14ac:dyDescent="0.25">
      <c r="A96" s="2">
        <v>42733</v>
      </c>
      <c r="B96" s="4">
        <v>5</v>
      </c>
      <c r="C96" s="4">
        <v>1</v>
      </c>
      <c r="F96" s="5">
        <f ca="1">SUM(OFFSET(B$2,ROW(94:94)*7,):OFFSET(B$8,ROW(94:94)*7,))</f>
        <v>0</v>
      </c>
      <c r="G96" s="5">
        <f ca="1">SUM(OFFSET(C$2,ROW(94:94)*7,):OFFSET(C$8,ROW(94:94)*7,))</f>
        <v>0</v>
      </c>
    </row>
    <row r="97" spans="1:7" x14ac:dyDescent="0.25">
      <c r="A97" s="2">
        <v>42734</v>
      </c>
      <c r="B97" s="4">
        <v>5</v>
      </c>
      <c r="C97" s="4">
        <v>3</v>
      </c>
      <c r="F97" s="5">
        <f ca="1">SUM(OFFSET(B$2,ROW(95:95)*7,):OFFSET(B$8,ROW(95:95)*7,))</f>
        <v>0</v>
      </c>
      <c r="G97" s="5">
        <f ca="1">SUM(OFFSET(C$2,ROW(95:95)*7,):OFFSET(C$8,ROW(95:95)*7,))</f>
        <v>0</v>
      </c>
    </row>
    <row r="98" spans="1:7" x14ac:dyDescent="0.25">
      <c r="A98" s="2">
        <v>42735</v>
      </c>
      <c r="B98" s="4">
        <v>1</v>
      </c>
      <c r="C98" s="4">
        <v>2</v>
      </c>
      <c r="F98" s="5">
        <f ca="1">SUM(OFFSET(B$2,ROW(96:96)*7,):OFFSET(B$8,ROW(96:96)*7,))</f>
        <v>0</v>
      </c>
      <c r="G98" s="5">
        <f ca="1">SUM(OFFSET(C$2,ROW(96:96)*7,):OFFSET(C$8,ROW(96:96)*7,))</f>
        <v>0</v>
      </c>
    </row>
    <row r="99" spans="1:7" x14ac:dyDescent="0.25">
      <c r="A99" s="2">
        <v>42736</v>
      </c>
      <c r="B99" s="6">
        <v>0</v>
      </c>
      <c r="C99" s="6">
        <v>0</v>
      </c>
      <c r="F99" s="5">
        <f ca="1">SUM(OFFSET(B$2,ROW(97:97)*7,):OFFSET(B$8,ROW(97:97)*7,))</f>
        <v>0</v>
      </c>
      <c r="G99" s="5">
        <f ca="1">SUM(OFFSET(C$2,ROW(97:97)*7,):OFFSET(C$8,ROW(97:97)*7,))</f>
        <v>0</v>
      </c>
    </row>
    <row r="100" spans="1:7" x14ac:dyDescent="0.25">
      <c r="A100" s="2">
        <v>42737</v>
      </c>
      <c r="B100" s="4">
        <v>7</v>
      </c>
      <c r="C100" s="4">
        <v>0</v>
      </c>
      <c r="F100" s="5">
        <f ca="1">SUM(OFFSET(B$2,ROW(98:98)*7,):OFFSET(B$8,ROW(98:98)*7,))</f>
        <v>0</v>
      </c>
      <c r="G100" s="5">
        <f ca="1">SUM(OFFSET(C$2,ROW(98:98)*7,):OFFSET(C$8,ROW(98:98)*7,))</f>
        <v>0</v>
      </c>
    </row>
    <row r="101" spans="1:7" x14ac:dyDescent="0.25">
      <c r="A101" s="2">
        <v>42738</v>
      </c>
      <c r="B101" s="4">
        <v>1</v>
      </c>
      <c r="C101" s="4">
        <v>6</v>
      </c>
      <c r="F101" s="5">
        <f ca="1">SUM(OFFSET(B$2,ROW(99:99)*7,):OFFSET(B$8,ROW(99:99)*7,))</f>
        <v>0</v>
      </c>
      <c r="G101" s="5">
        <f ca="1">SUM(OFFSET(C$2,ROW(99:99)*7,):OFFSET(C$8,ROW(99:99)*7,))</f>
        <v>0</v>
      </c>
    </row>
    <row r="102" spans="1:7" x14ac:dyDescent="0.25">
      <c r="A102" s="2">
        <v>42739</v>
      </c>
      <c r="B102" s="4">
        <v>2</v>
      </c>
      <c r="C102" s="4">
        <v>4</v>
      </c>
      <c r="F102" s="5">
        <f ca="1">SUM(OFFSET(B$2,ROW(100:100)*7,):OFFSET(B$8,ROW(100:100)*7,))</f>
        <v>0</v>
      </c>
      <c r="G102" s="5">
        <f ca="1">SUM(OFFSET(C$2,ROW(100:100)*7,):OFFSET(C$8,ROW(100:100)*7,))</f>
        <v>0</v>
      </c>
    </row>
    <row r="103" spans="1:7" x14ac:dyDescent="0.25">
      <c r="A103" s="2">
        <v>42740</v>
      </c>
      <c r="B103" s="4">
        <v>4</v>
      </c>
      <c r="C103" s="4">
        <v>8</v>
      </c>
      <c r="F103" s="5">
        <f ca="1">SUM(OFFSET(B$2,ROW(101:101)*7,):OFFSET(B$8,ROW(101:101)*7,))</f>
        <v>0</v>
      </c>
      <c r="G103" s="5">
        <f ca="1">SUM(OFFSET(C$2,ROW(101:101)*7,):OFFSET(C$8,ROW(101:101)*7,))</f>
        <v>0</v>
      </c>
    </row>
    <row r="104" spans="1:7" x14ac:dyDescent="0.25">
      <c r="A104" s="2">
        <v>42741</v>
      </c>
      <c r="B104" s="4">
        <v>3</v>
      </c>
      <c r="C104" s="4">
        <v>7</v>
      </c>
      <c r="F104" s="5">
        <f ca="1">SUM(OFFSET(B$2,ROW(102:102)*7,):OFFSET(B$8,ROW(102:102)*7,))</f>
        <v>0</v>
      </c>
      <c r="G104" s="5">
        <f ca="1">SUM(OFFSET(C$2,ROW(102:102)*7,):OFFSET(C$8,ROW(102:102)*7,))</f>
        <v>0</v>
      </c>
    </row>
    <row r="105" spans="1:7" x14ac:dyDescent="0.25">
      <c r="A105" s="2">
        <v>42742</v>
      </c>
      <c r="B105" s="4">
        <v>1</v>
      </c>
      <c r="C105" s="4">
        <v>6</v>
      </c>
      <c r="F105" s="5">
        <f ca="1">SUM(OFFSET(B$2,ROW(103:103)*7,):OFFSET(B$8,ROW(103:103)*7,))</f>
        <v>0</v>
      </c>
      <c r="G105" s="5">
        <f ca="1">SUM(OFFSET(C$2,ROW(103:103)*7,):OFFSET(C$8,ROW(103:103)*7,))</f>
        <v>0</v>
      </c>
    </row>
    <row r="106" spans="1:7" x14ac:dyDescent="0.25">
      <c r="A106" s="2">
        <v>42743</v>
      </c>
      <c r="B106" s="4">
        <v>5</v>
      </c>
      <c r="C106" s="4">
        <v>3</v>
      </c>
      <c r="F106" s="5">
        <f ca="1">SUM(OFFSET(B$2,ROW(104:104)*7,):OFFSET(B$8,ROW(104:104)*7,))</f>
        <v>0</v>
      </c>
      <c r="G106" s="5">
        <f ca="1">SUM(OFFSET(C$2,ROW(104:104)*7,):OFFSET(C$8,ROW(104:104)*7,))</f>
        <v>0</v>
      </c>
    </row>
    <row r="107" spans="1:7" x14ac:dyDescent="0.25">
      <c r="A107" s="2">
        <v>42744</v>
      </c>
      <c r="B107" s="4">
        <v>7</v>
      </c>
      <c r="C107" s="4">
        <v>7</v>
      </c>
      <c r="F107" s="5">
        <f ca="1">SUM(OFFSET(B$2,ROW(105:105)*7,):OFFSET(B$8,ROW(105:105)*7,))</f>
        <v>0</v>
      </c>
      <c r="G107" s="5">
        <f ca="1">SUM(OFFSET(C$2,ROW(105:105)*7,):OFFSET(C$8,ROW(105:105)*7,))</f>
        <v>0</v>
      </c>
    </row>
    <row r="108" spans="1:7" x14ac:dyDescent="0.25">
      <c r="A108" s="2">
        <v>42745</v>
      </c>
      <c r="B108" s="4">
        <v>5</v>
      </c>
      <c r="C108" s="4">
        <v>3</v>
      </c>
      <c r="F108" s="5">
        <f ca="1">SUM(OFFSET(B$2,ROW(106:106)*7,):OFFSET(B$8,ROW(106:106)*7,))</f>
        <v>0</v>
      </c>
      <c r="G108" s="5">
        <f ca="1">SUM(OFFSET(C$2,ROW(106:106)*7,):OFFSET(C$8,ROW(106:106)*7,))</f>
        <v>0</v>
      </c>
    </row>
    <row r="109" spans="1:7" x14ac:dyDescent="0.25">
      <c r="A109" s="2">
        <v>42746</v>
      </c>
      <c r="B109" s="4">
        <v>9</v>
      </c>
      <c r="C109" s="4">
        <v>4</v>
      </c>
      <c r="F109" s="5">
        <f ca="1">SUM(OFFSET(B$2,ROW(107:107)*7,):OFFSET(B$8,ROW(107:107)*7,))</f>
        <v>0</v>
      </c>
      <c r="G109" s="5">
        <f ca="1">SUM(OFFSET(C$2,ROW(107:107)*7,):OFFSET(C$8,ROW(107:107)*7,))</f>
        <v>0</v>
      </c>
    </row>
    <row r="110" spans="1:7" x14ac:dyDescent="0.25">
      <c r="A110" s="2">
        <v>42747</v>
      </c>
      <c r="B110" s="4">
        <v>3</v>
      </c>
      <c r="C110" s="4">
        <v>7</v>
      </c>
      <c r="F110" s="5">
        <f ca="1">SUM(OFFSET(B$2,ROW(108:108)*7,):OFFSET(B$8,ROW(108:108)*7,))</f>
        <v>0</v>
      </c>
      <c r="G110" s="5">
        <f ca="1">SUM(OFFSET(C$2,ROW(108:108)*7,):OFFSET(C$8,ROW(108:108)*7,))</f>
        <v>0</v>
      </c>
    </row>
    <row r="111" spans="1:7" x14ac:dyDescent="0.25">
      <c r="A111" s="2">
        <v>42748</v>
      </c>
      <c r="B111" s="4">
        <v>5</v>
      </c>
      <c r="C111" s="4">
        <v>5</v>
      </c>
      <c r="F111" s="5">
        <f ca="1">SUM(OFFSET(B$2,ROW(109:109)*7,):OFFSET(B$8,ROW(109:109)*7,))</f>
        <v>0</v>
      </c>
      <c r="G111" s="5">
        <f ca="1">SUM(OFFSET(C$2,ROW(109:109)*7,):OFFSET(C$8,ROW(109:109)*7,))</f>
        <v>0</v>
      </c>
    </row>
    <row r="112" spans="1:7" x14ac:dyDescent="0.25">
      <c r="A112" s="2">
        <v>42749</v>
      </c>
      <c r="B112" s="4">
        <v>6</v>
      </c>
      <c r="C112" s="4">
        <v>0</v>
      </c>
      <c r="F112" s="5">
        <f ca="1">SUM(OFFSET(B$2,ROW(110:110)*7,):OFFSET(B$8,ROW(110:110)*7,))</f>
        <v>0</v>
      </c>
      <c r="G112" s="5">
        <f ca="1">SUM(OFFSET(C$2,ROW(110:110)*7,):OFFSET(C$8,ROW(110:110)*7,))</f>
        <v>0</v>
      </c>
    </row>
    <row r="113" spans="1:7" x14ac:dyDescent="0.25">
      <c r="A113" s="2">
        <v>42750</v>
      </c>
      <c r="B113" s="4">
        <v>3</v>
      </c>
      <c r="C113" s="4">
        <v>4</v>
      </c>
      <c r="F113" s="5">
        <f ca="1">SUM(OFFSET(B$2,ROW(111:111)*7,):OFFSET(B$8,ROW(111:111)*7,))</f>
        <v>0</v>
      </c>
      <c r="G113" s="5">
        <f ca="1">SUM(OFFSET(C$2,ROW(111:111)*7,):OFFSET(C$8,ROW(111:111)*7,))</f>
        <v>0</v>
      </c>
    </row>
    <row r="114" spans="1:7" x14ac:dyDescent="0.25">
      <c r="A114" s="2">
        <v>42751</v>
      </c>
      <c r="B114" s="4">
        <v>6</v>
      </c>
      <c r="C114" s="4">
        <v>6</v>
      </c>
      <c r="F114" s="5">
        <f ca="1">SUM(OFFSET(B$2,ROW(112:112)*7,):OFFSET(B$8,ROW(112:112)*7,))</f>
        <v>0</v>
      </c>
      <c r="G114" s="5">
        <f ca="1">SUM(OFFSET(C$2,ROW(112:112)*7,):OFFSET(C$8,ROW(112:112)*7,))</f>
        <v>0</v>
      </c>
    </row>
    <row r="115" spans="1:7" x14ac:dyDescent="0.25">
      <c r="A115" s="2">
        <v>42752</v>
      </c>
      <c r="B115" s="4">
        <v>4</v>
      </c>
      <c r="C115" s="4">
        <v>4</v>
      </c>
      <c r="F115" s="5">
        <f ca="1">SUM(OFFSET(B$2,ROW(113:113)*7,):OFFSET(B$8,ROW(113:113)*7,))</f>
        <v>0</v>
      </c>
      <c r="G115" s="5">
        <f ca="1">SUM(OFFSET(C$2,ROW(113:113)*7,):OFFSET(C$8,ROW(113:113)*7,))</f>
        <v>0</v>
      </c>
    </row>
    <row r="116" spans="1:7" x14ac:dyDescent="0.25">
      <c r="A116" s="2">
        <v>42753</v>
      </c>
      <c r="B116" s="4">
        <v>9</v>
      </c>
      <c r="C116" s="4">
        <v>7</v>
      </c>
      <c r="F116" s="5">
        <f ca="1">SUM(OFFSET(B$2,ROW(114:114)*7,):OFFSET(B$8,ROW(114:114)*7,))</f>
        <v>0</v>
      </c>
      <c r="G116" s="5">
        <f ca="1">SUM(OFFSET(C$2,ROW(114:114)*7,):OFFSET(C$8,ROW(114:114)*7,))</f>
        <v>0</v>
      </c>
    </row>
    <row r="117" spans="1:7" x14ac:dyDescent="0.25">
      <c r="A117" s="2">
        <v>42754</v>
      </c>
      <c r="B117" s="4">
        <v>7</v>
      </c>
      <c r="C117" s="4">
        <v>2</v>
      </c>
      <c r="F117" s="5">
        <f ca="1">SUM(OFFSET(B$2,ROW(115:115)*7,):OFFSET(B$8,ROW(115:115)*7,))</f>
        <v>0</v>
      </c>
      <c r="G117" s="5">
        <f ca="1">SUM(OFFSET(C$2,ROW(115:115)*7,):OFFSET(C$8,ROW(115:115)*7,))</f>
        <v>0</v>
      </c>
    </row>
    <row r="118" spans="1:7" x14ac:dyDescent="0.25">
      <c r="A118" s="2">
        <v>42755</v>
      </c>
      <c r="B118" s="4">
        <v>3</v>
      </c>
      <c r="C118" s="4">
        <v>8</v>
      </c>
      <c r="F118" s="5">
        <f ca="1">SUM(OFFSET(B$2,ROW(116:116)*7,):OFFSET(B$8,ROW(116:116)*7,))</f>
        <v>0</v>
      </c>
      <c r="G118" s="5">
        <f ca="1">SUM(OFFSET(C$2,ROW(116:116)*7,):OFFSET(C$8,ROW(116:116)*7,))</f>
        <v>0</v>
      </c>
    </row>
    <row r="119" spans="1:7" x14ac:dyDescent="0.25">
      <c r="A119" s="2">
        <v>42756</v>
      </c>
      <c r="B119" s="4">
        <v>0</v>
      </c>
      <c r="C119" s="4">
        <v>3</v>
      </c>
      <c r="F119" s="5">
        <f ca="1">SUM(OFFSET(B$2,ROW(117:117)*7,):OFFSET(B$8,ROW(117:117)*7,))</f>
        <v>0</v>
      </c>
      <c r="G119" s="5">
        <f ca="1">SUM(OFFSET(C$2,ROW(117:117)*7,):OFFSET(C$8,ROW(117:117)*7,))</f>
        <v>0</v>
      </c>
    </row>
    <row r="120" spans="1:7" x14ac:dyDescent="0.25">
      <c r="A120" s="2">
        <v>42757</v>
      </c>
      <c r="B120" s="4">
        <v>3</v>
      </c>
      <c r="C120" s="4">
        <v>4</v>
      </c>
      <c r="F120" s="5">
        <f ca="1">SUM(OFFSET(B$2,ROW(118:118)*7,):OFFSET(B$8,ROW(118:118)*7,))</f>
        <v>0</v>
      </c>
      <c r="G120" s="5">
        <f ca="1">SUM(OFFSET(C$2,ROW(118:118)*7,):OFFSET(C$8,ROW(118:118)*7,))</f>
        <v>0</v>
      </c>
    </row>
    <row r="121" spans="1:7" x14ac:dyDescent="0.25">
      <c r="A121" s="2">
        <v>42758</v>
      </c>
      <c r="B121" s="4">
        <v>6</v>
      </c>
      <c r="C121" s="4">
        <v>7</v>
      </c>
      <c r="F121" s="5">
        <f ca="1">SUM(OFFSET(B$2,ROW(119:119)*7,):OFFSET(B$8,ROW(119:119)*7,))</f>
        <v>0</v>
      </c>
      <c r="G121" s="5">
        <f ca="1">SUM(OFFSET(C$2,ROW(119:119)*7,):OFFSET(C$8,ROW(119:119)*7,))</f>
        <v>0</v>
      </c>
    </row>
    <row r="122" spans="1:7" x14ac:dyDescent="0.25">
      <c r="A122" s="2">
        <v>42759</v>
      </c>
      <c r="B122" s="4">
        <v>4</v>
      </c>
      <c r="C122" s="4">
        <v>7</v>
      </c>
      <c r="F122" s="5">
        <f ca="1">SUM(OFFSET(B$2,ROW(120:120)*7,):OFFSET(B$8,ROW(120:120)*7,))</f>
        <v>0</v>
      </c>
      <c r="G122" s="5">
        <f ca="1">SUM(OFFSET(C$2,ROW(120:120)*7,):OFFSET(C$8,ROW(120:120)*7,))</f>
        <v>0</v>
      </c>
    </row>
    <row r="123" spans="1:7" x14ac:dyDescent="0.25">
      <c r="A123" s="2">
        <v>42760</v>
      </c>
      <c r="B123" s="4">
        <v>8</v>
      </c>
      <c r="C123" s="4">
        <v>7</v>
      </c>
      <c r="F123" s="5">
        <f ca="1">SUM(OFFSET(B$2,ROW(121:121)*7,):OFFSET(B$8,ROW(121:121)*7,))</f>
        <v>0</v>
      </c>
      <c r="G123" s="5">
        <f ca="1">SUM(OFFSET(C$2,ROW(121:121)*7,):OFFSET(C$8,ROW(121:121)*7,))</f>
        <v>0</v>
      </c>
    </row>
    <row r="124" spans="1:7" x14ac:dyDescent="0.25">
      <c r="A124" s="2">
        <v>42761</v>
      </c>
      <c r="B124" s="4">
        <v>6</v>
      </c>
      <c r="C124" s="4">
        <v>8</v>
      </c>
      <c r="F124" s="5">
        <f ca="1">SUM(OFFSET(B$2,ROW(122:122)*7,):OFFSET(B$8,ROW(122:122)*7,))</f>
        <v>0</v>
      </c>
      <c r="G124" s="5">
        <f ca="1">SUM(OFFSET(C$2,ROW(122:122)*7,):OFFSET(C$8,ROW(122:122)*7,))</f>
        <v>0</v>
      </c>
    </row>
    <row r="125" spans="1:7" x14ac:dyDescent="0.25">
      <c r="A125" s="2">
        <v>42762</v>
      </c>
      <c r="B125" s="4">
        <v>4</v>
      </c>
      <c r="C125" s="4">
        <v>5</v>
      </c>
      <c r="F125" s="5">
        <f ca="1">SUM(OFFSET(B$2,ROW(123:123)*7,):OFFSET(B$8,ROW(123:123)*7,))</f>
        <v>0</v>
      </c>
      <c r="G125" s="5">
        <f ca="1">SUM(OFFSET(C$2,ROW(123:123)*7,):OFFSET(C$8,ROW(123:123)*7,))</f>
        <v>0</v>
      </c>
    </row>
    <row r="126" spans="1:7" x14ac:dyDescent="0.25">
      <c r="A126" s="2">
        <v>42763</v>
      </c>
      <c r="B126" s="4">
        <v>6</v>
      </c>
      <c r="C126" s="4">
        <v>5</v>
      </c>
      <c r="F126" s="5">
        <f ca="1">SUM(OFFSET(B$2,ROW(124:124)*7,):OFFSET(B$8,ROW(124:124)*7,))</f>
        <v>0</v>
      </c>
      <c r="G126" s="5">
        <f ca="1">SUM(OFFSET(C$2,ROW(124:124)*7,):OFFSET(C$8,ROW(124:124)*7,))</f>
        <v>0</v>
      </c>
    </row>
    <row r="127" spans="1:7" x14ac:dyDescent="0.25">
      <c r="A127" s="2">
        <v>42764</v>
      </c>
      <c r="B127" s="4">
        <v>5</v>
      </c>
      <c r="C127" s="4">
        <v>2</v>
      </c>
      <c r="F127" s="5">
        <f ca="1">SUM(OFFSET(B$2,ROW(125:125)*7,):OFFSET(B$8,ROW(125:125)*7,))</f>
        <v>0</v>
      </c>
      <c r="G127" s="5">
        <f ca="1">SUM(OFFSET(C$2,ROW(125:125)*7,):OFFSET(C$8,ROW(125:125)*7,))</f>
        <v>0</v>
      </c>
    </row>
    <row r="128" spans="1:7" x14ac:dyDescent="0.25">
      <c r="A128" s="2">
        <v>42765</v>
      </c>
      <c r="B128" s="4">
        <v>3</v>
      </c>
      <c r="C128" s="4">
        <v>3</v>
      </c>
      <c r="F128" s="5">
        <f ca="1">SUM(OFFSET(B$2,ROW(126:126)*7,):OFFSET(B$8,ROW(126:126)*7,))</f>
        <v>0</v>
      </c>
      <c r="G128" s="5">
        <f ca="1">SUM(OFFSET(C$2,ROW(126:126)*7,):OFFSET(C$8,ROW(126:126)*7,))</f>
        <v>0</v>
      </c>
    </row>
    <row r="129" spans="1:7" x14ac:dyDescent="0.25">
      <c r="A129" s="2">
        <v>42766</v>
      </c>
      <c r="B129" s="4">
        <v>4</v>
      </c>
      <c r="C129" s="4">
        <v>5</v>
      </c>
      <c r="F129" s="5">
        <f ca="1">SUM(OFFSET(B$2,ROW(127:127)*7,):OFFSET(B$8,ROW(127:127)*7,))</f>
        <v>0</v>
      </c>
      <c r="G129" s="5">
        <f ca="1">SUM(OFFSET(C$2,ROW(127:127)*7,):OFFSET(C$8,ROW(127:127)*7,))</f>
        <v>0</v>
      </c>
    </row>
    <row r="130" spans="1:7" x14ac:dyDescent="0.25">
      <c r="A130" s="2">
        <v>42767</v>
      </c>
      <c r="B130" s="4">
        <v>6</v>
      </c>
      <c r="C130" s="4">
        <v>3</v>
      </c>
      <c r="F130" s="5">
        <f ca="1">SUM(OFFSET(B$2,ROW(128:128)*7,):OFFSET(B$8,ROW(128:128)*7,))</f>
        <v>0</v>
      </c>
      <c r="G130" s="5">
        <f ca="1">SUM(OFFSET(C$2,ROW(128:128)*7,):OFFSET(C$8,ROW(128:128)*7,))</f>
        <v>0</v>
      </c>
    </row>
    <row r="131" spans="1:7" x14ac:dyDescent="0.25">
      <c r="A131" s="2">
        <v>42768</v>
      </c>
      <c r="B131" s="4">
        <v>6</v>
      </c>
      <c r="C131" s="4">
        <v>8</v>
      </c>
      <c r="F131" s="5">
        <f ca="1">SUM(OFFSET(B$2,ROW(129:129)*7,):OFFSET(B$8,ROW(129:129)*7,))</f>
        <v>0</v>
      </c>
      <c r="G131" s="5">
        <f ca="1">SUM(OFFSET(C$2,ROW(129:129)*7,):OFFSET(C$8,ROW(129:129)*7,))</f>
        <v>0</v>
      </c>
    </row>
    <row r="132" spans="1:7" x14ac:dyDescent="0.25">
      <c r="A132" s="2">
        <v>42769</v>
      </c>
      <c r="B132" s="4">
        <v>5</v>
      </c>
      <c r="C132" s="4">
        <v>7</v>
      </c>
      <c r="F132" s="5">
        <f ca="1">SUM(OFFSET(B$2,ROW(130:130)*7,):OFFSET(B$8,ROW(130:130)*7,))</f>
        <v>0</v>
      </c>
      <c r="G132" s="5">
        <f ca="1">SUM(OFFSET(C$2,ROW(130:130)*7,):OFFSET(C$8,ROW(130:130)*7,))</f>
        <v>0</v>
      </c>
    </row>
    <row r="133" spans="1:7" x14ac:dyDescent="0.25">
      <c r="A133" s="2">
        <v>42770</v>
      </c>
      <c r="B133" s="4">
        <v>6</v>
      </c>
      <c r="C133" s="4">
        <v>2</v>
      </c>
      <c r="F133" s="5">
        <f ca="1">SUM(OFFSET(B$2,ROW(131:131)*7,):OFFSET(B$8,ROW(131:131)*7,))</f>
        <v>0</v>
      </c>
      <c r="G133" s="5">
        <f ca="1">SUM(OFFSET(C$2,ROW(131:131)*7,):OFFSET(C$8,ROW(131:131)*7,))</f>
        <v>0</v>
      </c>
    </row>
    <row r="134" spans="1:7" x14ac:dyDescent="0.25">
      <c r="A134" s="2">
        <v>42771</v>
      </c>
      <c r="B134" s="4">
        <v>3</v>
      </c>
      <c r="C134" s="4">
        <v>5</v>
      </c>
      <c r="F134" s="5">
        <f ca="1">SUM(OFFSET(B$2,ROW(132:132)*7,):OFFSET(B$8,ROW(132:132)*7,))</f>
        <v>0</v>
      </c>
      <c r="G134" s="5">
        <f ca="1">SUM(OFFSET(C$2,ROW(132:132)*7,):OFFSET(C$8,ROW(132:132)*7,))</f>
        <v>0</v>
      </c>
    </row>
    <row r="135" spans="1:7" x14ac:dyDescent="0.25">
      <c r="A135" s="2">
        <v>42772</v>
      </c>
      <c r="B135" s="4">
        <v>6</v>
      </c>
      <c r="C135" s="4">
        <v>4</v>
      </c>
      <c r="F135" s="5">
        <f ca="1">SUM(OFFSET(B$2,ROW(133:133)*7,):OFFSET(B$8,ROW(133:133)*7,))</f>
        <v>0</v>
      </c>
      <c r="G135" s="5">
        <f ca="1">SUM(OFFSET(C$2,ROW(133:133)*7,):OFFSET(C$8,ROW(133:133)*7,))</f>
        <v>0</v>
      </c>
    </row>
    <row r="136" spans="1:7" x14ac:dyDescent="0.25">
      <c r="A136" s="2">
        <v>42773</v>
      </c>
      <c r="B136" s="4">
        <v>5</v>
      </c>
      <c r="C136" s="4">
        <v>5</v>
      </c>
      <c r="F136" s="5">
        <f ca="1">SUM(OFFSET(B$2,ROW(134:134)*7,):OFFSET(B$8,ROW(134:134)*7,))</f>
        <v>0</v>
      </c>
      <c r="G136" s="5">
        <f ca="1">SUM(OFFSET(C$2,ROW(134:134)*7,):OFFSET(C$8,ROW(134:134)*7,))</f>
        <v>0</v>
      </c>
    </row>
    <row r="137" spans="1:7" x14ac:dyDescent="0.25">
      <c r="A137" s="2">
        <v>42774</v>
      </c>
      <c r="B137" s="4">
        <v>5</v>
      </c>
      <c r="C137" s="4">
        <v>3</v>
      </c>
      <c r="F137" s="5">
        <f ca="1">SUM(OFFSET(B$2,ROW(135:135)*7,):OFFSET(B$8,ROW(135:135)*7,))</f>
        <v>0</v>
      </c>
      <c r="G137" s="5">
        <f ca="1">SUM(OFFSET(C$2,ROW(135:135)*7,):OFFSET(C$8,ROW(135:135)*7,))</f>
        <v>0</v>
      </c>
    </row>
    <row r="138" spans="1:7" x14ac:dyDescent="0.25">
      <c r="A138" s="2">
        <v>42775</v>
      </c>
      <c r="B138" s="4">
        <v>8</v>
      </c>
      <c r="C138" s="4">
        <v>5</v>
      </c>
      <c r="F138" s="5">
        <f ca="1">SUM(OFFSET(B$2,ROW(136:136)*7,):OFFSET(B$8,ROW(136:136)*7,))</f>
        <v>0</v>
      </c>
      <c r="G138" s="5">
        <f ca="1">SUM(OFFSET(C$2,ROW(136:136)*7,):OFFSET(C$8,ROW(136:136)*7,))</f>
        <v>0</v>
      </c>
    </row>
    <row r="139" spans="1:7" x14ac:dyDescent="0.25">
      <c r="A139" s="2">
        <v>42776</v>
      </c>
      <c r="B139" s="4">
        <v>4</v>
      </c>
      <c r="C139" s="4">
        <v>1</v>
      </c>
      <c r="F139" s="5">
        <f ca="1">SUM(OFFSET(B$2,ROW(137:137)*7,):OFFSET(B$8,ROW(137:137)*7,))</f>
        <v>0</v>
      </c>
      <c r="G139" s="5">
        <f ca="1">SUM(OFFSET(C$2,ROW(137:137)*7,):OFFSET(C$8,ROW(137:137)*7,))</f>
        <v>0</v>
      </c>
    </row>
    <row r="140" spans="1:7" x14ac:dyDescent="0.25">
      <c r="A140" s="2">
        <v>42777</v>
      </c>
      <c r="B140" s="4">
        <v>1</v>
      </c>
      <c r="C140" s="4">
        <v>5</v>
      </c>
      <c r="F140" s="5">
        <f ca="1">SUM(OFFSET(B$2,ROW(138:138)*7,):OFFSET(B$8,ROW(138:138)*7,))</f>
        <v>0</v>
      </c>
      <c r="G140" s="5">
        <f ca="1">SUM(OFFSET(C$2,ROW(138:138)*7,):OFFSET(C$8,ROW(138:138)*7,))</f>
        <v>0</v>
      </c>
    </row>
    <row r="141" spans="1:7" x14ac:dyDescent="0.25">
      <c r="A141" s="2">
        <v>42778</v>
      </c>
      <c r="B141" s="4">
        <v>2</v>
      </c>
      <c r="C141" s="4">
        <v>3</v>
      </c>
      <c r="F141" s="5">
        <f ca="1">SUM(OFFSET(B$2,ROW(139:139)*7,):OFFSET(B$8,ROW(139:139)*7,))</f>
        <v>0</v>
      </c>
      <c r="G141" s="5">
        <f ca="1">SUM(OFFSET(C$2,ROW(139:139)*7,):OFFSET(C$8,ROW(139:139)*7,))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</dc:creator>
  <cp:lastModifiedBy>Client</cp:lastModifiedBy>
  <cp:lastPrinted>2017-02-09T12:48:51Z</cp:lastPrinted>
  <dcterms:created xsi:type="dcterms:W3CDTF">2016-11-28T08:48:14Z</dcterms:created>
  <dcterms:modified xsi:type="dcterms:W3CDTF">2017-02-13T13:51:07Z</dcterms:modified>
</cp:coreProperties>
</file>