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/>
  <bookViews>
    <workbookView xWindow="0" yWindow="0" windowWidth="19320" windowHeight="9390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C11" i="1"/>
  <c r="D11"/>
  <c r="E11"/>
  <c r="F11"/>
  <c r="G11"/>
  <c r="C12"/>
  <c r="D12"/>
  <c r="E12"/>
  <c r="F12"/>
  <c r="G12"/>
  <c r="C13"/>
  <c r="D13"/>
  <c r="E13"/>
  <c r="F13"/>
  <c r="G13"/>
  <c r="C14"/>
  <c r="D14"/>
  <c r="E14"/>
  <c r="F14"/>
  <c r="G14"/>
  <c r="C15"/>
  <c r="D15"/>
  <c r="E15"/>
  <c r="F15"/>
  <c r="G15"/>
  <c r="C16"/>
  <c r="D16"/>
  <c r="E16"/>
  <c r="F16"/>
  <c r="G16"/>
  <c r="C17"/>
  <c r="D17"/>
  <c r="E17"/>
  <c r="F17"/>
  <c r="G17"/>
  <c r="C18"/>
  <c r="D18"/>
  <c r="E18"/>
  <c r="F18"/>
  <c r="G18"/>
  <c r="D10"/>
  <c r="E10"/>
  <c r="F10"/>
  <c r="G10"/>
  <c r="C10"/>
</calcChain>
</file>

<file path=xl/sharedStrings.xml><?xml version="1.0" encoding="utf-8"?>
<sst xmlns="http://schemas.openxmlformats.org/spreadsheetml/2006/main" count="40" uniqueCount="13">
  <si>
    <t>2017 г.</t>
  </si>
  <si>
    <t>2018 г.</t>
  </si>
  <si>
    <t>2019 г.</t>
  </si>
  <si>
    <t>2020 г.</t>
  </si>
  <si>
    <t>2021 г.</t>
  </si>
  <si>
    <t>Компания</t>
  </si>
  <si>
    <t>Фирма 1</t>
  </si>
  <si>
    <t>Фирма 2</t>
  </si>
  <si>
    <t>Фирма 3</t>
  </si>
  <si>
    <t>Фирма 4</t>
  </si>
  <si>
    <t>Департамент 1</t>
  </si>
  <si>
    <t>Департамент 2</t>
  </si>
  <si>
    <t>Департамент 3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</si>
</sst>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b/>
      <sz val="11"/>
      <color indexed="8"/>
      <name val="Calibri"/>
      <family val="2"/>
    </font>
    <font>
      <sz val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P18"/>
  <sheetViews>
    <sheetView tabSelected="1" workbookViewId="0">
      <selection activeCell="C10" sqref="C10"/>
    </sheetView>
  </sheetViews>
  <sheetFormatPr defaultRowHeight="15"/>
  <cols>
    <col min="1" max="1" width="15" customWidth="1"/>
    <col min="2" max="2" width="14.5703125" style="4" customWidth="1"/>
    <col min="3" max="16" width="8.85546875" style="4" customWidth="1"/>
  </cols>
  <sheetData>
    <row r="1" spans="1:16" ht="14.45" customHeight="1">
      <c r="A1" s="6"/>
      <c r="B1" s="13" t="s">
        <v>10</v>
      </c>
      <c r="C1" s="13"/>
      <c r="D1" s="13"/>
      <c r="E1" s="13"/>
      <c r="F1" s="13"/>
      <c r="G1" s="13" t="s">
        <v>11</v>
      </c>
      <c r="H1" s="13"/>
      <c r="I1" s="13"/>
      <c r="J1" s="13"/>
      <c r="K1" s="13"/>
      <c r="L1" s="13" t="s">
        <v>12</v>
      </c>
      <c r="M1" s="13"/>
      <c r="N1" s="13"/>
      <c r="O1" s="13"/>
      <c r="P1" s="13"/>
    </row>
    <row r="2" spans="1:16">
      <c r="A2" s="7" t="s">
        <v>5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0</v>
      </c>
      <c r="H2" s="3" t="s">
        <v>1</v>
      </c>
      <c r="I2" s="3" t="s">
        <v>2</v>
      </c>
      <c r="J2" s="3" t="s">
        <v>3</v>
      </c>
      <c r="K2" s="3" t="s">
        <v>4</v>
      </c>
      <c r="L2" s="3" t="s">
        <v>0</v>
      </c>
      <c r="M2" s="3" t="s">
        <v>1</v>
      </c>
      <c r="N2" s="3" t="s">
        <v>2</v>
      </c>
      <c r="O2" s="3" t="s">
        <v>3</v>
      </c>
      <c r="P2" s="3" t="s">
        <v>4</v>
      </c>
    </row>
    <row r="3" spans="1:16">
      <c r="A3" s="1" t="s">
        <v>6</v>
      </c>
      <c r="B3" s="3">
        <v>32</v>
      </c>
      <c r="C3" s="3">
        <v>26</v>
      </c>
      <c r="D3" s="3">
        <v>47</v>
      </c>
      <c r="E3" s="3">
        <v>71</v>
      </c>
      <c r="F3" s="3">
        <v>70</v>
      </c>
      <c r="G3" s="3">
        <v>7</v>
      </c>
      <c r="H3" s="3">
        <v>7</v>
      </c>
      <c r="I3" s="3">
        <v>20</v>
      </c>
      <c r="J3" s="3">
        <v>25</v>
      </c>
      <c r="K3" s="3">
        <v>25</v>
      </c>
      <c r="L3" s="3">
        <v>19</v>
      </c>
      <c r="M3" s="3">
        <v>13</v>
      </c>
      <c r="N3" s="3">
        <v>10</v>
      </c>
      <c r="O3" s="3">
        <v>25</v>
      </c>
      <c r="P3" s="3">
        <v>25</v>
      </c>
    </row>
    <row r="4" spans="1:16">
      <c r="A4" s="1" t="s">
        <v>7</v>
      </c>
      <c r="B4" s="3">
        <v>0</v>
      </c>
      <c r="C4" s="3">
        <v>1</v>
      </c>
      <c r="D4" s="3">
        <v>2</v>
      </c>
      <c r="E4" s="3">
        <v>1</v>
      </c>
      <c r="F4" s="3">
        <v>1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0</v>
      </c>
      <c r="N4" s="3">
        <v>0</v>
      </c>
      <c r="O4" s="3">
        <v>0</v>
      </c>
      <c r="P4" s="3">
        <v>0</v>
      </c>
    </row>
    <row r="5" spans="1:16">
      <c r="A5" s="2" t="s">
        <v>8</v>
      </c>
      <c r="B5" s="3">
        <v>33</v>
      </c>
      <c r="C5" s="3">
        <v>52</v>
      </c>
      <c r="D5" s="3">
        <v>59</v>
      </c>
      <c r="E5" s="3">
        <v>52</v>
      </c>
      <c r="F5" s="3">
        <v>40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20</v>
      </c>
      <c r="M5" s="3">
        <v>27</v>
      </c>
      <c r="N5" s="3">
        <v>34</v>
      </c>
      <c r="O5" s="3">
        <v>52</v>
      </c>
      <c r="P5" s="3">
        <v>40</v>
      </c>
    </row>
    <row r="6" spans="1:16">
      <c r="A6" s="1" t="s">
        <v>9</v>
      </c>
      <c r="B6" s="3">
        <v>11</v>
      </c>
      <c r="C6" s="3">
        <v>10</v>
      </c>
      <c r="D6" s="3">
        <v>18</v>
      </c>
      <c r="E6" s="3">
        <v>25</v>
      </c>
      <c r="F6" s="3">
        <v>21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11</v>
      </c>
      <c r="M6" s="3">
        <v>0</v>
      </c>
      <c r="N6" s="3">
        <v>8</v>
      </c>
      <c r="O6" s="3">
        <v>15</v>
      </c>
      <c r="P6" s="3">
        <v>11</v>
      </c>
    </row>
    <row r="9" spans="1:16">
      <c r="B9" s="5"/>
      <c r="C9" s="8" t="s">
        <v>0</v>
      </c>
      <c r="D9" s="8" t="s">
        <v>1</v>
      </c>
      <c r="E9" s="8" t="s">
        <v>2</v>
      </c>
      <c r="F9" s="8" t="s">
        <v>3</v>
      </c>
      <c r="G9" s="8" t="s">
        <v>4</v>
      </c>
    </row>
    <row r="10" spans="1:16" ht="30">
      <c r="A10" s="10" t="s">
        <v>6</v>
      </c>
      <c r="B10" s="9" t="s">
        <v>10</v>
      </c>
      <c r="C10" s="3">
        <f>INDEX($B$3:$P$6,COUNTA($A$10:$A10),MOD(ROW(A3),3)*5+COLUMN(A1))</f>
        <v>32</v>
      </c>
      <c r="D10" s="3">
        <f>INDEX($B$3:$P$6,COUNTA($A$10:$A10),MOD(ROW(B3),3)*5+COLUMN(B1))</f>
        <v>26</v>
      </c>
      <c r="E10" s="3">
        <f>INDEX($B$3:$P$6,COUNTA($A$10:$A10),MOD(ROW(C3),3)*5+COLUMN(C1))</f>
        <v>47</v>
      </c>
      <c r="F10" s="3">
        <f>INDEX($B$3:$P$6,COUNTA($A$10:$A10),MOD(ROW(D3),3)*5+COLUMN(D1))</f>
        <v>71</v>
      </c>
      <c r="G10" s="3">
        <f>INDEX($B$3:$P$6,COUNTA($A$10:$A10),MOD(ROW(E3),3)*5+COLUMN(E1))</f>
        <v>70</v>
      </c>
      <c r="I10"/>
    </row>
    <row r="11" spans="1:16" ht="30">
      <c r="A11" s="11"/>
      <c r="B11" s="9" t="s">
        <v>11</v>
      </c>
      <c r="C11" s="3">
        <f>INDEX($B$3:$P$6,COUNTA($A$10:$A11),MOD(ROW(A4),3)*5+COLUMN(A2))</f>
        <v>7</v>
      </c>
      <c r="D11" s="3">
        <f>INDEX($B$3:$P$6,COUNTA($A$10:$A11),MOD(ROW(B4),3)*5+COLUMN(B2))</f>
        <v>7</v>
      </c>
      <c r="E11" s="3">
        <f>INDEX($B$3:$P$6,COUNTA($A$10:$A11),MOD(ROW(C4),3)*5+COLUMN(C2))</f>
        <v>20</v>
      </c>
      <c r="F11" s="3">
        <f>INDEX($B$3:$P$6,COUNTA($A$10:$A11),MOD(ROW(D4),3)*5+COLUMN(D2))</f>
        <v>25</v>
      </c>
      <c r="G11" s="3">
        <f>INDEX($B$3:$P$6,COUNTA($A$10:$A11),MOD(ROW(E4),3)*5+COLUMN(E2))</f>
        <v>25</v>
      </c>
    </row>
    <row r="12" spans="1:16" ht="30">
      <c r="A12" s="12"/>
      <c r="B12" s="9" t="s">
        <v>12</v>
      </c>
      <c r="C12" s="3">
        <f>INDEX($B$3:$P$6,COUNTA($A$10:$A12),MOD(ROW(A5),3)*5+COLUMN(A3))</f>
        <v>19</v>
      </c>
      <c r="D12" s="3">
        <f>INDEX($B$3:$P$6,COUNTA($A$10:$A12),MOD(ROW(B5),3)*5+COLUMN(B3))</f>
        <v>13</v>
      </c>
      <c r="E12" s="3">
        <f>INDEX($B$3:$P$6,COUNTA($A$10:$A12),MOD(ROW(C5),3)*5+COLUMN(C3))</f>
        <v>10</v>
      </c>
      <c r="F12" s="3">
        <f>INDEX($B$3:$P$6,COUNTA($A$10:$A12),MOD(ROW(D5),3)*5+COLUMN(D3))</f>
        <v>25</v>
      </c>
      <c r="G12" s="3">
        <f>INDEX($B$3:$P$6,COUNTA($A$10:$A12),MOD(ROW(E5),3)*5+COLUMN(E3))</f>
        <v>25</v>
      </c>
    </row>
    <row r="13" spans="1:16" ht="30">
      <c r="A13" s="10" t="s">
        <v>7</v>
      </c>
      <c r="B13" s="9" t="s">
        <v>10</v>
      </c>
      <c r="C13" s="3">
        <f>INDEX($B$3:$P$6,COUNTA($A$10:$A13),MOD(ROW(A6),3)*5+COLUMN(A4))</f>
        <v>0</v>
      </c>
      <c r="D13" s="3">
        <f>INDEX($B$3:$P$6,COUNTA($A$10:$A13),MOD(ROW(B6),3)*5+COLUMN(B4))</f>
        <v>1</v>
      </c>
      <c r="E13" s="3">
        <f>INDEX($B$3:$P$6,COUNTA($A$10:$A13),MOD(ROW(C6),3)*5+COLUMN(C4))</f>
        <v>2</v>
      </c>
      <c r="F13" s="3">
        <f>INDEX($B$3:$P$6,COUNTA($A$10:$A13),MOD(ROW(D6),3)*5+COLUMN(D4))</f>
        <v>1</v>
      </c>
      <c r="G13" s="3">
        <f>INDEX($B$3:$P$6,COUNTA($A$10:$A13),MOD(ROW(E6),3)*5+COLUMN(E4))</f>
        <v>1</v>
      </c>
    </row>
    <row r="14" spans="1:16" ht="30">
      <c r="A14" s="11"/>
      <c r="B14" s="9" t="s">
        <v>11</v>
      </c>
      <c r="C14" s="3">
        <f>INDEX($B$3:$P$6,COUNTA($A$10:$A14),MOD(ROW(A7),3)*5+COLUMN(A5))</f>
        <v>0</v>
      </c>
      <c r="D14" s="3">
        <f>INDEX($B$3:$P$6,COUNTA($A$10:$A14),MOD(ROW(B7),3)*5+COLUMN(B5))</f>
        <v>0</v>
      </c>
      <c r="E14" s="3">
        <f>INDEX($B$3:$P$6,COUNTA($A$10:$A14),MOD(ROW(C7),3)*5+COLUMN(C5))</f>
        <v>0</v>
      </c>
      <c r="F14" s="3">
        <f>INDEX($B$3:$P$6,COUNTA($A$10:$A14),MOD(ROW(D7),3)*5+COLUMN(D5))</f>
        <v>0</v>
      </c>
      <c r="G14" s="3">
        <f>INDEX($B$3:$P$6,COUNTA($A$10:$A14),MOD(ROW(E7),3)*5+COLUMN(E5))</f>
        <v>0</v>
      </c>
    </row>
    <row r="15" spans="1:16" ht="30">
      <c r="A15" s="12"/>
      <c r="B15" s="9" t="s">
        <v>12</v>
      </c>
      <c r="C15" s="3">
        <f>INDEX($B$3:$P$6,COUNTA($A$10:$A15),MOD(ROW(A8),3)*5+COLUMN(A6))</f>
        <v>0</v>
      </c>
      <c r="D15" s="3">
        <f>INDEX($B$3:$P$6,COUNTA($A$10:$A15),MOD(ROW(B8),3)*5+COLUMN(B6))</f>
        <v>0</v>
      </c>
      <c r="E15" s="3">
        <f>INDEX($B$3:$P$6,COUNTA($A$10:$A15),MOD(ROW(C8),3)*5+COLUMN(C6))</f>
        <v>0</v>
      </c>
      <c r="F15" s="3">
        <f>INDEX($B$3:$P$6,COUNTA($A$10:$A15),MOD(ROW(D8),3)*5+COLUMN(D6))</f>
        <v>0</v>
      </c>
      <c r="G15" s="3">
        <f>INDEX($B$3:$P$6,COUNTA($A$10:$A15),MOD(ROW(E8),3)*5+COLUMN(E6))</f>
        <v>0</v>
      </c>
    </row>
    <row r="16" spans="1:16" ht="30">
      <c r="A16" s="10" t="s">
        <v>8</v>
      </c>
      <c r="B16" s="9" t="s">
        <v>10</v>
      </c>
      <c r="C16" s="3">
        <f>INDEX($B$3:$P$6,COUNTA($A$10:$A16),MOD(ROW(A9),3)*5+COLUMN(A7))</f>
        <v>33</v>
      </c>
      <c r="D16" s="3">
        <f>INDEX($B$3:$P$6,COUNTA($A$10:$A16),MOD(ROW(B9),3)*5+COLUMN(B7))</f>
        <v>52</v>
      </c>
      <c r="E16" s="3">
        <f>INDEX($B$3:$P$6,COUNTA($A$10:$A16),MOD(ROW(C9),3)*5+COLUMN(C7))</f>
        <v>59</v>
      </c>
      <c r="F16" s="3">
        <f>INDEX($B$3:$P$6,COUNTA($A$10:$A16),MOD(ROW(D9),3)*5+COLUMN(D7))</f>
        <v>52</v>
      </c>
      <c r="G16" s="3">
        <f>INDEX($B$3:$P$6,COUNTA($A$10:$A16),MOD(ROW(E9),3)*5+COLUMN(E7))</f>
        <v>40</v>
      </c>
    </row>
    <row r="17" spans="1:7" ht="30">
      <c r="A17" s="11"/>
      <c r="B17" s="9" t="s">
        <v>11</v>
      </c>
      <c r="C17" s="3">
        <f>INDEX($B$3:$P$6,COUNTA($A$10:$A17),MOD(ROW(A10),3)*5+COLUMN(A8))</f>
        <v>0</v>
      </c>
      <c r="D17" s="3">
        <f>INDEX($B$3:$P$6,COUNTA($A$10:$A17),MOD(ROW(B10),3)*5+COLUMN(B8))</f>
        <v>0</v>
      </c>
      <c r="E17" s="3">
        <f>INDEX($B$3:$P$6,COUNTA($A$10:$A17),MOD(ROW(C10),3)*5+COLUMN(C8))</f>
        <v>0</v>
      </c>
      <c r="F17" s="3">
        <f>INDEX($B$3:$P$6,COUNTA($A$10:$A17),MOD(ROW(D10),3)*5+COLUMN(D8))</f>
        <v>0</v>
      </c>
      <c r="G17" s="3">
        <f>INDEX($B$3:$P$6,COUNTA($A$10:$A17),MOD(ROW(E10),3)*5+COLUMN(E8))</f>
        <v>0</v>
      </c>
    </row>
    <row r="18" spans="1:7" ht="30">
      <c r="A18" s="12"/>
      <c r="B18" s="9" t="s">
        <v>12</v>
      </c>
      <c r="C18" s="3">
        <f>INDEX($B$3:$P$6,COUNTA($A$10:$A18),MOD(ROW(A11),3)*5+COLUMN(A9))</f>
        <v>20</v>
      </c>
      <c r="D18" s="3">
        <f>INDEX($B$3:$P$6,COUNTA($A$10:$A18),MOD(ROW(B11),3)*5+COLUMN(B9))</f>
        <v>27</v>
      </c>
      <c r="E18" s="3">
        <f>INDEX($B$3:$P$6,COUNTA($A$10:$A18),MOD(ROW(C11),3)*5+COLUMN(C9))</f>
        <v>34</v>
      </c>
      <c r="F18" s="3">
        <f>INDEX($B$3:$P$6,COUNTA($A$10:$A18),MOD(ROW(D11),3)*5+COLUMN(D9))</f>
        <v>52</v>
      </c>
      <c r="G18" s="3">
        <f>INDEX($B$3:$P$6,COUNTA($A$10:$A18),MOD(ROW(E11),3)*5+COLUMN(E9))</f>
        <v>40</v>
      </c>
    </row>
  </sheetData>
  <mergeCells count="6">
    <mergeCell ref="A16:A18"/>
    <mergeCell ref="B1:F1"/>
    <mergeCell ref="G1:K1"/>
    <mergeCell ref="L1:P1"/>
    <mergeCell ref="A10:A12"/>
    <mergeCell ref="A13:A15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</dc:creator>
  <cp:lastModifiedBy>AlexM</cp:lastModifiedBy>
  <dcterms:created xsi:type="dcterms:W3CDTF">2017-02-16T06:05:29Z</dcterms:created>
  <dcterms:modified xsi:type="dcterms:W3CDTF">2017-02-16T07:16:56Z</dcterms:modified>
</cp:coreProperties>
</file>