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Q4" i="1" l="1"/>
  <c r="R4" i="1"/>
  <c r="S4" i="1"/>
  <c r="Q5" i="1"/>
  <c r="R5" i="1"/>
  <c r="S5" i="1"/>
  <c r="R3" i="1"/>
  <c r="S3" i="1"/>
  <c r="Q3" i="1"/>
  <c r="N4" i="1"/>
  <c r="O4" i="1"/>
  <c r="P4" i="1"/>
  <c r="N5" i="1"/>
  <c r="O5" i="1"/>
  <c r="P5" i="1"/>
  <c r="O3" i="1"/>
  <c r="P3" i="1"/>
  <c r="N3" i="1"/>
</calcChain>
</file>

<file path=xl/sharedStrings.xml><?xml version="1.0" encoding="utf-8"?>
<sst xmlns="http://schemas.openxmlformats.org/spreadsheetml/2006/main" count="3" uniqueCount="3">
  <si>
    <t>Товар 1</t>
  </si>
  <si>
    <t>Товар 2</t>
  </si>
  <si>
    <t>Товар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</si>
</sst>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tabSelected="1" workbookViewId="0">
      <selection activeCell="J10" sqref="J10"/>
    </sheetView>
  </sheetViews>
  <sheetFormatPr defaultRowHeight="15" x14ac:dyDescent="0.25"/>
  <sheetData>
    <row r="1" spans="1:19" x14ac:dyDescent="0.25">
      <c r="B1" s="1">
        <v>2016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>
        <v>2017</v>
      </c>
      <c r="O1" s="1"/>
      <c r="P1" s="1"/>
    </row>
    <row r="2" spans="1:19" x14ac:dyDescent="0.25">
      <c r="B2">
        <v>1</v>
      </c>
      <c r="C2">
        <v>2</v>
      </c>
      <c r="D2">
        <v>3</v>
      </c>
      <c r="E2">
        <v>4</v>
      </c>
      <c r="F2">
        <v>5</v>
      </c>
      <c r="G2">
        <v>6</v>
      </c>
      <c r="H2">
        <v>7</v>
      </c>
      <c r="I2">
        <v>8</v>
      </c>
      <c r="J2">
        <v>9</v>
      </c>
      <c r="K2">
        <v>10</v>
      </c>
      <c r="L2">
        <v>11</v>
      </c>
      <c r="M2">
        <v>12</v>
      </c>
      <c r="N2">
        <v>1</v>
      </c>
      <c r="O2">
        <v>2</v>
      </c>
      <c r="P2">
        <v>3</v>
      </c>
      <c r="Q2">
        <v>4</v>
      </c>
      <c r="R2">
        <v>5</v>
      </c>
      <c r="S2">
        <v>6</v>
      </c>
    </row>
    <row r="3" spans="1:19" x14ac:dyDescent="0.25">
      <c r="A3" t="s">
        <v>0</v>
      </c>
      <c r="B3">
        <v>54</v>
      </c>
      <c r="C3">
        <v>55</v>
      </c>
      <c r="D3">
        <v>63</v>
      </c>
      <c r="E3">
        <v>78</v>
      </c>
      <c r="F3">
        <v>88</v>
      </c>
      <c r="G3">
        <v>109</v>
      </c>
      <c r="H3">
        <v>154</v>
      </c>
      <c r="I3">
        <v>168</v>
      </c>
      <c r="J3">
        <v>149</v>
      </c>
      <c r="K3">
        <v>125</v>
      </c>
      <c r="L3">
        <v>90</v>
      </c>
      <c r="M3">
        <v>73</v>
      </c>
      <c r="N3" s="2">
        <f>FORECAST(N$2,$B3:$D3,$B$2:$D$2)</f>
        <v>52.833333333333336</v>
      </c>
      <c r="O3" s="2">
        <f t="shared" ref="O3:P5" si="0">FORECAST(O$2,$B3:$D3,$B$2:$D$2)</f>
        <v>57.333333333333336</v>
      </c>
      <c r="P3" s="2">
        <f t="shared" si="0"/>
        <v>61.833333333333336</v>
      </c>
      <c r="Q3" s="2">
        <f>FORECAST(Q$2,$E3:$G3,$E$2:$G$2)</f>
        <v>76.166666666666671</v>
      </c>
      <c r="R3" s="2">
        <f t="shared" ref="R3:S5" si="1">FORECAST(R$2,$E3:$G3,$E$2:$G$2)</f>
        <v>91.666666666666671</v>
      </c>
      <c r="S3" s="2">
        <f t="shared" si="1"/>
        <v>107.16666666666667</v>
      </c>
    </row>
    <row r="4" spans="1:19" x14ac:dyDescent="0.25">
      <c r="A4" t="s">
        <v>1</v>
      </c>
      <c r="B4">
        <v>68</v>
      </c>
      <c r="C4">
        <v>66</v>
      </c>
      <c r="D4">
        <v>78</v>
      </c>
      <c r="E4">
        <v>99</v>
      </c>
      <c r="F4">
        <v>103</v>
      </c>
      <c r="G4">
        <v>115</v>
      </c>
      <c r="H4">
        <v>126</v>
      </c>
      <c r="I4">
        <v>188</v>
      </c>
      <c r="J4">
        <v>190</v>
      </c>
      <c r="K4">
        <v>115</v>
      </c>
      <c r="L4">
        <v>94</v>
      </c>
      <c r="M4">
        <v>80</v>
      </c>
      <c r="N4" s="2">
        <f t="shared" ref="N4:N5" si="2">FORECAST(N$2,$B4:$D4,$B$2:$D$2)</f>
        <v>65.666666666666671</v>
      </c>
      <c r="O4" s="2">
        <f t="shared" si="0"/>
        <v>70.666666666666671</v>
      </c>
      <c r="P4" s="2">
        <f t="shared" si="0"/>
        <v>75.666666666666671</v>
      </c>
      <c r="Q4" s="2">
        <f t="shared" ref="Q4:Q5" si="3">FORECAST(Q$2,$E4:$G4,$E$2:$G$2)</f>
        <v>97.666666666666671</v>
      </c>
      <c r="R4" s="2">
        <f t="shared" si="1"/>
        <v>105.66666666666667</v>
      </c>
      <c r="S4" s="2">
        <f t="shared" si="1"/>
        <v>113.66666666666667</v>
      </c>
    </row>
    <row r="5" spans="1:19" x14ac:dyDescent="0.25">
      <c r="A5" t="s">
        <v>2</v>
      </c>
      <c r="B5">
        <v>79</v>
      </c>
      <c r="C5">
        <v>99</v>
      </c>
      <c r="D5">
        <v>100</v>
      </c>
      <c r="E5">
        <v>115</v>
      </c>
      <c r="F5">
        <v>120</v>
      </c>
      <c r="G5">
        <v>124</v>
      </c>
      <c r="H5">
        <v>135</v>
      </c>
      <c r="I5">
        <v>126</v>
      </c>
      <c r="J5">
        <v>116</v>
      </c>
      <c r="K5">
        <v>99</v>
      </c>
      <c r="L5">
        <v>80</v>
      </c>
      <c r="M5">
        <v>79</v>
      </c>
      <c r="N5" s="2">
        <f t="shared" si="2"/>
        <v>82.166666666666671</v>
      </c>
      <c r="O5" s="2">
        <f t="shared" si="0"/>
        <v>92.666666666666671</v>
      </c>
      <c r="P5" s="2">
        <f t="shared" si="0"/>
        <v>103.16666666666667</v>
      </c>
      <c r="Q5" s="2">
        <f t="shared" si="3"/>
        <v>115.16666666666667</v>
      </c>
      <c r="R5" s="2">
        <f t="shared" si="1"/>
        <v>119.66666666666667</v>
      </c>
      <c r="S5" s="2">
        <f t="shared" si="1"/>
        <v>124.16666666666667</v>
      </c>
    </row>
  </sheetData>
  <mergeCells count="2">
    <mergeCell ref="B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2017-02-18T14:37:45Z</dcterms:modified>
</cp:coreProperties>
</file>