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bliznyuk\Desktop\"/>
    </mc:Choice>
  </mc:AlternateContent>
  <bookViews>
    <workbookView xWindow="0" yWindow="0" windowWidth="15345" windowHeight="682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4" i="1" l="1"/>
  <c r="D3" i="1"/>
  <c r="D2" i="1"/>
  <c r="C4" i="1"/>
  <c r="C2" i="1"/>
  <c r="C3" i="1"/>
</calcChain>
</file>

<file path=xl/sharedStrings.xml><?xml version="1.0" encoding="utf-8"?>
<sst xmlns="http://schemas.openxmlformats.org/spreadsheetml/2006/main" count="7" uniqueCount="6">
  <si>
    <t>Период посещения</t>
  </si>
  <si>
    <t>Было посещение последний раз</t>
  </si>
  <si>
    <t>24 часа</t>
  </si>
  <si>
    <t>5 часов</t>
  </si>
  <si>
    <t>Время до следующего посещения + Условны фильтр</t>
  </si>
  <si>
    <t>Время до следующего посещения Только формула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</si>
</sst>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6" formatCode="h:mm;\ &quot;Посетить&quot;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4" fontId="0" fillId="0" borderId="0" xfId="0" applyNumberFormat="1"/>
    <xf numFmtId="20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4"/>
  <sheetViews>
    <sheetView tabSelected="1" workbookViewId="0">
      <selection activeCell="D8" sqref="D8"/>
    </sheetView>
  </sheetViews>
  <sheetFormatPr defaultRowHeight="15" x14ac:dyDescent="0.25"/>
  <cols>
    <col min="1" max="1" width="12.85546875" customWidth="1"/>
    <col min="2" max="2" width="18.140625" customWidth="1"/>
    <col min="3" max="3" width="20.5703125" customWidth="1"/>
    <col min="4" max="4" width="16.28515625" customWidth="1"/>
  </cols>
  <sheetData>
    <row r="1" spans="1:4" ht="60" x14ac:dyDescent="0.25">
      <c r="A1" s="1" t="s">
        <v>0</v>
      </c>
      <c r="B1" s="2" t="s">
        <v>1</v>
      </c>
      <c r="C1" s="1" t="s">
        <v>4</v>
      </c>
      <c r="D1" s="1" t="s">
        <v>5</v>
      </c>
    </row>
    <row r="2" spans="1:4" x14ac:dyDescent="0.25">
      <c r="A2" t="s">
        <v>2</v>
      </c>
      <c r="B2" s="3">
        <v>0.54166666666666663</v>
      </c>
      <c r="C2" s="5">
        <f ca="1">TODAY()+B2+TRIM(LEFT(A2,2))/24-NOW()</f>
        <v>0.68266354166553356</v>
      </c>
      <c r="D2" s="3">
        <f ca="1">IF(TODAY()+B2+TRIM(LEFT(A2,2))/24-NOW()&lt;0,"Посетить",TODAY()+B2+TRIM(LEFT(A2,2))/24-NOW())</f>
        <v>0.68266354166553356</v>
      </c>
    </row>
    <row r="3" spans="1:4" x14ac:dyDescent="0.25">
      <c r="A3" t="s">
        <v>3</v>
      </c>
      <c r="B3" s="4">
        <v>0.70833333333333337</v>
      </c>
      <c r="C3" s="5">
        <f ca="1">TODAY()+B3+TRIM(LEFT(A3,2))/24-NOW()</f>
        <v>5.7663541672809515E-2</v>
      </c>
      <c r="D3" s="3">
        <f ca="1">IF(TODAY()+B3+TRIM(LEFT(A3,2))/24-NOW()&lt;0,"Посетить",TODAY()+B3+TRIM(LEFT(A3,2))/24-NOW())</f>
        <v>5.7663541672809515E-2</v>
      </c>
    </row>
    <row r="4" spans="1:4" x14ac:dyDescent="0.25">
      <c r="A4" t="s">
        <v>3</v>
      </c>
      <c r="B4" s="4">
        <v>0.54166666666666663</v>
      </c>
      <c r="C4" s="5">
        <f ca="1">TODAY()+B4+TRIM(LEFT(A4,2))/24-NOW()</f>
        <v>-0.10900312499870779</v>
      </c>
      <c r="D4" s="3" t="str">
        <f ca="1">IF(TODAY()+B4+TRIM(LEFT(A4,2))/24-NOW()&lt;0,"Посетить",TODAY()+B4+TRIM(LEFT(A4,2))/24-NOW())</f>
        <v>Посетить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Близнюк Михаил Васильевич</cp:lastModifiedBy>
  <dcterms:created xsi:type="dcterms:W3CDTF">2017-02-19T14:45:37Z</dcterms:created>
  <dcterms:modified xsi:type="dcterms:W3CDTF">2017-02-19T17:37:00Z</dcterms:modified>
</cp:coreProperties>
</file>