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25440" windowHeight="131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4" i="1"/>
  <c r="B5" i="1"/>
  <c r="B1" i="1" l="1"/>
</calcChain>
</file>

<file path=xl/sharedStrings.xml><?xml version="1.0" encoding="utf-8"?>
<sst xmlns="http://schemas.openxmlformats.org/spreadsheetml/2006/main" count="7" uniqueCount="7">
  <si>
    <t>ИЛИ((ДАТА(ГОД(СЕГОДНЯ());МЕСЯЦ($I7);ДЕНЬ($I7))-СЕГОДНЯ())=1;(ДАТА(ГОД(СЕГОДНЯ());МЕСЯЦ($I7);ДЕНЬ($I7))-СЕГОДНЯ())=2)</t>
  </si>
  <si>
    <t>Нужна формула(истина):</t>
  </si>
  <si>
    <t>В день 20/45 летия</t>
  </si>
  <si>
    <t>Через 1-30 дней после 20/45 летия</t>
  </si>
  <si>
    <t>ДР:</t>
  </si>
  <si>
    <t>За 1-30 дней до 20/45 летия (смена паспорта)</t>
  </si>
  <si>
    <t>За 1-2 дня до ДР. (подсказали на данном форуме)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</si>
</sst>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2" borderId="0" xfId="0" applyNumberFormat="1" applyFill="1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B4" sqref="B4"/>
    </sheetView>
  </sheetViews>
  <sheetFormatPr defaultRowHeight="15" x14ac:dyDescent="0.25"/>
  <cols>
    <col min="1" max="1" width="52.28515625" customWidth="1"/>
    <col min="2" max="2" width="19.7109375" customWidth="1"/>
    <col min="9" max="9" width="17.7109375" customWidth="1"/>
  </cols>
  <sheetData>
    <row r="1" spans="1:9" x14ac:dyDescent="0.25">
      <c r="A1" s="2" t="s">
        <v>6</v>
      </c>
      <c r="B1" s="4" t="b">
        <f ca="1">OR((DATE(YEAR(TODAY()),MONTH($I7),DAY($I7))-TODAY())=1,(DATE(YEAR(TODAY()),MONTH($I7),DAY($I7))-TODAY())=2)</f>
        <v>1</v>
      </c>
      <c r="C1" s="2" t="s">
        <v>0</v>
      </c>
    </row>
    <row r="3" spans="1:9" x14ac:dyDescent="0.25">
      <c r="A3" t="s">
        <v>1</v>
      </c>
    </row>
    <row r="4" spans="1:9" x14ac:dyDescent="0.25">
      <c r="A4" s="3" t="s">
        <v>5</v>
      </c>
      <c r="B4" t="b">
        <f ca="1">AND(AND((EDATE($I$7,{20,45}*12)-TODAY())&lt;&gt;0),OR(ABS(EDATE($I$7,{20,45}*12)-TODAY())&lt;=30))</f>
        <v>1</v>
      </c>
    </row>
    <row r="5" spans="1:9" x14ac:dyDescent="0.25">
      <c r="A5" s="3" t="s">
        <v>2</v>
      </c>
      <c r="B5" t="b">
        <f ca="1">OR(EDATE($I$7,{20,45}*12)-TODAY()=0)</f>
        <v>0</v>
      </c>
    </row>
    <row r="6" spans="1:9" x14ac:dyDescent="0.25">
      <c r="A6" s="3" t="s">
        <v>3</v>
      </c>
      <c r="B6" t="b">
        <f ca="1">AND(AND((EDATE($I$7,{20,45}*12)-TODAY())&lt;&gt;0),OR(ABS(EDATE($I$7,{20,45}*12)-TODAY())&lt;=30))</f>
        <v>1</v>
      </c>
      <c r="I6" t="s">
        <v>4</v>
      </c>
    </row>
    <row r="7" spans="1:9" x14ac:dyDescent="0.25">
      <c r="I7" s="1">
        <v>26356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Elena</cp:lastModifiedBy>
  <dcterms:created xsi:type="dcterms:W3CDTF">2017-02-26T17:44:38Z</dcterms:created>
  <dcterms:modified xsi:type="dcterms:W3CDTF">2017-02-26T18:13:46Z</dcterms:modified>
</cp:coreProperties>
</file>