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" i="1" l="1"/>
  <c r="B2" i="1"/>
  <c r="E2" i="1" s="1"/>
  <c r="B3" i="1"/>
  <c r="B4" i="1"/>
  <c r="B5" i="1"/>
  <c r="B6" i="1"/>
  <c r="B7" i="1"/>
  <c r="B8" i="1"/>
  <c r="B9" i="1"/>
  <c r="B10" i="1"/>
  <c r="B11" i="1"/>
  <c r="B12" i="1"/>
  <c r="D1" i="1" l="1"/>
</calcChain>
</file>

<file path=xl/sharedStrings.xml><?xml version="1.0" encoding="utf-8"?>
<sst xmlns="http://schemas.openxmlformats.org/spreadsheetml/2006/main" count="11" uniqueCount="9">
  <si>
    <t>Столбец1</t>
  </si>
  <si>
    <t>фыв</t>
  </si>
  <si>
    <t>цв</t>
  </si>
  <si>
    <t>фцв</t>
  </si>
  <si>
    <t>ф</t>
  </si>
  <si>
    <t>в</t>
  </si>
  <si>
    <t>фа</t>
  </si>
  <si>
    <t>п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</si>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</sst>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2" totalsRowShown="0">
  <autoFilter ref="A1:B12">
    <filterColumn colId="0">
      <filters>
        <filter val="2"/>
        <filter val="в"/>
        <filter val="ф"/>
        <filter val="фыв"/>
        <filter val="цв"/>
      </filters>
    </filterColumn>
  </autoFilter>
  <tableColumns count="2">
    <tableColumn id="1" name="Столбец1"/>
    <tableColumn id="2" name="Столбец2" dataDxfId="0">
      <calculatedColumnFormula>IF(COUNTIF($A$1:A2,Таблица1[[#This Row],[Столбец1]])=1,1,"")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"/>
  <sheetViews>
    <sheetView tabSelected="1" workbookViewId="0">
      <selection activeCell="D2" sqref="D2"/>
    </sheetView>
  </sheetViews>
  <sheetFormatPr defaultRowHeight="15" x14ac:dyDescent="0.25"/>
  <cols>
    <col min="1" max="1" width="11.85546875" customWidth="1"/>
    <col min="2" max="2" width="8" customWidth="1"/>
    <col min="3" max="3" width="8.42578125" customWidth="1"/>
  </cols>
  <sheetData>
    <row r="1" spans="1:5" x14ac:dyDescent="0.25">
      <c r="A1" t="s">
        <v>0</v>
      </c>
      <c r="B1" t="s">
        <v>8</v>
      </c>
      <c r="D1">
        <f>SUBTOTAL(103,Таблица1[Столбец1])</f>
        <v>8</v>
      </c>
    </row>
    <row r="2" spans="1:5" x14ac:dyDescent="0.25">
      <c r="A2" t="s">
        <v>1</v>
      </c>
      <c r="B2">
        <f>IF(COUNTIF($A$1:A2,Таблица1[[#This Row],[Столбец1]])=1,1,"")</f>
        <v>1</v>
      </c>
      <c r="D2">
        <f>SUBTOTAL(109,Таблица1[Столбец2])</f>
        <v>5</v>
      </c>
      <c r="E2">
        <f>_xlfn.AGGREGATE(2,5,Таблица1[Столбец2])</f>
        <v>5</v>
      </c>
    </row>
    <row r="3" spans="1:5" x14ac:dyDescent="0.25">
      <c r="A3" t="s">
        <v>1</v>
      </c>
      <c r="B3" t="str">
        <f>IF(COUNTIF($A$1:A3,Таблица1[[#This Row],[Столбец1]])=1,1,"")</f>
        <v/>
      </c>
    </row>
    <row r="4" spans="1:5" x14ac:dyDescent="0.25">
      <c r="A4" t="s">
        <v>2</v>
      </c>
      <c r="B4">
        <f>IF(COUNTIF($A$1:A4,Таблица1[[#This Row],[Столбец1]])=1,1,"")</f>
        <v>1</v>
      </c>
    </row>
    <row r="5" spans="1:5" x14ac:dyDescent="0.25">
      <c r="A5" t="s">
        <v>1</v>
      </c>
      <c r="B5" t="str">
        <f>IF(COUNTIF($A$1:A5,Таблица1[[#This Row],[Столбец1]])=1,1,"")</f>
        <v/>
      </c>
    </row>
    <row r="6" spans="1:5" hidden="1" x14ac:dyDescent="0.25">
      <c r="A6" t="s">
        <v>3</v>
      </c>
      <c r="B6">
        <f>IF(COUNTIF($A$1:A6,Таблица1[[#This Row],[Столбец1]])=1,1,"")</f>
        <v>1</v>
      </c>
    </row>
    <row r="7" spans="1:5" x14ac:dyDescent="0.25">
      <c r="A7" t="s">
        <v>4</v>
      </c>
      <c r="B7">
        <f>IF(COUNTIF($A$1:A7,Таблица1[[#This Row],[Столбец1]])=1,1,"")</f>
        <v>1</v>
      </c>
    </row>
    <row r="8" spans="1:5" x14ac:dyDescent="0.25">
      <c r="A8" t="s">
        <v>5</v>
      </c>
      <c r="B8">
        <f>IF(COUNTIF($A$1:A8,Таблица1[[#This Row],[Столбец1]])=1,1,"")</f>
        <v>1</v>
      </c>
    </row>
    <row r="9" spans="1:5" x14ac:dyDescent="0.25">
      <c r="A9">
        <v>2</v>
      </c>
      <c r="B9">
        <f>IF(COUNTIF($A$1:A9,Таблица1[[#This Row],[Столбец1]])=1,1,"")</f>
        <v>1</v>
      </c>
    </row>
    <row r="10" spans="1:5" hidden="1" x14ac:dyDescent="0.25">
      <c r="A10" t="s">
        <v>6</v>
      </c>
      <c r="B10">
        <f>IF(COUNTIF($A$1:A10,Таблица1[[#This Row],[Столбец1]])=1,1,"")</f>
        <v>1</v>
      </c>
    </row>
    <row r="11" spans="1:5" x14ac:dyDescent="0.25">
      <c r="A11">
        <v>2</v>
      </c>
      <c r="B11" t="str">
        <f>IF(COUNTIF($A$1:A11,Таблица1[[#This Row],[Столбец1]])=1,1,"")</f>
        <v/>
      </c>
    </row>
    <row r="12" spans="1:5" hidden="1" x14ac:dyDescent="0.25">
      <c r="A12" t="s">
        <v>7</v>
      </c>
      <c r="B12">
        <f>IF(COUNTIF($A$1:A12,Таблица1[[#This Row],[Столбец1]])=1,1,"")</f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Близнюк Михаил Васильевич</cp:lastModifiedBy>
  <dcterms:created xsi:type="dcterms:W3CDTF">2017-02-22T14:18:04Z</dcterms:created>
  <dcterms:modified xsi:type="dcterms:W3CDTF">2017-02-22T14:10:53Z</dcterms:modified>
</cp:coreProperties>
</file>