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30" yWindow="0" windowWidth="19440" windowHeight="12270"/>
  </bookViews>
  <sheets>
    <sheet name="Лист1" sheetId="14" r:id="rId1"/>
  </sheets>
  <calcPr calcId="124519"/>
</workbook>
</file>

<file path=xl/calcChain.xml><?xml version="1.0" encoding="utf-8"?>
<calcChain xmlns="http://schemas.openxmlformats.org/spreadsheetml/2006/main">
  <c r="B2" i="14" a="1"/>
  <c r="B2" s="1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B14" a="1"/>
  <c r="B14" s="1"/>
  <c r="B15" a="1"/>
  <c r="B15" s="1"/>
  <c r="B16" a="1"/>
  <c r="B16" s="1"/>
  <c r="B17" a="1"/>
  <c r="B17" s="1"/>
  <c r="B18" a="1"/>
  <c r="B18" s="1"/>
  <c r="B19" a="1"/>
  <c r="B19" s="1"/>
  <c r="B20" a="1"/>
  <c r="B20" s="1"/>
  <c r="B21" a="1"/>
  <c r="B21" s="1"/>
  <c r="B22" a="1"/>
  <c r="B22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B30" a="1"/>
  <c r="B30" s="1"/>
  <c r="B31" a="1"/>
  <c r="B31" s="1"/>
  <c r="B32" a="1"/>
  <c r="B32" s="1"/>
  <c r="B33" a="1"/>
  <c r="B33" s="1"/>
  <c r="B34" a="1"/>
  <c r="B34" s="1"/>
  <c r="B35" a="1"/>
  <c r="B35" s="1"/>
  <c r="B36" a="1"/>
  <c r="B36" s="1"/>
  <c r="B37" a="1"/>
  <c r="B37" s="1"/>
  <c r="B38" a="1"/>
  <c r="B38" s="1"/>
  <c r="B39" a="1"/>
  <c r="B39" s="1"/>
  <c r="B40" a="1"/>
  <c r="B40" s="1"/>
  <c r="B41" a="1"/>
  <c r="B41" s="1"/>
  <c r="B42" a="1"/>
  <c r="B42" s="1"/>
  <c r="B43" a="1"/>
  <c r="B43" s="1"/>
  <c r="B44" a="1"/>
  <c r="B44" s="1"/>
  <c r="B45" a="1"/>
  <c r="B45" s="1"/>
  <c r="B46" a="1"/>
  <c r="B46" s="1"/>
  <c r="B47" a="1"/>
  <c r="B47" s="1"/>
  <c r="B48" a="1"/>
  <c r="B48" s="1"/>
  <c r="B49" a="1"/>
  <c r="B49" s="1"/>
  <c r="B50" a="1"/>
  <c r="B50" s="1"/>
  <c r="B51" a="1"/>
  <c r="B51" s="1"/>
  <c r="B52" a="1"/>
  <c r="B52" s="1"/>
  <c r="B53" a="1"/>
  <c r="B53" s="1"/>
  <c r="B54" a="1"/>
  <c r="B54" s="1"/>
  <c r="B55" a="1"/>
  <c r="B55" s="1"/>
  <c r="B56" a="1"/>
  <c r="B56" s="1"/>
  <c r="B57" a="1"/>
  <c r="B57" s="1"/>
  <c r="B58" a="1"/>
  <c r="B58" s="1"/>
  <c r="B59" a="1"/>
  <c r="B59" s="1"/>
  <c r="B60" a="1"/>
  <c r="B60" s="1"/>
  <c r="B61" a="1"/>
  <c r="B61" s="1"/>
  <c r="B62" a="1"/>
  <c r="B62" s="1"/>
  <c r="B63" a="1"/>
  <c r="B63" s="1"/>
  <c r="B64" a="1"/>
  <c r="B64" s="1"/>
  <c r="B65" a="1"/>
  <c r="B65" s="1"/>
  <c r="B66" a="1"/>
  <c r="B66" s="1"/>
  <c r="B67" a="1"/>
  <c r="B67" s="1"/>
  <c r="B68" a="1"/>
  <c r="B68" s="1"/>
  <c r="B69" a="1"/>
  <c r="B69" s="1"/>
  <c r="B70" a="1"/>
  <c r="B70" s="1"/>
  <c r="B71" a="1"/>
  <c r="B71" s="1"/>
  <c r="B72" a="1"/>
  <c r="B72" s="1"/>
  <c r="B73" a="1"/>
  <c r="B73" s="1"/>
  <c r="B74" a="1"/>
  <c r="B74" s="1"/>
  <c r="B75" a="1"/>
  <c r="B75" s="1"/>
  <c r="B76" a="1"/>
  <c r="B76" s="1"/>
  <c r="B77" a="1"/>
  <c r="B77" s="1"/>
  <c r="B78" a="1"/>
  <c r="B78" s="1"/>
  <c r="B79" a="1"/>
  <c r="B79" s="1"/>
  <c r="B80" a="1"/>
  <c r="B80" s="1"/>
  <c r="B81" a="1"/>
  <c r="B81" s="1"/>
  <c r="B82" a="1"/>
  <c r="B82" s="1"/>
  <c r="B83" a="1"/>
  <c r="B83" s="1"/>
  <c r="B84" a="1"/>
  <c r="B84" s="1"/>
  <c r="B85" a="1"/>
  <c r="B85" s="1"/>
  <c r="B86" a="1"/>
  <c r="B86" s="1"/>
  <c r="B87" a="1"/>
  <c r="B87" s="1"/>
  <c r="B88" a="1"/>
  <c r="B88" s="1"/>
  <c r="B89" a="1"/>
  <c r="B89" s="1"/>
  <c r="B90" a="1"/>
  <c r="B90" s="1"/>
  <c r="B91" a="1"/>
  <c r="B91" s="1"/>
  <c r="B92" a="1"/>
  <c r="B92" s="1"/>
  <c r="B93" a="1"/>
  <c r="B93" s="1"/>
  <c r="B94" a="1"/>
  <c r="B94" s="1"/>
  <c r="B95" a="1"/>
  <c r="B95" s="1"/>
  <c r="B96" a="1"/>
  <c r="B96" s="1"/>
  <c r="B97" a="1"/>
  <c r="B97" s="1"/>
  <c r="B98" a="1"/>
  <c r="B98" s="1"/>
  <c r="B99" a="1"/>
  <c r="B99" s="1"/>
  <c r="B100" a="1"/>
  <c r="B100" s="1"/>
  <c r="B101" a="1"/>
  <c r="B101" s="1"/>
  <c r="B102" a="1"/>
  <c r="B102" s="1"/>
  <c r="B103" a="1"/>
  <c r="B103" s="1"/>
  <c r="B104" a="1"/>
  <c r="B104" s="1"/>
  <c r="B105" a="1"/>
  <c r="B105" s="1"/>
  <c r="B106" a="1"/>
  <c r="B106" s="1"/>
  <c r="B107" a="1"/>
  <c r="B107" s="1"/>
  <c r="B108" a="1"/>
  <c r="B108" s="1"/>
  <c r="B109" a="1"/>
  <c r="B109" s="1"/>
  <c r="B110" a="1"/>
  <c r="B110" s="1"/>
  <c r="B111" a="1"/>
  <c r="B111" s="1"/>
  <c r="B112" a="1"/>
  <c r="B112" s="1"/>
  <c r="B113" a="1"/>
  <c r="B113" s="1"/>
  <c r="B114" a="1"/>
  <c r="B114" s="1"/>
  <c r="B115" a="1"/>
  <c r="B115" s="1"/>
  <c r="B116" a="1"/>
  <c r="B116" s="1"/>
  <c r="B117" a="1"/>
  <c r="B117" s="1"/>
  <c r="B118" a="1"/>
  <c r="B118" s="1"/>
  <c r="B119" a="1"/>
  <c r="B119" s="1"/>
  <c r="B120" a="1"/>
  <c r="B120" s="1"/>
  <c r="B121" a="1"/>
  <c r="B121" s="1"/>
  <c r="B122" a="1"/>
  <c r="B122" s="1"/>
  <c r="B123" a="1"/>
  <c r="B123" s="1"/>
  <c r="B124" a="1"/>
  <c r="B124" s="1"/>
  <c r="B125" a="1"/>
  <c r="B125" s="1"/>
  <c r="B126" a="1"/>
  <c r="B126" s="1"/>
  <c r="B127" a="1"/>
  <c r="B127" s="1"/>
  <c r="B128" a="1"/>
  <c r="B128" s="1"/>
  <c r="B129" a="1"/>
  <c r="B129" s="1"/>
  <c r="B130" a="1"/>
  <c r="B130" s="1"/>
  <c r="B131" a="1"/>
  <c r="B131" s="1"/>
  <c r="B132" a="1"/>
  <c r="B132" s="1"/>
  <c r="B133" a="1"/>
  <c r="B133" s="1"/>
  <c r="B134" a="1"/>
  <c r="B134" s="1"/>
  <c r="B135" a="1"/>
  <c r="B135" s="1"/>
  <c r="B136" a="1"/>
  <c r="B136" s="1"/>
  <c r="B137" a="1"/>
  <c r="B137" s="1"/>
  <c r="B138" a="1"/>
  <c r="B138" s="1"/>
  <c r="B139" a="1"/>
  <c r="B139" s="1"/>
  <c r="B140" a="1"/>
  <c r="B140" s="1"/>
  <c r="B141" a="1"/>
  <c r="B141" s="1"/>
  <c r="B142" a="1"/>
  <c r="B142" s="1"/>
  <c r="B143" a="1"/>
  <c r="B143" s="1"/>
  <c r="B144" a="1"/>
  <c r="B144" s="1"/>
  <c r="B145" a="1"/>
  <c r="B145" s="1"/>
  <c r="B146" a="1"/>
  <c r="B146" s="1"/>
  <c r="B147" a="1"/>
  <c r="B147" s="1"/>
  <c r="B148" a="1"/>
  <c r="B148" s="1"/>
  <c r="B149" a="1"/>
  <c r="B149" s="1"/>
  <c r="B150" a="1"/>
  <c r="B150" s="1"/>
  <c r="B151" a="1"/>
  <c r="B151" s="1"/>
  <c r="B152" a="1"/>
  <c r="B152" s="1"/>
  <c r="B153" a="1"/>
  <c r="B153" s="1"/>
  <c r="B154" a="1"/>
  <c r="B154" s="1"/>
  <c r="B155" a="1"/>
  <c r="B155" s="1"/>
  <c r="B156" a="1"/>
  <c r="B156" s="1"/>
  <c r="B157" a="1"/>
  <c r="B157" s="1"/>
  <c r="B158" a="1"/>
  <c r="B158" s="1"/>
  <c r="B159" a="1"/>
  <c r="B159" s="1"/>
  <c r="B160" a="1"/>
  <c r="B160" s="1"/>
  <c r="B161" a="1"/>
  <c r="B161" s="1"/>
  <c r="B162" a="1"/>
  <c r="B162" s="1"/>
  <c r="B163" a="1"/>
  <c r="B163" s="1"/>
  <c r="B164" a="1"/>
  <c r="B164" s="1"/>
  <c r="B165" a="1"/>
  <c r="B165" s="1"/>
  <c r="B166" a="1"/>
  <c r="B166" s="1"/>
  <c r="B167" a="1"/>
  <c r="B167" s="1"/>
  <c r="B168" a="1"/>
  <c r="B168" s="1"/>
  <c r="B169" a="1"/>
  <c r="B169" s="1"/>
  <c r="B170" a="1"/>
  <c r="B170" s="1"/>
  <c r="B171" a="1"/>
  <c r="B171" s="1"/>
  <c r="B172" a="1"/>
  <c r="B172" s="1"/>
  <c r="B173" a="1"/>
  <c r="B173" s="1"/>
  <c r="B174" a="1"/>
  <c r="B174" s="1"/>
  <c r="B175" a="1"/>
  <c r="B175" s="1"/>
  <c r="B176" a="1"/>
  <c r="B176" s="1"/>
  <c r="B177" a="1"/>
  <c r="B177" s="1"/>
  <c r="B178" a="1"/>
  <c r="B178" s="1"/>
  <c r="B179" a="1"/>
  <c r="B179" s="1"/>
  <c r="B180" a="1"/>
  <c r="B180" s="1"/>
  <c r="B181" a="1"/>
  <c r="B181" s="1"/>
  <c r="B182" a="1"/>
  <c r="B182" s="1"/>
  <c r="B183" a="1"/>
  <c r="B183" s="1"/>
  <c r="B184" a="1"/>
  <c r="B184" s="1"/>
  <c r="B185" a="1"/>
  <c r="B185" s="1"/>
  <c r="B186" a="1"/>
  <c r="B186" s="1"/>
  <c r="B187" a="1"/>
  <c r="B187" s="1"/>
  <c r="B188" a="1"/>
  <c r="B188" s="1"/>
  <c r="B189" a="1"/>
  <c r="B189" s="1"/>
  <c r="B190" a="1"/>
  <c r="B190" s="1"/>
  <c r="B191" a="1"/>
  <c r="B191" s="1"/>
  <c r="B192" a="1"/>
  <c r="B192" s="1"/>
  <c r="B193" a="1"/>
  <c r="B193" s="1"/>
  <c r="B194" a="1"/>
  <c r="B194" s="1"/>
  <c r="B195" a="1"/>
  <c r="B195" s="1"/>
  <c r="B196" a="1"/>
  <c r="B196" s="1"/>
  <c r="B197" a="1"/>
  <c r="B197" s="1"/>
  <c r="B198" a="1"/>
  <c r="B198" s="1"/>
  <c r="B199" a="1"/>
  <c r="B199" s="1"/>
  <c r="B200" a="1"/>
  <c r="B200" s="1"/>
  <c r="B201" a="1"/>
  <c r="B201" s="1"/>
  <c r="B202" a="1"/>
  <c r="B202" s="1"/>
  <c r="B203" a="1"/>
  <c r="B203" s="1"/>
  <c r="B204" a="1"/>
  <c r="B204" s="1"/>
  <c r="B205" a="1"/>
  <c r="B205" s="1"/>
  <c r="B206" a="1"/>
  <c r="B206" s="1"/>
  <c r="B207" a="1"/>
  <c r="B207" s="1"/>
  <c r="B208" a="1"/>
  <c r="B208" s="1"/>
  <c r="B209" a="1"/>
  <c r="B209" s="1"/>
  <c r="B210" a="1"/>
  <c r="B210" s="1"/>
  <c r="B211" a="1"/>
  <c r="B211" s="1"/>
  <c r="B212" a="1"/>
  <c r="B212" s="1"/>
  <c r="B213" a="1"/>
  <c r="B213" s="1"/>
  <c r="B214" a="1"/>
  <c r="B214" s="1"/>
  <c r="B215" a="1"/>
  <c r="B215" s="1"/>
  <c r="B216" a="1"/>
  <c r="B216" s="1"/>
  <c r="B217" a="1"/>
  <c r="B217" s="1"/>
  <c r="B218" a="1"/>
  <c r="B218" s="1"/>
  <c r="B219" a="1"/>
  <c r="B219" s="1"/>
  <c r="B220" a="1"/>
  <c r="B220" s="1"/>
  <c r="B221" a="1"/>
  <c r="B221" s="1"/>
  <c r="B222" a="1"/>
  <c r="B222" s="1"/>
  <c r="B223" a="1"/>
  <c r="B223" s="1"/>
  <c r="B224" a="1"/>
  <c r="B224" s="1"/>
  <c r="B225" a="1"/>
  <c r="B225" s="1"/>
  <c r="B226" a="1"/>
  <c r="B226" s="1"/>
  <c r="B227" a="1"/>
  <c r="B227" s="1"/>
  <c r="B228" a="1"/>
  <c r="B228" s="1"/>
  <c r="B229" a="1"/>
  <c r="B229" s="1"/>
  <c r="B230" a="1"/>
  <c r="B230" s="1"/>
  <c r="B231" a="1"/>
  <c r="B231" s="1"/>
  <c r="B232" a="1"/>
  <c r="B232" s="1"/>
  <c r="B233" a="1"/>
  <c r="B233" s="1"/>
  <c r="B234" a="1"/>
  <c r="B234" s="1"/>
  <c r="B235" a="1"/>
  <c r="B235" s="1"/>
  <c r="B236" a="1"/>
  <c r="B236" s="1"/>
  <c r="B237" a="1"/>
  <c r="B237" s="1"/>
  <c r="B238" a="1"/>
  <c r="B238" s="1"/>
  <c r="B239" a="1"/>
  <c r="B239" s="1"/>
  <c r="B240" a="1"/>
  <c r="B240" s="1"/>
  <c r="B241" a="1"/>
  <c r="B241" s="1"/>
  <c r="B242" a="1"/>
  <c r="B242" s="1"/>
  <c r="B243" a="1"/>
  <c r="B243" s="1"/>
  <c r="B244" a="1"/>
  <c r="B244" s="1"/>
  <c r="B245" a="1"/>
  <c r="B245" s="1"/>
  <c r="B246" a="1"/>
  <c r="B246" s="1"/>
  <c r="B247" a="1"/>
  <c r="B247" s="1"/>
  <c r="B248" a="1"/>
  <c r="B248" s="1"/>
  <c r="B249" a="1"/>
  <c r="B249" s="1"/>
  <c r="B250" a="1"/>
  <c r="B250" s="1"/>
  <c r="B251" a="1"/>
  <c r="B251" s="1"/>
  <c r="B252" a="1"/>
  <c r="B252" s="1"/>
  <c r="B253" a="1"/>
  <c r="B253" s="1"/>
  <c r="B254" a="1"/>
  <c r="B254" s="1"/>
  <c r="B255" a="1"/>
  <c r="B255" s="1"/>
  <c r="B256" a="1"/>
  <c r="B256" s="1"/>
  <c r="B257" a="1"/>
  <c r="B257" s="1"/>
  <c r="B258" a="1"/>
  <c r="B258" s="1"/>
  <c r="B259" a="1"/>
  <c r="B259" s="1"/>
  <c r="B260" a="1"/>
  <c r="B260" s="1"/>
  <c r="B261" a="1"/>
  <c r="B261" s="1"/>
  <c r="B262" a="1"/>
  <c r="B262" s="1"/>
  <c r="B263" a="1"/>
  <c r="B263" s="1"/>
  <c r="B264" a="1"/>
  <c r="B264" s="1"/>
  <c r="B265" a="1"/>
  <c r="B265" s="1"/>
  <c r="B266" a="1"/>
  <c r="B266" s="1"/>
  <c r="B267" a="1"/>
  <c r="B267" s="1"/>
  <c r="B268" a="1"/>
  <c r="B268" s="1"/>
  <c r="B269" a="1"/>
  <c r="B269" s="1"/>
  <c r="B270" a="1"/>
  <c r="B270" s="1"/>
  <c r="B271" a="1"/>
  <c r="B271" s="1"/>
  <c r="B272" a="1"/>
  <c r="B272" s="1"/>
  <c r="B273" a="1"/>
  <c r="B273" s="1"/>
  <c r="B274" a="1"/>
  <c r="B274" s="1"/>
  <c r="B275" a="1"/>
  <c r="B275" s="1"/>
  <c r="B276" a="1"/>
  <c r="B276" s="1"/>
  <c r="B277" a="1"/>
  <c r="B277" s="1"/>
  <c r="B278" a="1"/>
  <c r="B278" s="1"/>
  <c r="B279" a="1"/>
  <c r="B279" s="1"/>
  <c r="B280" a="1"/>
  <c r="B280" s="1"/>
  <c r="B281" a="1"/>
  <c r="B281" s="1"/>
  <c r="B282" a="1"/>
  <c r="B282" s="1"/>
  <c r="B283" a="1"/>
  <c r="B283" s="1"/>
  <c r="B284" a="1"/>
  <c r="B284" s="1"/>
  <c r="B285" a="1"/>
  <c r="B285" s="1"/>
  <c r="B286" a="1"/>
  <c r="B286" s="1"/>
  <c r="B287" a="1"/>
  <c r="B287" s="1"/>
  <c r="B288" a="1"/>
  <c r="B288" s="1"/>
  <c r="B289" a="1"/>
  <c r="B289" s="1"/>
  <c r="B290" a="1"/>
  <c r="B290" s="1"/>
  <c r="B291" a="1"/>
  <c r="B291" s="1"/>
  <c r="B292" a="1"/>
  <c r="B292" s="1"/>
  <c r="B293" a="1"/>
  <c r="B293" s="1"/>
  <c r="B294" a="1"/>
  <c r="B294" s="1"/>
  <c r="B295" a="1"/>
  <c r="B295" s="1"/>
  <c r="B296" a="1"/>
  <c r="B296" s="1"/>
  <c r="B297" a="1"/>
  <c r="B297" s="1"/>
  <c r="B298" a="1"/>
  <c r="B298" s="1"/>
  <c r="B299" a="1"/>
  <c r="B299" s="1"/>
  <c r="B300" a="1"/>
  <c r="B300" s="1"/>
  <c r="B301" a="1"/>
  <c r="B301" s="1"/>
  <c r="B302" a="1"/>
  <c r="B302" s="1"/>
  <c r="B303" a="1"/>
  <c r="B303" s="1"/>
  <c r="B304" a="1"/>
  <c r="B304" s="1"/>
  <c r="B305" a="1"/>
  <c r="B305" s="1"/>
  <c r="B306" a="1"/>
  <c r="B306" s="1"/>
  <c r="B307" a="1"/>
  <c r="B307" s="1"/>
  <c r="B308" a="1"/>
  <c r="B308" s="1"/>
  <c r="B309" a="1"/>
  <c r="B309" s="1"/>
  <c r="B310" a="1"/>
  <c r="B310" s="1"/>
  <c r="B311" a="1"/>
  <c r="B311" s="1"/>
  <c r="B312" a="1"/>
  <c r="B312" s="1"/>
  <c r="B313" a="1"/>
  <c r="B313" s="1"/>
  <c r="B314" a="1"/>
  <c r="B314" s="1"/>
  <c r="B315" a="1"/>
  <c r="B315" s="1"/>
  <c r="B316" a="1"/>
  <c r="B316" s="1"/>
  <c r="B317" a="1"/>
  <c r="B317" s="1"/>
  <c r="B318" a="1"/>
  <c r="B318" s="1"/>
  <c r="B319" a="1"/>
  <c r="B319" s="1"/>
  <c r="B320" a="1"/>
  <c r="B320" s="1"/>
  <c r="B321" a="1"/>
  <c r="B321" s="1"/>
  <c r="B322" a="1"/>
  <c r="B322" s="1"/>
  <c r="B323" a="1"/>
  <c r="B323" s="1"/>
  <c r="B324" a="1"/>
  <c r="B324" s="1"/>
  <c r="B325" a="1"/>
  <c r="B325" s="1"/>
  <c r="B326" a="1"/>
  <c r="B326" s="1"/>
  <c r="B327" a="1"/>
  <c r="B327" s="1"/>
  <c r="B328" a="1"/>
  <c r="B328" s="1"/>
  <c r="B329" a="1"/>
  <c r="B329" s="1"/>
  <c r="B330" a="1"/>
  <c r="B330" s="1"/>
  <c r="B331" a="1"/>
  <c r="B331" s="1"/>
  <c r="B332" a="1"/>
  <c r="B332" s="1"/>
  <c r="B333" a="1"/>
  <c r="B333" s="1"/>
  <c r="B334" a="1"/>
  <c r="B334" s="1"/>
  <c r="B335" a="1"/>
  <c r="B335" s="1"/>
  <c r="B336" a="1"/>
  <c r="B336" s="1"/>
  <c r="B337" a="1"/>
  <c r="B337" s="1"/>
  <c r="B338" a="1"/>
  <c r="B338" s="1"/>
  <c r="B339" a="1"/>
  <c r="B339" s="1"/>
  <c r="B340" a="1"/>
  <c r="B340" s="1"/>
  <c r="B341" a="1"/>
  <c r="B341" s="1"/>
  <c r="B342" a="1"/>
  <c r="B342" s="1"/>
  <c r="B343" a="1"/>
  <c r="B343" s="1"/>
  <c r="B344" a="1"/>
  <c r="B344" s="1"/>
  <c r="B345" a="1"/>
  <c r="B345" s="1"/>
  <c r="B346" a="1"/>
  <c r="B346" s="1"/>
  <c r="B347" a="1"/>
  <c r="B347" s="1"/>
  <c r="B348" a="1"/>
  <c r="B348" s="1"/>
  <c r="B349" a="1"/>
  <c r="B349" s="1"/>
  <c r="B350" a="1"/>
  <c r="B350" s="1"/>
  <c r="B351" a="1"/>
  <c r="B351" s="1"/>
  <c r="B352" a="1"/>
  <c r="B352" s="1"/>
  <c r="B353" a="1"/>
  <c r="B353" s="1"/>
  <c r="B354" a="1"/>
  <c r="B354" s="1"/>
  <c r="B355" a="1"/>
  <c r="B355" s="1"/>
  <c r="B356" a="1"/>
  <c r="B356" s="1"/>
  <c r="B357" a="1"/>
  <c r="B357" s="1"/>
  <c r="B358" a="1"/>
  <c r="B358" s="1"/>
  <c r="B359" a="1"/>
  <c r="B359" s="1"/>
  <c r="B360" a="1"/>
  <c r="B360" s="1"/>
  <c r="B361" a="1"/>
  <c r="B361" s="1"/>
  <c r="B362" a="1"/>
  <c r="B362" s="1"/>
  <c r="B363" a="1"/>
  <c r="B363" s="1"/>
  <c r="B364" a="1"/>
  <c r="B364" s="1"/>
  <c r="B365" a="1"/>
  <c r="B365" s="1"/>
  <c r="B366" a="1"/>
  <c r="B366" s="1"/>
  <c r="B367" a="1"/>
  <c r="B367" s="1"/>
  <c r="B368" a="1"/>
  <c r="B368" s="1"/>
  <c r="B369" a="1"/>
  <c r="B369" s="1"/>
  <c r="B370" a="1"/>
  <c r="B370" s="1"/>
  <c r="B371" a="1"/>
  <c r="B371" s="1"/>
  <c r="B372" a="1"/>
  <c r="B372" s="1"/>
  <c r="B373" a="1"/>
  <c r="B373" s="1"/>
  <c r="B374" a="1"/>
  <c r="B374" s="1"/>
  <c r="B375" a="1"/>
  <c r="B375" s="1"/>
  <c r="B376" a="1"/>
  <c r="B376" s="1"/>
  <c r="B377" a="1"/>
  <c r="B377" s="1"/>
  <c r="B378" a="1"/>
  <c r="B378" s="1"/>
  <c r="B379" a="1"/>
  <c r="B379" s="1"/>
  <c r="B380" a="1"/>
  <c r="B380" s="1"/>
  <c r="B381" a="1"/>
  <c r="B381" s="1"/>
  <c r="B382" a="1"/>
  <c r="B382" s="1"/>
  <c r="B383" a="1"/>
  <c r="B383" s="1"/>
  <c r="B384" a="1"/>
  <c r="B384" s="1"/>
  <c r="B385" a="1"/>
  <c r="B385" s="1"/>
  <c r="B386" a="1"/>
  <c r="B386" s="1"/>
  <c r="B387" a="1"/>
  <c r="B387" s="1"/>
  <c r="B388" a="1"/>
  <c r="B388" s="1"/>
  <c r="B389" a="1"/>
  <c r="B389" s="1"/>
  <c r="B390" a="1"/>
  <c r="B390" s="1"/>
  <c r="B391" a="1"/>
  <c r="B391" s="1"/>
  <c r="B392" a="1"/>
  <c r="B392" s="1"/>
  <c r="B393" a="1"/>
  <c r="B393" s="1"/>
  <c r="B394" a="1"/>
  <c r="B394" s="1"/>
  <c r="B395" a="1"/>
  <c r="B395" s="1"/>
  <c r="B396" a="1"/>
  <c r="B396" s="1"/>
  <c r="B397" a="1"/>
  <c r="B397" s="1"/>
  <c r="B398" a="1"/>
  <c r="B398" s="1"/>
  <c r="B399" a="1"/>
  <c r="B399" s="1"/>
  <c r="B400" a="1"/>
  <c r="B400" s="1"/>
  <c r="B401" a="1"/>
  <c r="B401" s="1"/>
  <c r="B402" a="1"/>
  <c r="B402" s="1"/>
  <c r="B403" a="1"/>
  <c r="B403" s="1"/>
  <c r="B404" a="1"/>
  <c r="B404" s="1"/>
  <c r="B405" a="1"/>
  <c r="B405" s="1"/>
  <c r="B406" a="1"/>
  <c r="B406" s="1"/>
  <c r="B407" a="1"/>
  <c r="B407" s="1"/>
  <c r="B408" a="1"/>
  <c r="B408" s="1"/>
  <c r="B409" a="1"/>
  <c r="B409" s="1"/>
  <c r="B410" a="1"/>
  <c r="B410" s="1"/>
  <c r="B411" a="1"/>
  <c r="B411" s="1"/>
  <c r="B412" a="1"/>
  <c r="B412" s="1"/>
  <c r="B413" a="1"/>
  <c r="B413" s="1"/>
  <c r="B414" a="1"/>
  <c r="B414" s="1"/>
  <c r="B415" a="1"/>
  <c r="B415" s="1"/>
  <c r="B416" a="1"/>
  <c r="B416" s="1"/>
  <c r="B417" a="1"/>
  <c r="B417" s="1"/>
  <c r="B418" a="1"/>
  <c r="B418" s="1"/>
  <c r="B419" a="1"/>
  <c r="B419" s="1"/>
  <c r="B420" a="1"/>
  <c r="B420" s="1"/>
  <c r="B421" a="1"/>
  <c r="B421" s="1"/>
  <c r="B422" a="1"/>
  <c r="B422" s="1"/>
  <c r="B423" a="1"/>
  <c r="B423" s="1"/>
  <c r="B424" a="1"/>
  <c r="B424" s="1"/>
  <c r="B425" a="1"/>
  <c r="B425" s="1"/>
  <c r="B426" a="1"/>
  <c r="B426" s="1"/>
  <c r="B427" a="1"/>
  <c r="B427" s="1"/>
  <c r="B428" a="1"/>
  <c r="B428" s="1"/>
  <c r="B429" a="1"/>
  <c r="B429" s="1"/>
  <c r="B430" a="1"/>
  <c r="B430" s="1"/>
  <c r="B431" a="1"/>
  <c r="B431" s="1"/>
  <c r="B432" a="1"/>
  <c r="B432" s="1"/>
  <c r="B433" a="1"/>
  <c r="B433" s="1"/>
  <c r="B434" a="1"/>
  <c r="B434" s="1"/>
  <c r="B435" a="1"/>
  <c r="B435" s="1"/>
  <c r="B436" a="1"/>
  <c r="B436" s="1"/>
  <c r="B437" a="1"/>
  <c r="B437" s="1"/>
  <c r="B438" a="1"/>
  <c r="B438" s="1"/>
  <c r="B439" a="1"/>
  <c r="B439" s="1"/>
  <c r="B440" a="1"/>
  <c r="B440" s="1"/>
  <c r="B441" a="1"/>
  <c r="B441" s="1"/>
  <c r="B442" a="1"/>
  <c r="B442" s="1"/>
  <c r="B443" a="1"/>
  <c r="B443" s="1"/>
  <c r="B444" a="1"/>
  <c r="B444" s="1"/>
  <c r="B445" a="1"/>
  <c r="B445" s="1"/>
  <c r="B446" a="1"/>
  <c r="B446" s="1"/>
  <c r="B447" a="1"/>
  <c r="B447" s="1"/>
  <c r="B448" a="1"/>
  <c r="B448" s="1"/>
  <c r="B449" a="1"/>
  <c r="B449" s="1"/>
  <c r="B450" a="1"/>
  <c r="B450" s="1"/>
  <c r="B451" a="1"/>
  <c r="B451" s="1"/>
  <c r="B452" a="1"/>
  <c r="B452" s="1"/>
  <c r="B453" a="1"/>
  <c r="B453" s="1"/>
  <c r="B454" a="1"/>
  <c r="B454" s="1"/>
  <c r="B455" a="1"/>
  <c r="B455" s="1"/>
  <c r="B456" a="1"/>
  <c r="B456" s="1"/>
  <c r="B457" a="1"/>
  <c r="B457" s="1"/>
  <c r="B458" a="1"/>
  <c r="B458" s="1"/>
  <c r="B459" a="1"/>
  <c r="B459" s="1"/>
  <c r="B460" a="1"/>
  <c r="B460" s="1"/>
  <c r="B461" a="1"/>
  <c r="B461" s="1"/>
  <c r="B462" a="1"/>
  <c r="B462" s="1"/>
  <c r="B463" a="1"/>
  <c r="B463" s="1"/>
  <c r="B464" a="1"/>
  <c r="B464" s="1"/>
  <c r="B465" a="1"/>
  <c r="B465" s="1"/>
  <c r="B466" a="1"/>
  <c r="B466" s="1"/>
  <c r="B467" a="1"/>
  <c r="B467" s="1"/>
  <c r="B468" a="1"/>
  <c r="B468" s="1"/>
  <c r="B469" a="1"/>
  <c r="B469" s="1"/>
  <c r="B470" a="1"/>
  <c r="B470" s="1"/>
  <c r="B471" a="1"/>
  <c r="B471" s="1"/>
  <c r="B472" a="1"/>
  <c r="B472" s="1"/>
  <c r="B473" a="1"/>
  <c r="B473" s="1"/>
  <c r="B474" a="1"/>
  <c r="B474" s="1"/>
  <c r="B475" a="1"/>
  <c r="B475" s="1"/>
  <c r="B476" a="1"/>
  <c r="B476" s="1"/>
  <c r="B477" a="1"/>
  <c r="B477" s="1"/>
  <c r="B478" a="1"/>
  <c r="B478" s="1"/>
  <c r="B479" a="1"/>
  <c r="B479" s="1"/>
  <c r="B480" a="1"/>
  <c r="B480" s="1"/>
  <c r="B481" a="1"/>
  <c r="B481" s="1"/>
  <c r="B482" a="1"/>
  <c r="B482" s="1"/>
  <c r="B483" a="1"/>
  <c r="B483" s="1"/>
  <c r="B484" a="1"/>
  <c r="B484" s="1"/>
  <c r="B485" a="1"/>
  <c r="B485" s="1"/>
  <c r="B486" a="1"/>
  <c r="B486" s="1"/>
  <c r="B487" a="1"/>
  <c r="B487" s="1"/>
  <c r="B488" a="1"/>
  <c r="B488" s="1"/>
  <c r="B489" a="1"/>
  <c r="B489" s="1"/>
  <c r="B490" a="1"/>
  <c r="B490" s="1"/>
  <c r="B491" a="1"/>
  <c r="B491" s="1"/>
  <c r="B492" a="1"/>
  <c r="B492" s="1"/>
  <c r="B493" a="1"/>
  <c r="B493" s="1"/>
  <c r="B494" a="1"/>
  <c r="B494" s="1"/>
  <c r="B495" a="1"/>
  <c r="B495" s="1"/>
  <c r="B496" a="1"/>
  <c r="B496" s="1"/>
  <c r="B497" a="1"/>
  <c r="B497" s="1"/>
  <c r="B498" a="1"/>
  <c r="B498" s="1"/>
  <c r="B499" a="1"/>
  <c r="B499" s="1"/>
  <c r="B500" a="1"/>
  <c r="B500" s="1"/>
  <c r="B501" a="1"/>
  <c r="B501" s="1"/>
  <c r="B502" a="1"/>
  <c r="B502" s="1"/>
  <c r="B503" a="1"/>
  <c r="B503" s="1"/>
  <c r="B504" a="1"/>
  <c r="B504" s="1"/>
  <c r="B505" a="1"/>
  <c r="B505" s="1"/>
  <c r="B506" a="1"/>
  <c r="B506" s="1"/>
  <c r="B507" a="1"/>
  <c r="B507" s="1"/>
  <c r="B508" a="1"/>
  <c r="B508" s="1"/>
  <c r="B509" a="1"/>
  <c r="B509" s="1"/>
  <c r="B510" a="1"/>
  <c r="B510" s="1"/>
  <c r="B511" a="1"/>
  <c r="B511" s="1"/>
  <c r="B512" a="1"/>
  <c r="B512" s="1"/>
  <c r="B513" a="1"/>
  <c r="B513" s="1"/>
  <c r="B514" a="1"/>
  <c r="B514" s="1"/>
  <c r="B515" a="1"/>
  <c r="B515" s="1"/>
  <c r="B516" a="1"/>
  <c r="B516" s="1"/>
  <c r="B517" a="1"/>
  <c r="B517" s="1"/>
  <c r="B518" a="1"/>
  <c r="B518" s="1"/>
  <c r="B519" a="1"/>
  <c r="B519" s="1"/>
  <c r="B520" a="1"/>
  <c r="B520" s="1"/>
  <c r="B521" a="1"/>
  <c r="B521" s="1"/>
  <c r="B522" a="1"/>
  <c r="B522" s="1"/>
  <c r="B523" a="1"/>
  <c r="B523" s="1"/>
  <c r="B524" a="1"/>
  <c r="B524" s="1"/>
  <c r="B525" a="1"/>
  <c r="B525" s="1"/>
  <c r="B526" a="1"/>
  <c r="B526" s="1"/>
  <c r="B527" a="1"/>
  <c r="B527" s="1"/>
  <c r="B528" a="1"/>
  <c r="B528" s="1"/>
  <c r="B529" a="1"/>
  <c r="B529" s="1"/>
  <c r="B530" a="1"/>
  <c r="B530" s="1"/>
  <c r="B531" a="1"/>
  <c r="B531" s="1"/>
  <c r="B532" a="1"/>
  <c r="B532" s="1"/>
  <c r="B533" a="1"/>
  <c r="B533" s="1"/>
  <c r="B534" a="1"/>
  <c r="B534" s="1"/>
  <c r="B535" a="1"/>
  <c r="B535" s="1"/>
  <c r="B536" a="1"/>
  <c r="B536" s="1"/>
  <c r="B537" a="1"/>
  <c r="B537" s="1"/>
  <c r="B538" a="1"/>
  <c r="B538" s="1"/>
  <c r="B539" a="1"/>
  <c r="B539" s="1"/>
  <c r="B540" a="1"/>
  <c r="B540" s="1"/>
  <c r="B541" a="1"/>
  <c r="B541" s="1"/>
  <c r="B542" a="1"/>
  <c r="B542" s="1"/>
  <c r="B543" a="1"/>
  <c r="B543" s="1"/>
  <c r="B544" a="1"/>
  <c r="B544" s="1"/>
  <c r="B545" a="1"/>
  <c r="B545" s="1"/>
  <c r="B546" a="1"/>
  <c r="B546" s="1"/>
  <c r="B547" a="1"/>
  <c r="B547" s="1"/>
  <c r="B548" a="1"/>
  <c r="B548" s="1"/>
  <c r="B549" a="1"/>
  <c r="B549" s="1"/>
  <c r="B550" a="1"/>
  <c r="B550" s="1"/>
  <c r="B551" a="1"/>
  <c r="B551" s="1"/>
  <c r="B552" a="1"/>
  <c r="B552" s="1"/>
  <c r="B553" a="1"/>
  <c r="B553" s="1"/>
  <c r="B554" a="1"/>
  <c r="B554" s="1"/>
  <c r="B555" a="1"/>
  <c r="B555" s="1"/>
  <c r="B556" a="1"/>
  <c r="B556" s="1"/>
  <c r="B557" a="1"/>
  <c r="B557" s="1"/>
  <c r="B558" a="1"/>
  <c r="B558" s="1"/>
  <c r="B559" a="1"/>
  <c r="B559" s="1"/>
  <c r="B560" a="1"/>
  <c r="B560" s="1"/>
  <c r="B561" a="1"/>
  <c r="B561" s="1"/>
  <c r="B562" a="1"/>
  <c r="B562" s="1"/>
  <c r="B563" a="1"/>
  <c r="B563" s="1"/>
  <c r="B564" a="1"/>
  <c r="B564" s="1"/>
  <c r="B565" a="1"/>
  <c r="B565" s="1"/>
  <c r="B566" a="1"/>
  <c r="B566" s="1"/>
  <c r="B567" a="1"/>
  <c r="B567" s="1"/>
  <c r="B568" a="1"/>
  <c r="B568" s="1"/>
  <c r="B569" a="1"/>
  <c r="B569" s="1"/>
  <c r="B570" a="1"/>
  <c r="B570" s="1"/>
  <c r="B571" a="1"/>
  <c r="B571" s="1"/>
  <c r="B572" a="1"/>
  <c r="B572" s="1"/>
  <c r="B573" a="1"/>
  <c r="B573" s="1"/>
  <c r="B574" a="1"/>
  <c r="B574" s="1"/>
  <c r="B575" a="1"/>
  <c r="B575" s="1"/>
  <c r="B576" a="1"/>
  <c r="B576" s="1"/>
  <c r="B577" a="1"/>
  <c r="B577" s="1"/>
  <c r="B578" a="1"/>
  <c r="B578" s="1"/>
  <c r="B579" a="1"/>
  <c r="B579" s="1"/>
  <c r="B580" a="1"/>
  <c r="B580" s="1"/>
  <c r="B581" a="1"/>
  <c r="B581" s="1"/>
  <c r="B582" a="1"/>
  <c r="B582" s="1"/>
  <c r="B583" a="1"/>
  <c r="B583" s="1"/>
  <c r="B584" a="1"/>
  <c r="B584" s="1"/>
  <c r="B585" a="1"/>
  <c r="B585" s="1"/>
  <c r="B586" a="1"/>
  <c r="B586" s="1"/>
  <c r="B587" a="1"/>
  <c r="B587" s="1"/>
  <c r="B588" a="1"/>
  <c r="B588" s="1"/>
  <c r="B589" a="1"/>
  <c r="B589" s="1"/>
  <c r="B590" a="1"/>
  <c r="B590" s="1"/>
  <c r="B591" a="1"/>
  <c r="B591" s="1"/>
  <c r="B592" a="1"/>
  <c r="B592" s="1"/>
  <c r="B593" a="1"/>
  <c r="B593" s="1"/>
  <c r="B594" a="1"/>
  <c r="B594" s="1"/>
  <c r="B595" a="1"/>
  <c r="B595" s="1"/>
  <c r="B596" a="1"/>
  <c r="B596" s="1"/>
  <c r="B597" a="1"/>
  <c r="B597" s="1"/>
  <c r="B598" a="1"/>
  <c r="B598" s="1"/>
  <c r="B599" a="1"/>
  <c r="B599" s="1"/>
  <c r="B600" a="1"/>
  <c r="B600" s="1"/>
  <c r="B601" a="1"/>
  <c r="B601" s="1"/>
  <c r="B602" a="1"/>
  <c r="B602" s="1"/>
  <c r="B603" a="1"/>
  <c r="B603" s="1"/>
  <c r="B604" a="1"/>
  <c r="B604" s="1"/>
  <c r="B605" a="1"/>
  <c r="B605" s="1"/>
  <c r="B606" a="1"/>
  <c r="B606" s="1"/>
  <c r="B607" a="1"/>
  <c r="B607" s="1"/>
  <c r="B608" a="1"/>
  <c r="B608" s="1"/>
  <c r="B609" a="1"/>
  <c r="B609" s="1"/>
  <c r="B610" a="1"/>
  <c r="B610" s="1"/>
  <c r="B611" a="1"/>
  <c r="B611" s="1"/>
  <c r="B612" a="1"/>
  <c r="B612" s="1"/>
  <c r="B613" a="1"/>
  <c r="B613" s="1"/>
  <c r="B614" a="1"/>
  <c r="B614" s="1"/>
  <c r="B615" a="1"/>
  <c r="B615" s="1"/>
  <c r="B616" a="1"/>
  <c r="B616" s="1"/>
  <c r="B617" a="1"/>
  <c r="B617" s="1"/>
  <c r="B618" a="1"/>
  <c r="B618" s="1"/>
  <c r="B619" a="1"/>
  <c r="B619" s="1"/>
  <c r="B620" a="1"/>
  <c r="B620" s="1"/>
  <c r="B621" a="1"/>
  <c r="B621" s="1"/>
  <c r="B622" a="1"/>
  <c r="B622" s="1"/>
  <c r="B623" a="1"/>
  <c r="B623" s="1"/>
  <c r="B624" a="1"/>
  <c r="B624" s="1"/>
  <c r="B625" a="1"/>
  <c r="B625" s="1"/>
  <c r="B626" a="1"/>
  <c r="B626" s="1"/>
  <c r="B627" a="1"/>
  <c r="B627" s="1"/>
  <c r="B628" a="1"/>
  <c r="B628" s="1"/>
  <c r="B629" a="1"/>
  <c r="B629" s="1"/>
  <c r="B630" a="1"/>
  <c r="B630" s="1"/>
  <c r="B631" a="1"/>
  <c r="B631" s="1"/>
  <c r="B632" a="1"/>
  <c r="B632" s="1"/>
  <c r="B633" a="1"/>
  <c r="B633" s="1"/>
  <c r="B634" a="1"/>
  <c r="B634" s="1"/>
  <c r="B635" a="1"/>
  <c r="B635" s="1"/>
  <c r="B636" a="1"/>
  <c r="B636" s="1"/>
  <c r="B637" a="1"/>
  <c r="B637" s="1"/>
  <c r="B638" a="1"/>
  <c r="B638" s="1"/>
  <c r="B639" a="1"/>
  <c r="B639" s="1"/>
  <c r="B640" a="1"/>
  <c r="B640" s="1"/>
  <c r="B641" a="1"/>
  <c r="B641" s="1"/>
  <c r="B642" a="1"/>
  <c r="B642" s="1"/>
  <c r="B643" a="1"/>
  <c r="B643" s="1"/>
  <c r="B644" a="1"/>
  <c r="B644" s="1"/>
  <c r="B645" a="1"/>
  <c r="B645" s="1"/>
  <c r="B646" a="1"/>
  <c r="B646" s="1"/>
  <c r="B647" a="1"/>
  <c r="B647" s="1"/>
  <c r="B648" a="1"/>
  <c r="B648" s="1"/>
  <c r="B649" a="1"/>
  <c r="B649" s="1"/>
  <c r="B650" a="1"/>
  <c r="B650" s="1"/>
  <c r="B651" a="1"/>
  <c r="B651" s="1"/>
  <c r="B652" a="1"/>
  <c r="B652" s="1"/>
  <c r="B653" a="1"/>
  <c r="B653" s="1"/>
  <c r="B654" a="1"/>
  <c r="B654" s="1"/>
  <c r="B655" a="1"/>
  <c r="B655" s="1"/>
  <c r="B656" a="1"/>
  <c r="B656" s="1"/>
  <c r="B657" a="1"/>
  <c r="B657" s="1"/>
  <c r="B658" a="1"/>
  <c r="B658" s="1"/>
  <c r="B659" a="1"/>
  <c r="B659" s="1"/>
  <c r="B660" a="1"/>
  <c r="B660" s="1"/>
  <c r="B1" a="1"/>
  <c r="B1" s="1"/>
</calcChain>
</file>

<file path=xl/sharedStrings.xml><?xml version="1.0" encoding="utf-8"?>
<sst xmlns="http://schemas.openxmlformats.org/spreadsheetml/2006/main" count="660" uniqueCount="655">
  <si>
    <t>порядок переустройства и перепланировки жилых помещений москва</t>
  </si>
  <si>
    <t>Бти Москвы Перепланировка</t>
  </si>
  <si>
    <t>Документы Для Согласования Перепланировки Квартиры</t>
  </si>
  <si>
    <t>Заявление На Узаконивание Перепланировки Квартиры</t>
  </si>
  <si>
    <t>дизайн хрущевки 2 комнаты без перепланировки фото</t>
  </si>
  <si>
    <t>Проект Перепланировки Квартиры Пример</t>
  </si>
  <si>
    <t>схемы перепланировки</t>
  </si>
  <si>
    <t>дизайн перепланировка п44т</t>
  </si>
  <si>
    <t>Ремонт Хрущевки Без Перепланировки Фото</t>
  </si>
  <si>
    <t>акт перепланировки квартиры</t>
  </si>
  <si>
    <t>Какую Перепланировку Можно Узаконить</t>
  </si>
  <si>
    <t>дизайн перепланировки 3 х комнатной квартиры</t>
  </si>
  <si>
    <t>отказ в регистрации из за перепланировки</t>
  </si>
  <si>
    <t>Порядок Согласования Перепланировки Нежилого Помещения В Москве</t>
  </si>
  <si>
    <t>установка дверей перепланировкой</t>
  </si>
  <si>
    <t>варианты перепланировки ii 18</t>
  </si>
  <si>
    <t>перепланировка квартиры чертежи</t>
  </si>
  <si>
    <t>Как Согласовать Незаконную Перепланировку</t>
  </si>
  <si>
    <t>перепланировка газа</t>
  </si>
  <si>
    <t>получение разрешения на перепланировку</t>
  </si>
  <si>
    <t>идеи перепланировки двухкомнатной</t>
  </si>
  <si>
    <t>проектная документация перепланировки</t>
  </si>
  <si>
    <t>перепланировка арендатором</t>
  </si>
  <si>
    <t>как зарегистрировать перепланировку</t>
  </si>
  <si>
    <t>Дизайн Проект Перепланировки Однокомнатной Квартиры</t>
  </si>
  <si>
    <t>положение о переустройстве и перепланировке жилых помещений</t>
  </si>
  <si>
    <t>об организации переустройства и или перепланировки жилых</t>
  </si>
  <si>
    <t>перепланировка жилого помещения законодательство</t>
  </si>
  <si>
    <t>Перепланировка Квартир Не Требующая Согласования</t>
  </si>
  <si>
    <t>согласие соседей на перепланировку</t>
  </si>
  <si>
    <t>штраф за перепланировку дома</t>
  </si>
  <si>
    <t>Перепланировка Что Можно Не Согласовывать</t>
  </si>
  <si>
    <t>можно ли делать перепланировку в ипотечной квартире</t>
  </si>
  <si>
    <t>Проект Перепланировки Квартиры Dwg</t>
  </si>
  <si>
    <t>чем грозит незаконная перепланировка</t>
  </si>
  <si>
    <t>виды переустройства и перепланировки жилого помещения</t>
  </si>
  <si>
    <t>частный дизайн интерьера перепланировка ремонт</t>
  </si>
  <si>
    <t>можно ли делать перепланировку +в квартире</t>
  </si>
  <si>
    <t>Административный Штраф За Перепланировку</t>
  </si>
  <si>
    <t>перепланировка ванной в панельном доме фото</t>
  </si>
  <si>
    <t>Какие Перепланировки Можно Делать Без Согласования</t>
  </si>
  <si>
    <t>согласие собственников многоквартирного дома на перепланировку</t>
  </si>
  <si>
    <t>Как Продать Квартиру Без Узаконенной Перепланировки</t>
  </si>
  <si>
    <t>перепланировка 3 комнатной квартиры 60 кв м</t>
  </si>
  <si>
    <t>варианты перепланировки однокомнатной в двухкомнатную</t>
  </si>
  <si>
    <t>эскиз перепланировки квартиры образец</t>
  </si>
  <si>
    <t>Доверенность На Согласование Перепланировки</t>
  </si>
  <si>
    <t>перепланировка законодательство 2016</t>
  </si>
  <si>
    <t>Положение О Порядке Согласования Перепланировки</t>
  </si>
  <si>
    <t>перепланировка нормативные документы</t>
  </si>
  <si>
    <t>экспертиза перепланировки</t>
  </si>
  <si>
    <t>ремонт и перепланировка помещений</t>
  </si>
  <si>
    <t>стяжка перепланировка</t>
  </si>
  <si>
    <t>ресог перепланировка</t>
  </si>
  <si>
    <t>какая перепланировка разрешена</t>
  </si>
  <si>
    <t>перепланировка 121</t>
  </si>
  <si>
    <t>Типы Перепланировок</t>
  </si>
  <si>
    <t>требования к переустройству и перепланировке</t>
  </si>
  <si>
    <t>что является перепланировкой в квартире</t>
  </si>
  <si>
    <t>Варианты Перепланировки 2 Х Комнатной Квартиры</t>
  </si>
  <si>
    <t>свидетельство о перепланировке</t>
  </si>
  <si>
    <t>незаконная перепланировка квартиры ответственность</t>
  </si>
  <si>
    <t>Стоит Ли Узаконивать Перепланировку</t>
  </si>
  <si>
    <t>об организации перепланировки помещений в многоквартирных домах</t>
  </si>
  <si>
    <t>Как Оформить Перепланировку В Бти</t>
  </si>
  <si>
    <t>перепланировка кирпичной хрущевки фото</t>
  </si>
  <si>
    <t>какой штраф за перепланировку без разрешения</t>
  </si>
  <si>
    <t>Какой Документ Узаконивает Перепланировку</t>
  </si>
  <si>
    <t>перепланировка 2015</t>
  </si>
  <si>
    <t>разрешение на изменение фасада здания</t>
  </si>
  <si>
    <t>новое в перепланировке квартир</t>
  </si>
  <si>
    <t>Перепланировка Двушки Хрущевки</t>
  </si>
  <si>
    <t>Как Согласовать Уже Сделанную Перепланировку</t>
  </si>
  <si>
    <t>Перепланировка Нужно Ли Согласование</t>
  </si>
  <si>
    <t>перепланировка i 511</t>
  </si>
  <si>
    <t>втб 24 перепланировка</t>
  </si>
  <si>
    <t>План Перепланировки Для Согласования</t>
  </si>
  <si>
    <t>перепланировка квартиры в хрущевке фото</t>
  </si>
  <si>
    <t>квартира свободной планировки перепланировка</t>
  </si>
  <si>
    <t>Каталог Типовых Проектов Перепланировки Квартир</t>
  </si>
  <si>
    <t>Не Узаконена Перепланировка Ипотека</t>
  </si>
  <si>
    <t>последствия самовольного переустройства и перепланировки</t>
  </si>
  <si>
    <t>Документы Для Перепланировки Квартиры По Проекту</t>
  </si>
  <si>
    <t>перепланировка брежневки 3</t>
  </si>
  <si>
    <t>какие перепланировки запрещены</t>
  </si>
  <si>
    <t>Срок Согласования Перепланировки Квартиры</t>
  </si>
  <si>
    <t>Амнистия На Перепланировку Квартиры В 2017 Году</t>
  </si>
  <si>
    <t>Типовые Проекты Перепланировки Квартир Мосжилинспекция</t>
  </si>
  <si>
    <t>дизайн квартир ремонт перепланировка</t>
  </si>
  <si>
    <t>Решение О Согласовании Перепланировки Жилого Помещения</t>
  </si>
  <si>
    <t>Как Узаконить Самовольную Перепланировку</t>
  </si>
  <si>
    <t>перепланировка 2 х комнатной квартиры панельного дома</t>
  </si>
  <si>
    <t>несогласованная перепланировка квартиры</t>
  </si>
  <si>
    <t>Согласование Перепланировки Сбербанк</t>
  </si>
  <si>
    <t>архитектурный перепланировка</t>
  </si>
  <si>
    <t>Правила Перепланировки Квартир В Москве</t>
  </si>
  <si>
    <t>Купили Квартиру С Перепланировкой Как Узаконить</t>
  </si>
  <si>
    <t>перепланировка смежных квартир</t>
  </si>
  <si>
    <t>Административное Согласование Перепланировки</t>
  </si>
  <si>
    <t>незаконная перепланировка суд</t>
  </si>
  <si>
    <t>Процедура Узаконивания Перепланировки Квартиры</t>
  </si>
  <si>
    <t>акт незаконной перепланировки</t>
  </si>
  <si>
    <t>перепланировка из 3 комнатной в 4 комнатную</t>
  </si>
  <si>
    <t>пожаловаться на перепланировку</t>
  </si>
  <si>
    <t>Не Узаконена Перепланировка При Продаже Квартиры</t>
  </si>
  <si>
    <t>Документы Необходимые Для Узаконивания Перепланировки</t>
  </si>
  <si>
    <t>что входит в перепланировку</t>
  </si>
  <si>
    <t>перепланировка запреты</t>
  </si>
  <si>
    <t>перепланировка в хрущевке 2 комнатной фото</t>
  </si>
  <si>
    <t>ответственность за изменение фасада здания москва штраф</t>
  </si>
  <si>
    <t>жалоба на незаконную перепланировку</t>
  </si>
  <si>
    <t>согласие банка на перепланировку</t>
  </si>
  <si>
    <t>перепланировка 2 комнатной квартиры хрущевки фото</t>
  </si>
  <si>
    <t>Согласование Перепланировки Самостоятельно</t>
  </si>
  <si>
    <t>Заявление Об Оформлении Акта О Завершенном Переустройстве</t>
  </si>
  <si>
    <t>перепланировка квартиры отзывы</t>
  </si>
  <si>
    <t>Готовые Проекты Перепланировки Квартир</t>
  </si>
  <si>
    <t>планы перепланировки хрущевки</t>
  </si>
  <si>
    <t>Отказ В Согласовании Переустройства Или Перепланировки</t>
  </si>
  <si>
    <t>перепланировка однокомнатной квартиры 30 кв м фото</t>
  </si>
  <si>
    <t>регламент перепланировка</t>
  </si>
  <si>
    <t>Заявление О Согласовании Переустройства И Перепланировки Образец</t>
  </si>
  <si>
    <t>Порядок Согласования Перепланировки Квартиры В Москве</t>
  </si>
  <si>
    <t>незаконная перепланировка дома</t>
  </si>
  <si>
    <t>Перепланировка Как Правильно Согласовать</t>
  </si>
  <si>
    <t>Решение О Согласовании Переустройства И Перепланировки</t>
  </si>
  <si>
    <t>какой штраф за перепланировку квартиры</t>
  </si>
  <si>
    <t>Амнистия На Перепланировку Квартиры В 2016 Году</t>
  </si>
  <si>
    <t>Можно Ли Не Узаконивать Перепланировку Квартиры</t>
  </si>
  <si>
    <t>согласие на перепланировку переустройство</t>
  </si>
  <si>
    <t>Порядок Оформления Перепланировки В Квартире</t>
  </si>
  <si>
    <t>ремонт хрущевки 2 комнаты фото перепланировки</t>
  </si>
  <si>
    <t>Порядок Согласования Переустройства И Перепланировки Жилого Помещения</t>
  </si>
  <si>
    <t>технический паспорт перепланировка</t>
  </si>
  <si>
    <t>Перепланировки Которые Нельзя Узаконить</t>
  </si>
  <si>
    <t>Требования К Проекту Перепланировки Квартиры</t>
  </si>
  <si>
    <t>Проект Перепланировки Помещения Пример</t>
  </si>
  <si>
    <t>Согласование Перепланировки В Москомархитектуре</t>
  </si>
  <si>
    <t>обследование при перепланировке</t>
  </si>
  <si>
    <t>Проект Перепланировки Скачать</t>
  </si>
  <si>
    <t>уведомление о перепланировке</t>
  </si>
  <si>
    <t>перепланировка отделка ремонт</t>
  </si>
  <si>
    <t>покупка квартиры с перепланировкой</t>
  </si>
  <si>
    <t>Закон О Перепланировке Квартир 2016 В Москве</t>
  </si>
  <si>
    <t>несанкционированная перепланировка</t>
  </si>
  <si>
    <t>судебная практика перепланировка квартиры</t>
  </si>
  <si>
    <t>Можно Ли Оформить Перепланировку Квартиры Задним Числом</t>
  </si>
  <si>
    <t>Согласование Перепланировки Закон</t>
  </si>
  <si>
    <t>Нужно Ли Оформлять Перепланировку Квартиры</t>
  </si>
  <si>
    <t>Какие Перепланировки Нельзя Узаконить</t>
  </si>
  <si>
    <t>как сделать перепланировку по закону</t>
  </si>
  <si>
    <t>Виды Перепланировки Не Требующие Согласования</t>
  </si>
  <si>
    <t>примеры перепланировки трехкомнатной квартиры</t>
  </si>
  <si>
    <t>перепланировка пакет документов</t>
  </si>
  <si>
    <t>Можно Ли Узаконить Перепланировку После Ремонта</t>
  </si>
  <si>
    <t>жалобы соседей на перепланировку</t>
  </si>
  <si>
    <t>подольск перепланировка</t>
  </si>
  <si>
    <t>перепланировка кухни фото</t>
  </si>
  <si>
    <t>перепланировка до получения права собственности</t>
  </si>
  <si>
    <t>Порядок Согласования Переустройства И Или Перепланировки</t>
  </si>
  <si>
    <t>планировка нежилых помещений</t>
  </si>
  <si>
    <t>Оформление Разрешения На Перепланировку</t>
  </si>
  <si>
    <t>внесение изменений после перепланировки</t>
  </si>
  <si>
    <t>какой штраф за незаконную перепланировку</t>
  </si>
  <si>
    <t>комплексный ремонт квартиры без перепланировки цена</t>
  </si>
  <si>
    <t>идея перепланировки хрущевки</t>
  </si>
  <si>
    <t>эскиз для перепланировки квартиры</t>
  </si>
  <si>
    <t>Перепланировка Однушек Фото</t>
  </si>
  <si>
    <t>Как Оформить Документы На Перепланировку Квартиры</t>
  </si>
  <si>
    <t>варианты перепланировки 1 комнатной квартиры</t>
  </si>
  <si>
    <t>распоряжение перепланировка</t>
  </si>
  <si>
    <t>Перепланировка 2 Х Комнатной Фото</t>
  </si>
  <si>
    <t>Нужно Ли Согласовывать Перепланировку Не Несущих Стен</t>
  </si>
  <si>
    <t>согласие на перепланировку образец</t>
  </si>
  <si>
    <t>перепланировка брежневки 2</t>
  </si>
  <si>
    <t>Как Оформить Перепланировку Квартиры В Москве</t>
  </si>
  <si>
    <t>примеры перепланировки хрущевок</t>
  </si>
  <si>
    <t>соседи сделали перепланировку</t>
  </si>
  <si>
    <t>что считается перепланировкой в квартире</t>
  </si>
  <si>
    <t>Можно Ли Не Согласовывать Перепланировку</t>
  </si>
  <si>
    <t>специалист по перепланировкам</t>
  </si>
  <si>
    <t>куда жаловаться на незаконную перепланировку соседей</t>
  </si>
  <si>
    <t>Департамент Согласования Перепланировки</t>
  </si>
  <si>
    <t>Исковое Заявление Об Узаконивании Перепланировки Образец</t>
  </si>
  <si>
    <t>перепланировка в москве постановление</t>
  </si>
  <si>
    <t>Какие Документы Нужны Для Оформления Перепланировки Квартиры</t>
  </si>
  <si>
    <t>перепланировка вакансии</t>
  </si>
  <si>
    <t>Перепланировка Однокомнатной Квартиры В Двухкомнатную Фото</t>
  </si>
  <si>
    <t>постановление правительства москвы 508 пп о перепланировке</t>
  </si>
  <si>
    <t>перепланировка квартиры чем грозит</t>
  </si>
  <si>
    <t>перепланировка квартиры фото до и после</t>
  </si>
  <si>
    <t>перепланировка статья</t>
  </si>
  <si>
    <t>перепланировка видео</t>
  </si>
  <si>
    <t>образец заявления на перепланировку квартиры</t>
  </si>
  <si>
    <t>п44т перепланировка фото</t>
  </si>
  <si>
    <t>Какие Перепланировки Не Требуют Согласования</t>
  </si>
  <si>
    <t>какую перепланировку можно делать без разрешения</t>
  </si>
  <si>
    <t>документ подтверждающий перепланировку</t>
  </si>
  <si>
    <t>штраф за несогласованную перепланировку</t>
  </si>
  <si>
    <t>ремонт перепланировка под ключ</t>
  </si>
  <si>
    <t>Проект Перепланировки Жилого Помещения Образец</t>
  </si>
  <si>
    <t>перепланировка квартиры законодательство</t>
  </si>
  <si>
    <t>интерьер хрущевок без перепланировки</t>
  </si>
  <si>
    <t>Пояснительная Записка К Проекту Перепланировки Квартиры</t>
  </si>
  <si>
    <t>бти после перепланировки</t>
  </si>
  <si>
    <t>перепланировка панельной квартиры фото</t>
  </si>
  <si>
    <t>перепланировка 2 комнатной квартиры в 3 х</t>
  </si>
  <si>
    <t>перепланировка нужно ли разрешение</t>
  </si>
  <si>
    <t>химки перепланировка</t>
  </si>
  <si>
    <t>Перепланировка Двушки Фото</t>
  </si>
  <si>
    <t>список документов для перепланировки</t>
  </si>
  <si>
    <t>Перепланировка Порядок Согласования Московская Область</t>
  </si>
  <si>
    <t>Согласование Перепланировки С Банком</t>
  </si>
  <si>
    <t>служба перепланировок</t>
  </si>
  <si>
    <t>перепланировка двухкомнатной квартиры в трехкомнатную варианты</t>
  </si>
  <si>
    <t>каталог перепланировок типовых серий домов</t>
  </si>
  <si>
    <t>Документы Необходимые Для Согласования Перепланировки</t>
  </si>
  <si>
    <t>ответственность за незаконную перепланировку</t>
  </si>
  <si>
    <t>Порядок Узаконивания Перепланировки Квартиры</t>
  </si>
  <si>
    <t>Сколько Стоит Оформить Перепланировку Квартиры В Бти</t>
  </si>
  <si>
    <t>перепланировка в росреестре</t>
  </si>
  <si>
    <t>Закон Об Амнистии Перепланировки</t>
  </si>
  <si>
    <t>срок давности по перепланировке</t>
  </si>
  <si>
    <t>Договор Техническое Заключение</t>
  </si>
  <si>
    <t>перепланировка 1 комнатной хрущевки фото</t>
  </si>
  <si>
    <t>возможность перепланировки</t>
  </si>
  <si>
    <t>Административная Ответственность Перепланировка</t>
  </si>
  <si>
    <t>нужно разрешение на перепланировку квартиры</t>
  </si>
  <si>
    <t>Как Узаконить Перепланировку Ипотечной Квартиры</t>
  </si>
  <si>
    <t>постановление 508 перепланировка действующая редакция</t>
  </si>
  <si>
    <t>постановление правительства москвы о перепланировке нежилых помещений</t>
  </si>
  <si>
    <t>перепланировка нежилого помещения в нежилом здании законодательство</t>
  </si>
  <si>
    <t>можно ли сделать перепланировку</t>
  </si>
  <si>
    <t>Какие Документы Нужны Для Узаконивания Перепланировки Квартиры</t>
  </si>
  <si>
    <t>Варианты Перепланировки Однокомнатной Квартиры</t>
  </si>
  <si>
    <t>втб ипотека перепланировка</t>
  </si>
  <si>
    <t>Является Ли Перепланировкой</t>
  </si>
  <si>
    <t>перепланировка через мфц</t>
  </si>
  <si>
    <t>Дизайн Квартир И Согласование Перепланировки</t>
  </si>
  <si>
    <t>Перепланировки 3 Х Комнатных Квартир Фото</t>
  </si>
  <si>
    <t>Постановление Правительства Москвы О Переустройстве И Перепланировке</t>
  </si>
  <si>
    <t>разрешенные перепланировки квартир</t>
  </si>
  <si>
    <t>Разработка Документации Перепланировка</t>
  </si>
  <si>
    <t>балашиха перепланировка</t>
  </si>
  <si>
    <t>Перепланировка Трехкомнатной Квартиры Фото</t>
  </si>
  <si>
    <t>Варианты Перепланировки 3 Х Комнатной Квартиры</t>
  </si>
  <si>
    <t>Штрафы За Перепланировку В Квартире Без Согласований</t>
  </si>
  <si>
    <t>кадастровый паспорт после перепланировки квартиры</t>
  </si>
  <si>
    <t>перепланировка двушки серии</t>
  </si>
  <si>
    <t>Обязательно Ли Узаконить Перепланировку</t>
  </si>
  <si>
    <t>акт перепланировки помещения</t>
  </si>
  <si>
    <t>Перепланировка Полов</t>
  </si>
  <si>
    <t>программа для перепланировки квартиры</t>
  </si>
  <si>
    <t>Как Узаконить Перепланировку Квартиры В Ипотеке</t>
  </si>
  <si>
    <t>Правила Согласования Перепланировки Квартиры</t>
  </si>
  <si>
    <t>Исковое Заявление Узаконить Перепланировку</t>
  </si>
  <si>
    <t>штраф за перепланировку квартиры без разрешения 2016</t>
  </si>
  <si>
    <t>изменение фасада многоквартирного дома законодательство</t>
  </si>
  <si>
    <t>регистрация перепланировки помещений</t>
  </si>
  <si>
    <t>перепланировка квартир идеи</t>
  </si>
  <si>
    <t>дизайн однокомнатной хрущевки без перепланировки</t>
  </si>
  <si>
    <t>План Перепланировки Квартиры</t>
  </si>
  <si>
    <t>Перепланировка Без Согласования Последствия</t>
  </si>
  <si>
    <t>иск перепланировка квартиры</t>
  </si>
  <si>
    <t>Этапы Согласования Перепланировки Квартиры</t>
  </si>
  <si>
    <t>план после перепланировки</t>
  </si>
  <si>
    <t>Типовые Проекты Перепланировки Хрущевки</t>
  </si>
  <si>
    <t>Как Узаконить Перепланировку Дома</t>
  </si>
  <si>
    <t>Амнистия По Перепланировке Квартир 2016</t>
  </si>
  <si>
    <t>новое о перепланировке квартир 2016</t>
  </si>
  <si>
    <t>временная перепланировка</t>
  </si>
  <si>
    <t>Сроки Узаконивания Перепланировки Квартиры</t>
  </si>
  <si>
    <t>Техническое Заключение На Перепланировку Квартиры Пример</t>
  </si>
  <si>
    <t>документы необходимые для перепланировки квартиры</t>
  </si>
  <si>
    <t>акт о завершенном переустройстве и или перепланировке</t>
  </si>
  <si>
    <t>акт завершения перепланировки</t>
  </si>
  <si>
    <t>варианты перепланировок квартиры копэ</t>
  </si>
  <si>
    <t>согласие собственника помещения на перепланировку</t>
  </si>
  <si>
    <t>штраф за незаконную перепланировку квартиры 2016</t>
  </si>
  <si>
    <t>перепланировка двушки дизайн</t>
  </si>
  <si>
    <t>Перепланировка 1 Квартиры Фото</t>
  </si>
  <si>
    <t>Порядок Согласования Проекта Планировки Территории</t>
  </si>
  <si>
    <t>Типовые Проекты Перепланировок Есть На Сайте Мосжилинспекции</t>
  </si>
  <si>
    <t>как получить разрешение на перепланировку</t>
  </si>
  <si>
    <t>Незаконная Перепланировка Квартиры Как Узаконить</t>
  </si>
  <si>
    <t>каталог типовых проектных решений перепланировки квартир</t>
  </si>
  <si>
    <t>план перепланировки дома</t>
  </si>
  <si>
    <t>акт перепланировки образец</t>
  </si>
  <si>
    <t>Надо Ли Узаконивать Перепланировку</t>
  </si>
  <si>
    <t>Какие Документы Нужны Для Согласования Перепланировки</t>
  </si>
  <si>
    <t>Нужно Ли Узаконивать Перепланировку Не Несущих Стен</t>
  </si>
  <si>
    <t>Перепланировка Квартиры Как Узаконить 2017</t>
  </si>
  <si>
    <t>Нужно Ли Узаконивать Перепланировку Квартиры При Продаже</t>
  </si>
  <si>
    <t>ооо перепланировка</t>
  </si>
  <si>
    <t>размер штрафа за перепланировку</t>
  </si>
  <si>
    <t>Продажа Квартиры С Перепланировкой Без Согласования</t>
  </si>
  <si>
    <t>самовольное переустройство и перепланировка жилых помещений</t>
  </si>
  <si>
    <t>решение суда перепланировка квартиры</t>
  </si>
  <si>
    <t>Постановление О Согласовании Переустройства</t>
  </si>
  <si>
    <t>Перепланировка Не Узаконена Последствия</t>
  </si>
  <si>
    <t>согласие перепланировка квартиры</t>
  </si>
  <si>
    <t>Узаконивание Перепланировки Этапы</t>
  </si>
  <si>
    <t>запрещенные перепланировки квартиры</t>
  </si>
  <si>
    <t>перепланировка дверных проемов</t>
  </si>
  <si>
    <t>перепланировка новости</t>
  </si>
  <si>
    <t>Проект Перепланировки Квартиры Для Согласования Образец</t>
  </si>
  <si>
    <t>Перепланировка Хрущевки 2 Комнаты Смежные Варианты Фото</t>
  </si>
  <si>
    <t>перепланировка дома документы</t>
  </si>
  <si>
    <t>можно ли продать квартиру с перепланировкой</t>
  </si>
  <si>
    <t>Возможные Перепланировки</t>
  </si>
  <si>
    <t>перепланировка однокомнатной квартиры до и после</t>
  </si>
  <si>
    <t>Нужно Ли Согласовывать Перепланировку Квартиры</t>
  </si>
  <si>
    <t>незаконная перепланировка квартиры куда жаловаться</t>
  </si>
  <si>
    <t>признание перепланировки незаконной</t>
  </si>
  <si>
    <t>нарушение перепланировки</t>
  </si>
  <si>
    <t>Перепланировка В Москве Постановление</t>
  </si>
  <si>
    <t>Перепланировка Без Согласования Что Можно</t>
  </si>
  <si>
    <t>примеры перепланировки однокомнатной квартиры в двухкомнатную</t>
  </si>
  <si>
    <t>инспекция по перепланировке</t>
  </si>
  <si>
    <t>перепланировка 42 кв м</t>
  </si>
  <si>
    <t>заключение о допустимости и безопасности перепланировки</t>
  </si>
  <si>
    <t>перепланировка помещения документы</t>
  </si>
  <si>
    <t>Нужно Ли Согласовывать Перепланировку С Управляющей Компанией</t>
  </si>
  <si>
    <t>дизайн квартиры хрущевка без перепланировки 2 комнатная</t>
  </si>
  <si>
    <t>мниитэп перепланировка каталог</t>
  </si>
  <si>
    <t>Процедура Согласования Перепланировки Квартиры</t>
  </si>
  <si>
    <t>варианты типовых перепланировок</t>
  </si>
  <si>
    <t>варианты перепланировки квартиры в панельном доме</t>
  </si>
  <si>
    <t>Перепланировка Квартиры Что Нельзя</t>
  </si>
  <si>
    <t>Что Нужно Чтобы Узаконить Перепланировку Квартиры</t>
  </si>
  <si>
    <t>проект изменения фасада здания</t>
  </si>
  <si>
    <t>форум перепланировка квартир</t>
  </si>
  <si>
    <t>перепланировка законность</t>
  </si>
  <si>
    <t>Можно Ли Узаконить Перепланировку Задним Числом</t>
  </si>
  <si>
    <t>Амнистия Перепланировки Квартиры В Москве</t>
  </si>
  <si>
    <t>перепланировка снос дом</t>
  </si>
  <si>
    <t>Что Нужно Для Согласования Перепланировки Квартиры</t>
  </si>
  <si>
    <t>Какую Перепланировку Не Нужно Согласовывать</t>
  </si>
  <si>
    <t>штраф за самовольную перепланировку</t>
  </si>
  <si>
    <t>Перепланировка Квартиры Что Можно</t>
  </si>
  <si>
    <t>Узаконить Перепланировку Документы</t>
  </si>
  <si>
    <t>Хрущевка После Перепланировки Фото</t>
  </si>
  <si>
    <t>жилищный кодекс перепланировка квартиры</t>
  </si>
  <si>
    <t>незаконные перепланировки жилых помещений</t>
  </si>
  <si>
    <t>Постановление Правительства Москвы О Перепланировке Квартир</t>
  </si>
  <si>
    <t>Надо Ли Согласовывать Перепланировку Квартиры</t>
  </si>
  <si>
    <t>ипотека квартиры с неузаконенной перепланировкой</t>
  </si>
  <si>
    <t>сообщить о перепланировке</t>
  </si>
  <si>
    <t>Постановление О Согласовании Перепланировки</t>
  </si>
  <si>
    <t>Заявление В Суд На Узаконивание Перепланировки</t>
  </si>
  <si>
    <t>Требования К Проекту Перепланировки Жилого Помещения</t>
  </si>
  <si>
    <t>Какую Перепланировку Можно Не Согласовывать</t>
  </si>
  <si>
    <t>Постановление Правительства Москвы 508 Пп О Перепланировке</t>
  </si>
  <si>
    <t>скрыть перепланировку</t>
  </si>
  <si>
    <t>Исковое Заявление Об Узаконивании Перепланировки Квартиры</t>
  </si>
  <si>
    <t>Какую Перепланировку Надо Узаконить</t>
  </si>
  <si>
    <t>Перечень Документов Для Узаконивания Перепланировки</t>
  </si>
  <si>
    <t>перепланировка квартиры в новостройке</t>
  </si>
  <si>
    <t>где получить разрешение на перепланировку квартиры</t>
  </si>
  <si>
    <t>восстановление перепланировки</t>
  </si>
  <si>
    <t>Зачем Узаконивать Перепланировку</t>
  </si>
  <si>
    <t>Считается Ли Перепланировкой</t>
  </si>
  <si>
    <t>Орган Осуществляющий Согласование Перепланировки</t>
  </si>
  <si>
    <t>самовольная перепланировка квартиры</t>
  </si>
  <si>
    <t>устранение перепланировки</t>
  </si>
  <si>
    <t>Перепланировка Квартиры Что Нужно Согласовывать</t>
  </si>
  <si>
    <t>дизайн перепланировки однушки</t>
  </si>
  <si>
    <t>Какую Перепланировку Не Нужно Узаконивать</t>
  </si>
  <si>
    <t>новый закон о перепланировке квартир 2016</t>
  </si>
  <si>
    <t>Техническое Заключение Перепланировки Образец</t>
  </si>
  <si>
    <t>заявление о перепланировки жилого помещения</t>
  </si>
  <si>
    <t>соседи делают перепланировку</t>
  </si>
  <si>
    <t>отказ в перепланировке квартиры</t>
  </si>
  <si>
    <t>перепланировка зала</t>
  </si>
  <si>
    <t>перепланировка 2 комнатной квартиры в панельном доме</t>
  </si>
  <si>
    <t>перепланировка мфц документы</t>
  </si>
  <si>
    <t>нормы перепланировки</t>
  </si>
  <si>
    <t>перепланировка детской</t>
  </si>
  <si>
    <t>Амнистия По Перепланировке Квартир 2017</t>
  </si>
  <si>
    <t>перепланировки проемы в стене</t>
  </si>
  <si>
    <t>перепланировки квартиры 50 кв м</t>
  </si>
  <si>
    <t>проблемы перепланировки</t>
  </si>
  <si>
    <t>закон о перепланировке 2017</t>
  </si>
  <si>
    <t>Процесс Согласования Перепланировки</t>
  </si>
  <si>
    <t>Нужно Ли Узаконивать Перепланировку В Квартире</t>
  </si>
  <si>
    <t>незаконная перепланировка квартиры последствия</t>
  </si>
  <si>
    <t>Проект Или Эскиз Перепланировки</t>
  </si>
  <si>
    <t>последствия перепланировки квартиры</t>
  </si>
  <si>
    <t>Правила Согласования Перепланировки</t>
  </si>
  <si>
    <t>Образцы Перепланировок</t>
  </si>
  <si>
    <t>Варианты Перепланировки</t>
  </si>
  <si>
    <t>Варианты Перепланировки Двухкомнатной Квартиры</t>
  </si>
  <si>
    <t>Документы Для Узаконивания Перепланировки Квартиры</t>
  </si>
  <si>
    <t>Перепланировка Что Можно</t>
  </si>
  <si>
    <t>перепланировка до получения собственности</t>
  </si>
  <si>
    <t>исковое перепланировка</t>
  </si>
  <si>
    <t>Дизайн Проект Перепланировка</t>
  </si>
  <si>
    <t>Заявление На Перепланировку</t>
  </si>
  <si>
    <t>3 Варианта Перепланировки Квартиры</t>
  </si>
  <si>
    <t>Образец Перепланировки Квартиры</t>
  </si>
  <si>
    <t>Перепланировка 2 Комнатной Квартиры Варианты</t>
  </si>
  <si>
    <t>Форум Перепланировка</t>
  </si>
  <si>
    <t>Хрущевка Перепланировка Дизайн</t>
  </si>
  <si>
    <t>Нужно Ли Узаконивать Перепланировку Не Несущих</t>
  </si>
  <si>
    <t>заключение перепланировки квартиры</t>
  </si>
  <si>
    <t>порядок переустройства и перепланировки жилого помещения</t>
  </si>
  <si>
    <t>Закон О Перепланировке Квартир</t>
  </si>
  <si>
    <t>доверенность перепланировка</t>
  </si>
  <si>
    <t>перепланировка необходимые документы</t>
  </si>
  <si>
    <t>штраф за перепланировку без разрешения 2016</t>
  </si>
  <si>
    <t>порядок перепланировки жилого помещения</t>
  </si>
  <si>
    <t>постановление перепланировка квартиры</t>
  </si>
  <si>
    <t>Что Считается Перепланировкой</t>
  </si>
  <si>
    <t>Перепланировка 2 Хрущевки Фото</t>
  </si>
  <si>
    <t>Виды Перепланировки</t>
  </si>
  <si>
    <t>чертеж перепланировки</t>
  </si>
  <si>
    <t>согласование переустройства жилого помещения</t>
  </si>
  <si>
    <t>постановление о переустройстве и перепланировке</t>
  </si>
  <si>
    <t>Перепланировка Фото</t>
  </si>
  <si>
    <t>самовольное переустройство и перепланировка жилого</t>
  </si>
  <si>
    <t>Перепланировка Без Разрешения</t>
  </si>
  <si>
    <t>Что Нужно Для Согласования Перепланировки</t>
  </si>
  <si>
    <t>перепланировка пояснительная записка</t>
  </si>
  <si>
    <t>Неузаконенная Перепланировка</t>
  </si>
  <si>
    <t>После Перепланировки</t>
  </si>
  <si>
    <t>Документы Для Перепланировки</t>
  </si>
  <si>
    <t>купить квартиру с перепланировкой</t>
  </si>
  <si>
    <t>Серии Домов Перепланировки</t>
  </si>
  <si>
    <t>Варианты Перепланировок Трехкомнатных Квартир</t>
  </si>
  <si>
    <t>Незаконная Перепланировка Штраф 2016</t>
  </si>
  <si>
    <t>Порядок Согласования Проекта Планировки</t>
  </si>
  <si>
    <t>Исковое Об Узаконивании Перепланировки</t>
  </si>
  <si>
    <t>типовые решения перепланировки квартир</t>
  </si>
  <si>
    <t>перепланировка процедура</t>
  </si>
  <si>
    <t>Какие Нужны Документы Для Узаконивание Перепланировки</t>
  </si>
  <si>
    <t>заключение о безопасности перепланировки</t>
  </si>
  <si>
    <t>постановление правительства о переустройстве и перепланировке</t>
  </si>
  <si>
    <t>Последствия Перепланировки</t>
  </si>
  <si>
    <t>Документы Для Узаконивания Перепланировки</t>
  </si>
  <si>
    <t>мосжилинспекция типовые перепланировки</t>
  </si>
  <si>
    <t>положение о перепланировке помещений</t>
  </si>
  <si>
    <t>Документы Для Согласования Перепланировки</t>
  </si>
  <si>
    <t>перепланировка из 3 в 4</t>
  </si>
  <si>
    <t>Образец Заявления Об Узаконивании Перепланировки</t>
  </si>
  <si>
    <t>Куда Незаконную Перепланировку</t>
  </si>
  <si>
    <t>незаконная перепланировка соседей</t>
  </si>
  <si>
    <t>Что Нужно Чтобы Узаконить Перепланировку</t>
  </si>
  <si>
    <t>Штрафы За Перепланировку Квартиры Без Разрешения</t>
  </si>
  <si>
    <t>Проект Перепланировки Dwg</t>
  </si>
  <si>
    <t>жилищный кодекс перепланировка</t>
  </si>
  <si>
    <t>Сбербанк Перепланировка</t>
  </si>
  <si>
    <t>Заявление О Согласовании Перепланировки</t>
  </si>
  <si>
    <t>признание перепланировки</t>
  </si>
  <si>
    <t>Амнистия На Перепланировку</t>
  </si>
  <si>
    <t>Амнистия Перепланировок В Москве</t>
  </si>
  <si>
    <t>Варианты Перепланировки Хрущевки</t>
  </si>
  <si>
    <t>положение о перепланировке жилых помещений</t>
  </si>
  <si>
    <t>Нужно Ли Узаконивать Перепланировку При Продаже</t>
  </si>
  <si>
    <t>Перепланировка Оформление Документов</t>
  </si>
  <si>
    <t>Хрущевка После Перепланировки</t>
  </si>
  <si>
    <t>правила перепланировки квартир</t>
  </si>
  <si>
    <t>Можно Узаконить Перепланировку После Ремонта</t>
  </si>
  <si>
    <t>образец заявления на перепланировку</t>
  </si>
  <si>
    <t>Закон Москвы О Перепланировке</t>
  </si>
  <si>
    <t>Фото Перепланировки Двухкомнатной</t>
  </si>
  <si>
    <t>варианты перепланировки в панельном доме</t>
  </si>
  <si>
    <t>508 постановление о перепланировке</t>
  </si>
  <si>
    <t>Образец Перепланировки Для Согласования</t>
  </si>
  <si>
    <t>Штраф За Перепланировку Без Разрешения</t>
  </si>
  <si>
    <t>запрещенные перепланировки</t>
  </si>
  <si>
    <t>Суд Перепланировку</t>
  </si>
  <si>
    <t>Процедура Согласования Перепланировки</t>
  </si>
  <si>
    <t>Каталог Типовых Проектов Перепланировки</t>
  </si>
  <si>
    <t>акт о завершенной перепланировке</t>
  </si>
  <si>
    <t>где получить разрешение на перепланировку</t>
  </si>
  <si>
    <t>Фото Перепланировка Комнат</t>
  </si>
  <si>
    <t>Перепланировка Трехкомнатную Фото</t>
  </si>
  <si>
    <t>Самовольная Перепланировка</t>
  </si>
  <si>
    <t>Перепланировка Хрущевки Варианты Фото</t>
  </si>
  <si>
    <t>Перепланировка 1 Комнатной Фото</t>
  </si>
  <si>
    <t>Мосжилинспекция Перепланировка Типовые Проекты</t>
  </si>
  <si>
    <t>Перепланировка Хрущевки 2 Комнаты Смежные Фото</t>
  </si>
  <si>
    <t>Образец Проекта Перепланировки Помещения</t>
  </si>
  <si>
    <t>дизайн 2 комнатной хрущевки без перепланировки</t>
  </si>
  <si>
    <t>перепланировка квартиры какие документы</t>
  </si>
  <si>
    <t>Порядок Узаконивания Перепланировки</t>
  </si>
  <si>
    <t>перепланировка документация</t>
  </si>
  <si>
    <t>Проект Перепланировки Пример</t>
  </si>
  <si>
    <t>Перепланировка Самостоятельно</t>
  </si>
  <si>
    <t>Требования К Проекту Перепланировки Помещения</t>
  </si>
  <si>
    <t>Получить Разрешение На Перепланировку Квартиры</t>
  </si>
  <si>
    <t>кадастровый паспорт после перепланировки</t>
  </si>
  <si>
    <t>Перепланировка Однокомнатной Квартиры Фото</t>
  </si>
  <si>
    <t>Перепланировка Штраф 2016</t>
  </si>
  <si>
    <t>Перепланировка Управляющая Компания</t>
  </si>
  <si>
    <t>проектные решения перепланировок квартир</t>
  </si>
  <si>
    <t>перепланировка нежилого здания законодательство</t>
  </si>
  <si>
    <t>Перепланировка Дома Фото</t>
  </si>
  <si>
    <t>Порядок Перепланировки Квартиры В Москве</t>
  </si>
  <si>
    <t>новый закон перепланировка</t>
  </si>
  <si>
    <t>Этапы Согласования Перепланировки</t>
  </si>
  <si>
    <t>Типовые Перепланировки</t>
  </si>
  <si>
    <t>Проект Перепланировки Квартиры Образец</t>
  </si>
  <si>
    <t>Что Является Перепланировкой</t>
  </si>
  <si>
    <t>Как Сделать Перепланировку</t>
  </si>
  <si>
    <t>Нужно Ли Согласовывать Перепланировку</t>
  </si>
  <si>
    <t>Перепланировки Интерьер</t>
  </si>
  <si>
    <t>Варианты Перепланировки Хрущевки 2 Комнаты</t>
  </si>
  <si>
    <t>заявление о переустройстве и перепланировке</t>
  </si>
  <si>
    <t>перепланировка решение суда</t>
  </si>
  <si>
    <t>Какие Документы Нужны Для Оформления Перепланировки</t>
  </si>
  <si>
    <t>перепланировка дизайн 2 комнатной хрущевки</t>
  </si>
  <si>
    <t>Решение О Согласовании Переустройства</t>
  </si>
  <si>
    <t>заявление на перепланировку квартиры</t>
  </si>
  <si>
    <t>исковое заявление перепланировка</t>
  </si>
  <si>
    <t>положение переустройстве перепланировке</t>
  </si>
  <si>
    <t>Штраф За Незаконную Перепланировку Квартиры</t>
  </si>
  <si>
    <t>508 Постановление Правительства Москвы О Перепланировке</t>
  </si>
  <si>
    <t>Штраф За Незаконную Перепланировку</t>
  </si>
  <si>
    <t>перепланировка 50 кв м</t>
  </si>
  <si>
    <t>Проекты Типовых Перепланировок</t>
  </si>
  <si>
    <t>Образец Проекта Перепланировки</t>
  </si>
  <si>
    <t>Перепланировка Куда Жаловаться</t>
  </si>
  <si>
    <t>перепланировка безопасность</t>
  </si>
  <si>
    <t>положение о перепланировке</t>
  </si>
  <si>
    <t>Правила Перепланировки</t>
  </si>
  <si>
    <t>Ответственность За Перепланировку</t>
  </si>
  <si>
    <t>Варианты Перепланировки 3 Комнатной Квартиры</t>
  </si>
  <si>
    <t>Перепланировка Что Нельзя</t>
  </si>
  <si>
    <t>Процедура Узаконивания Перепланировки</t>
  </si>
  <si>
    <t>Амнистия Перепланировок 2016</t>
  </si>
  <si>
    <t>требования к перепланировке помещений</t>
  </si>
  <si>
    <t>Перепланировка Комнаты Хрущевке Фото</t>
  </si>
  <si>
    <t>дизайн перепланировка однокомнатной хрущевки</t>
  </si>
  <si>
    <t>Амнистия Перепланировки 2017</t>
  </si>
  <si>
    <t>ипотека неузаконенная перепланировка</t>
  </si>
  <si>
    <t>Порядок Перепланировки Помещений</t>
  </si>
  <si>
    <t>этапы перепланировки квартиры</t>
  </si>
  <si>
    <t>Решение О Согласовании Перепланировки</t>
  </si>
  <si>
    <t>закон москвы о перепланировке</t>
  </si>
  <si>
    <t>Разрешение На Перепланировку Квартиры</t>
  </si>
  <si>
    <t>несогласованная перепланировка</t>
  </si>
  <si>
    <t>Отказ В Согласовании Перепланировки</t>
  </si>
  <si>
    <t>Перепланировка Дизайн</t>
  </si>
  <si>
    <t>Перепланировка Квартиры Без Разрешения</t>
  </si>
  <si>
    <t>Порядок Согласования Перепланировки Помещения</t>
  </si>
  <si>
    <t>508 постановление правительства москвы о перепланировке</t>
  </si>
  <si>
    <t>перепланировка о допустимости</t>
  </si>
  <si>
    <t>Варианты Перепланировки Квартир</t>
  </si>
  <si>
    <t>Ремонт Перепланировка Хрущевки</t>
  </si>
  <si>
    <t>Нужно Ли Узаконивать Перепланировку</t>
  </si>
  <si>
    <t>Варианты Перепланировки Смежных Комнат</t>
  </si>
  <si>
    <t>перепланировка судебная практика</t>
  </si>
  <si>
    <t>перепланировка квартиры куда жаловаться</t>
  </si>
  <si>
    <t>изменение фасада штраф</t>
  </si>
  <si>
    <t>Образец Заявления О Согласовании Перепланировки</t>
  </si>
  <si>
    <t>куда жаловаться на перепланировку соседей</t>
  </si>
  <si>
    <t>Образец Об Узаконивании Перепланировки</t>
  </si>
  <si>
    <t>дизайн квартиры без перепланировки</t>
  </si>
  <si>
    <t>порядок переустройства и перепланировки</t>
  </si>
  <si>
    <t>согласование переустройства</t>
  </si>
  <si>
    <t>дизайн однокомнатных квартир перепланировка</t>
  </si>
  <si>
    <t>Типовые Перепланировки Квартир</t>
  </si>
  <si>
    <t>можно ли делать перепланировку в ипотечной</t>
  </si>
  <si>
    <t>Незаконная Перепланировка</t>
  </si>
  <si>
    <t>перепланировка домов</t>
  </si>
  <si>
    <t>Акт Перепланировки</t>
  </si>
  <si>
    <t>Новое В Перепланировке</t>
  </si>
  <si>
    <t>Документы Для Перепланировки Квартиры</t>
  </si>
  <si>
    <t>ремонт перепланировка 2 хрущевка</t>
  </si>
  <si>
    <t>закон о перепланировке квартир 2016</t>
  </si>
  <si>
    <t>порядок перепланировки квартиры в москве</t>
  </si>
  <si>
    <t>об организации переустройства и или перепланировки</t>
  </si>
  <si>
    <t>Варианты Перепланировок Однокомнатных</t>
  </si>
  <si>
    <t>согласование переустройства и перепланировки</t>
  </si>
  <si>
    <t>Порядок Перепланировки</t>
  </si>
  <si>
    <t>Амнистия На Перепланировки В 2016 Году</t>
  </si>
  <si>
    <t>Фото Перепланировок В Панельных Домах</t>
  </si>
  <si>
    <t>Неузаконенная Перепланировка Квартиры</t>
  </si>
  <si>
    <t>последствия незаконной перепланировки</t>
  </si>
  <si>
    <t>Перепланировка Постановление Правительства</t>
  </si>
  <si>
    <t>Примеры Перепланировки Квартир</t>
  </si>
  <si>
    <t>Перепланировка Двухкомнатной Квартиры Фото</t>
  </si>
  <si>
    <t>можно продать квартиру с перепланировкой</t>
  </si>
  <si>
    <t>этапы перепланировки</t>
  </si>
  <si>
    <t>Заявление Об Узаконивании Перепланировки</t>
  </si>
  <si>
    <t>согласие собственника на перепланировку</t>
  </si>
  <si>
    <t>Перепланировка Фото До И После</t>
  </si>
  <si>
    <t>каталог типовых проектных решений перепланировки</t>
  </si>
  <si>
    <t>Соседи Перепланировка</t>
  </si>
  <si>
    <t>Требования К Проекту Перепланировки</t>
  </si>
  <si>
    <t>какие документы нужны для перепланировки</t>
  </si>
  <si>
    <t>Заявление О Согласовании Переустройства И Перепланировки</t>
  </si>
  <si>
    <t>Исковое Заявление О Узаконивании Перепланировки</t>
  </si>
  <si>
    <t>Перепланировка Квартир Дизайн Проект</t>
  </si>
  <si>
    <t>типовые проектные решения перепланировка квартир</t>
  </si>
  <si>
    <t>иск перепланировка</t>
  </si>
  <si>
    <t>Перепланировка Нужно Ли Оформлять</t>
  </si>
  <si>
    <t>Можно Ли Узаконить Перепланировку</t>
  </si>
  <si>
    <t>какие документы нужны для перепланировки квартиры</t>
  </si>
  <si>
    <t>Варианты Перепланировки 1 Комнатная</t>
  </si>
  <si>
    <t>Какие Документы Для Согласования Перепланировки</t>
  </si>
  <si>
    <t>Штраф За Перепланировку Квартиры</t>
  </si>
  <si>
    <t>Амнистия Перепланировки Квартиры</t>
  </si>
  <si>
    <t>новый закон о перепланировке квартир</t>
  </si>
  <si>
    <t>Перепланировка Квартиры Фото</t>
  </si>
  <si>
    <t>куда жаловаться на незаконную перепланировку</t>
  </si>
  <si>
    <t>согласование переустройства и перепланировки жилых помещений</t>
  </si>
  <si>
    <t>последствия самовольной перепланировки</t>
  </si>
  <si>
    <t>Порядок Оформления Перепланировки</t>
  </si>
  <si>
    <t>Варианты Перепланировки Комнаты</t>
  </si>
  <si>
    <t>Перепланировка Требования</t>
  </si>
  <si>
    <t>чем грозит перепланировка</t>
  </si>
  <si>
    <t>Узаконивать Ли Перепланировку</t>
  </si>
  <si>
    <t>жалоба на перепланировку</t>
  </si>
  <si>
    <t>Примеры Перепланировки</t>
  </si>
  <si>
    <t>перепланировка образцы исковых заявлений</t>
  </si>
  <si>
    <t>Дизайн Ремонт Перепланировка</t>
  </si>
  <si>
    <t>Штраф За Перепланировку</t>
  </si>
  <si>
    <t>Дизайн Без Перепланировки</t>
  </si>
  <si>
    <t>заявление в суд перепланировка</t>
  </si>
  <si>
    <t>Варианты Перепланировки Двухкомнатной</t>
  </si>
  <si>
    <t>Перепланировка Квартир 2 Комнатные Фото</t>
  </si>
  <si>
    <t>Каталог Типовых Перепланировок</t>
  </si>
  <si>
    <t>перепланировка квартиры ответственность</t>
  </si>
  <si>
    <t>Постановление О Перепланировке</t>
  </si>
  <si>
    <t>Перепланировка 3 Комнатной Квартиры Фото</t>
  </si>
  <si>
    <t>Порядок Перепланировки Квартиры</t>
  </si>
  <si>
    <t>примеры перепланировки однокомнатных квартир</t>
  </si>
  <si>
    <t>План Перепланировки</t>
  </si>
  <si>
    <t>перепланировка право собственности</t>
  </si>
  <si>
    <t>Перепланировка Хрущевки Фото</t>
  </si>
  <si>
    <t>Идеи Перепланировки</t>
  </si>
  <si>
    <t>508 постановление москвы о перепланировках</t>
  </si>
  <si>
    <t>Порядок Согласования Перепланировки В Москве</t>
  </si>
  <si>
    <t>Можно Ли Делать Перепланировку</t>
  </si>
  <si>
    <t>Порядок Согласования Перепланировки</t>
  </si>
  <si>
    <t>каталог типовых решений перепланировок квартир</t>
  </si>
  <si>
    <t>Незаконная Перепланировка Квартиры</t>
  </si>
  <si>
    <t>Перепланировка Квартиры До И После</t>
  </si>
  <si>
    <t>Порядок Согласования Перепланировки Квартиры</t>
  </si>
  <si>
    <t>Перепланировка Законодательство</t>
  </si>
  <si>
    <t>виды переустройства и перепланировки</t>
  </si>
  <si>
    <t>москва перепланировка</t>
  </si>
  <si>
    <t>Закон О Перепланировках 2016</t>
  </si>
  <si>
    <t>примеры перепланировки двухкомнатной квартиры</t>
  </si>
  <si>
    <t>Перепланировка Хрущевки 2 Комнаты Смежные</t>
  </si>
  <si>
    <t>Дизайн Интерьера Перепланировка</t>
  </si>
  <si>
    <t>какой штраф за перепланировку</t>
  </si>
  <si>
    <t>Штрафы За Перепланировку Квартиры 2016</t>
  </si>
  <si>
    <t>виды перепланировки жилого помещения</t>
  </si>
  <si>
    <t>Отказ В Перепланировке</t>
  </si>
  <si>
    <t>перепланировка в новостройке</t>
  </si>
  <si>
    <t>образец искового заявления перепланировка</t>
  </si>
  <si>
    <t>Закон О Перепланировке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</si>
</sst>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1" xfId="0" applyNumberFormat="1" applyBorder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60"/>
  <sheetViews>
    <sheetView tabSelected="1" workbookViewId="0">
      <selection activeCell="B7" sqref="B7"/>
    </sheetView>
  </sheetViews>
  <sheetFormatPr defaultRowHeight="15"/>
  <cols>
    <col min="1" max="1" width="76.140625" bestFit="1" customWidth="1"/>
    <col min="2" max="2" width="28.7109375" customWidth="1"/>
  </cols>
  <sheetData>
    <row r="1" spans="1:2" ht="15.75" thickBot="1">
      <c r="A1" s="1" t="s">
        <v>387</v>
      </c>
      <c r="B1" s="2" t="str">
        <f t="array" ref="B1">IFERROR(INDEX($A$1:$A$660,SMALL(IF(ISERR(FIND("фото",$A$1:$A$660)),"",ROW($A$1:$A$660)),ROW(A1))),"-")</f>
        <v>дизайн хрущевки 2 комнаты без перепланировки фото</v>
      </c>
    </row>
    <row r="2" spans="1:2" ht="15.75" thickBot="1">
      <c r="A2" s="1" t="s">
        <v>2</v>
      </c>
      <c r="B2" s="2" t="str">
        <f t="array" ref="B2">IFERROR(INDEX($A$1:$A$660,SMALL(IF(ISERR(FIND("фото",$A$1:$A$660)),"",ROW($A$1:$A$660)),ROW(A2))),"-")</f>
        <v>перепланировка ванной в панельном доме фото</v>
      </c>
    </row>
    <row r="3" spans="1:2" ht="15.75" thickBot="1">
      <c r="A3" s="1" t="s">
        <v>388</v>
      </c>
      <c r="B3" s="2" t="str">
        <f t="array" ref="B3">IFERROR(INDEX($A$1:$A$660,SMALL(IF(ISERR(FIND("фото",$A$1:$A$660)),"",ROW($A$1:$A$660)),ROW(A3))),"-")</f>
        <v>перепланировка кирпичной хрущевки фото</v>
      </c>
    </row>
    <row r="4" spans="1:2" ht="15.75" thickBot="1">
      <c r="A4" s="1" t="s">
        <v>3</v>
      </c>
      <c r="B4" s="2" t="str">
        <f t="array" ref="B4">IFERROR(INDEX($A$1:$A$660,SMALL(IF(ISERR(FIND("фото",$A$1:$A$660)),"",ROW($A$1:$A$660)),ROW(A4))),"-")</f>
        <v>перепланировка квартиры в хрущевке фото</v>
      </c>
    </row>
    <row r="5" spans="1:2" ht="15.75" thickBot="1">
      <c r="A5" s="1" t="s">
        <v>4</v>
      </c>
      <c r="B5" s="2" t="str">
        <f t="array" ref="B5">IFERROR(INDEX($A$1:$A$660,SMALL(IF(ISERR(FIND("фото",$A$1:$A$660)),"",ROW($A$1:$A$660)),ROW(A5))),"-")</f>
        <v>перепланировка в хрущевке 2 комнатной фото</v>
      </c>
    </row>
    <row r="6" spans="1:2" ht="15.75" thickBot="1">
      <c r="A6" s="1" t="s">
        <v>5</v>
      </c>
      <c r="B6" s="2" t="str">
        <f t="array" ref="B6">IFERROR(INDEX($A$1:$A$660,SMALL(IF(ISERR(FIND("фото",$A$1:$A$660)),"",ROW($A$1:$A$660)),ROW(A6))),"-")</f>
        <v>перепланировка 2 комнатной квартиры хрущевки фото</v>
      </c>
    </row>
    <row r="7" spans="1:2" ht="15.75" thickBot="1">
      <c r="A7" s="1" t="s">
        <v>6</v>
      </c>
      <c r="B7" s="2" t="str">
        <f t="array" ref="B7">IFERROR(INDEX($A$1:$A$660,SMALL(IF(ISERR(FIND("фото",$A$1:$A$660)),"",ROW($A$1:$A$660)),ROW(A7))),"-")</f>
        <v>перепланировка однокомнатной квартиры 30 кв м фото</v>
      </c>
    </row>
    <row r="8" spans="1:2" ht="15.75" thickBot="1">
      <c r="A8" s="1" t="s">
        <v>389</v>
      </c>
      <c r="B8" s="2" t="str">
        <f t="array" ref="B8">IFERROR(INDEX($A$1:$A$660,SMALL(IF(ISERR(FIND("фото",$A$1:$A$660)),"",ROW($A$1:$A$660)),ROW(A8))),"-")</f>
        <v>ремонт хрущевки 2 комнаты фото перепланировки</v>
      </c>
    </row>
    <row r="9" spans="1:2" ht="15.75" thickBot="1">
      <c r="A9" s="1" t="s">
        <v>7</v>
      </c>
      <c r="B9" s="2" t="str">
        <f t="array" ref="B9">IFERROR(INDEX($A$1:$A$660,SMALL(IF(ISERR(FIND("фото",$A$1:$A$660)),"",ROW($A$1:$A$660)),ROW(A9))),"-")</f>
        <v>перепланировка кухни фото</v>
      </c>
    </row>
    <row r="10" spans="1:2" ht="15.75" thickBot="1">
      <c r="A10" s="1" t="s">
        <v>8</v>
      </c>
      <c r="B10" s="2" t="str">
        <f t="array" ref="B10">IFERROR(INDEX($A$1:$A$660,SMALL(IF(ISERR(FIND("фото",$A$1:$A$660)),"",ROW($A$1:$A$660)),ROW(A10))),"-")</f>
        <v>перепланировка квартиры фото до и после</v>
      </c>
    </row>
    <row r="11" spans="1:2" ht="15.75" thickBot="1">
      <c r="A11" s="1" t="s">
        <v>390</v>
      </c>
      <c r="B11" s="2" t="str">
        <f t="array" ref="B11">IFERROR(INDEX($A$1:$A$660,SMALL(IF(ISERR(FIND("фото",$A$1:$A$660)),"",ROW($A$1:$A$660)),ROW(A11))),"-")</f>
        <v>п44т перепланировка фото</v>
      </c>
    </row>
    <row r="12" spans="1:2" ht="15.75" thickBot="1">
      <c r="A12" s="1" t="s">
        <v>9</v>
      </c>
      <c r="B12" s="2" t="str">
        <f t="array" ref="B12">IFERROR(INDEX($A$1:$A$660,SMALL(IF(ISERR(FIND("фото",$A$1:$A$660)),"",ROW($A$1:$A$660)),ROW(A12))),"-")</f>
        <v>перепланировка панельной квартиры фото</v>
      </c>
    </row>
    <row r="13" spans="1:2" ht="15.75" thickBot="1">
      <c r="A13" s="1" t="s">
        <v>10</v>
      </c>
      <c r="B13" s="2" t="str">
        <f t="array" ref="B13">IFERROR(INDEX($A$1:$A$660,SMALL(IF(ISERR(FIND("фото",$A$1:$A$660)),"",ROW($A$1:$A$660)),ROW(A13))),"-")</f>
        <v>перепланировка 1 комнатной хрущевки фото</v>
      </c>
    </row>
    <row r="14" spans="1:2" ht="15.75" thickBot="1">
      <c r="A14" s="1" t="s">
        <v>391</v>
      </c>
      <c r="B14" s="2" t="str">
        <f t="array" ref="B14">IFERROR(INDEX($A$1:$A$660,SMALL(IF(ISERR(FIND("фото",$A$1:$A$660)),"",ROW($A$1:$A$660)),ROW(A14))),"-")</f>
        <v>-</v>
      </c>
    </row>
    <row r="15" spans="1:2" ht="15.75" thickBot="1">
      <c r="A15" s="1" t="s">
        <v>11</v>
      </c>
      <c r="B15" s="2" t="str">
        <f t="array" ref="B15">IFERROR(INDEX($A$1:$A$660,SMALL(IF(ISERR(FIND("фото",$A$1:$A$660)),"",ROW($A$1:$A$660)),ROW(A15))),"-")</f>
        <v>-</v>
      </c>
    </row>
    <row r="16" spans="1:2" ht="15.75" thickBot="1">
      <c r="A16" s="1" t="s">
        <v>12</v>
      </c>
      <c r="B16" s="2" t="str">
        <f t="array" ref="B16">IFERROR(INDEX($A$1:$A$660,SMALL(IF(ISERR(FIND("фото",$A$1:$A$660)),"",ROW($A$1:$A$660)),ROW(A16))),"-")</f>
        <v>-</v>
      </c>
    </row>
    <row r="17" spans="1:2" ht="15.75" thickBot="1">
      <c r="A17" s="1" t="s">
        <v>13</v>
      </c>
      <c r="B17" s="2" t="str">
        <f t="array" ref="B17">IFERROR(INDEX($A$1:$A$660,SMALL(IF(ISERR(FIND("фото",$A$1:$A$660)),"",ROW($A$1:$A$660)),ROW(A17))),"-")</f>
        <v>-</v>
      </c>
    </row>
    <row r="18" spans="1:2" ht="15.75" thickBot="1">
      <c r="A18" s="1" t="s">
        <v>14</v>
      </c>
      <c r="B18" s="2" t="str">
        <f t="array" ref="B18">IFERROR(INDEX($A$1:$A$660,SMALL(IF(ISERR(FIND("фото",$A$1:$A$660)),"",ROW($A$1:$A$660)),ROW(A18))),"-")</f>
        <v>-</v>
      </c>
    </row>
    <row r="19" spans="1:2" ht="15.75" thickBot="1">
      <c r="A19" s="1" t="s">
        <v>15</v>
      </c>
      <c r="B19" s="2" t="str">
        <f t="array" ref="B19">IFERROR(INDEX($A$1:$A$660,SMALL(IF(ISERR(FIND("фото",$A$1:$A$660)),"",ROW($A$1:$A$660)),ROW(A19))),"-")</f>
        <v>-</v>
      </c>
    </row>
    <row r="20" spans="1:2" ht="15.75" thickBot="1">
      <c r="A20" s="1" t="s">
        <v>392</v>
      </c>
      <c r="B20" s="2" t="str">
        <f t="array" ref="B20">IFERROR(INDEX($A$1:$A$660,SMALL(IF(ISERR(FIND("фото",$A$1:$A$660)),"",ROW($A$1:$A$660)),ROW(A20))),"-")</f>
        <v>-</v>
      </c>
    </row>
    <row r="21" spans="1:2" ht="15.75" thickBot="1">
      <c r="A21" s="1" t="s">
        <v>393</v>
      </c>
      <c r="B21" s="2" t="str">
        <f t="array" ref="B21">IFERROR(INDEX($A$1:$A$660,SMALL(IF(ISERR(FIND("фото",$A$1:$A$660)),"",ROW($A$1:$A$660)),ROW(A21))),"-")</f>
        <v>-</v>
      </c>
    </row>
    <row r="22" spans="1:2" ht="15.75" thickBot="1">
      <c r="A22" s="1" t="s">
        <v>394</v>
      </c>
      <c r="B22" s="2" t="str">
        <f t="array" ref="B22">IFERROR(INDEX($A$1:$A$660,SMALL(IF(ISERR(FIND("фото",$A$1:$A$660)),"",ROW($A$1:$A$660)),ROW(A22))),"-")</f>
        <v>-</v>
      </c>
    </row>
    <row r="23" spans="1:2" ht="15.75" thickBot="1">
      <c r="A23" s="1" t="s">
        <v>395</v>
      </c>
      <c r="B23" s="2" t="str">
        <f t="array" ref="B23">IFERROR(INDEX($A$1:$A$660,SMALL(IF(ISERR(FIND("фото",$A$1:$A$660)),"",ROW($A$1:$A$660)),ROW(A23))),"-")</f>
        <v>-</v>
      </c>
    </row>
    <row r="24" spans="1:2" ht="15.75" thickBot="1">
      <c r="A24" s="1" t="s">
        <v>396</v>
      </c>
      <c r="B24" s="2" t="str">
        <f t="array" ref="B24">IFERROR(INDEX($A$1:$A$660,SMALL(IF(ISERR(FIND("фото",$A$1:$A$660)),"",ROW($A$1:$A$660)),ROW(A24))),"-")</f>
        <v>-</v>
      </c>
    </row>
    <row r="25" spans="1:2" ht="15.75" thickBot="1">
      <c r="A25" s="1" t="s">
        <v>16</v>
      </c>
      <c r="B25" s="2" t="str">
        <f t="array" ref="B25">IFERROR(INDEX($A$1:$A$660,SMALL(IF(ISERR(FIND("фото",$A$1:$A$660)),"",ROW($A$1:$A$660)),ROW(A25))),"-")</f>
        <v>-</v>
      </c>
    </row>
    <row r="26" spans="1:2" ht="15.75" thickBot="1">
      <c r="A26" s="1" t="s">
        <v>17</v>
      </c>
      <c r="B26" s="2" t="str">
        <f t="array" ref="B26">IFERROR(INDEX($A$1:$A$660,SMALL(IF(ISERR(FIND("фото",$A$1:$A$660)),"",ROW($A$1:$A$660)),ROW(A26))),"-")</f>
        <v>-</v>
      </c>
    </row>
    <row r="27" spans="1:2" ht="15.75" thickBot="1">
      <c r="A27" s="1" t="s">
        <v>18</v>
      </c>
      <c r="B27" s="2" t="str">
        <f t="array" ref="B27">IFERROR(INDEX($A$1:$A$660,SMALL(IF(ISERR(FIND("фото",$A$1:$A$660)),"",ROW($A$1:$A$660)),ROW(A27))),"-")</f>
        <v>-</v>
      </c>
    </row>
    <row r="28" spans="1:2" ht="15.75" thickBot="1">
      <c r="A28" s="1" t="s">
        <v>397</v>
      </c>
      <c r="B28" s="2" t="str">
        <f t="array" ref="B28">IFERROR(INDEX($A$1:$A$660,SMALL(IF(ISERR(FIND("фото",$A$1:$A$660)),"",ROW($A$1:$A$660)),ROW(A28))),"-")</f>
        <v>-</v>
      </c>
    </row>
    <row r="29" spans="1:2" ht="15.75" thickBot="1">
      <c r="A29" s="1" t="s">
        <v>19</v>
      </c>
      <c r="B29" s="2" t="str">
        <f t="array" ref="B29">IFERROR(INDEX($A$1:$A$660,SMALL(IF(ISERR(FIND("фото",$A$1:$A$660)),"",ROW($A$1:$A$660)),ROW(A29))),"-")</f>
        <v>-</v>
      </c>
    </row>
    <row r="30" spans="1:2" ht="15.75" thickBot="1">
      <c r="A30" s="1" t="s">
        <v>398</v>
      </c>
      <c r="B30" s="2" t="str">
        <f t="array" ref="B30">IFERROR(INDEX($A$1:$A$660,SMALL(IF(ISERR(FIND("фото",$A$1:$A$660)),"",ROW($A$1:$A$660)),ROW(A30))),"-")</f>
        <v>-</v>
      </c>
    </row>
    <row r="31" spans="1:2" ht="15.75" thickBot="1">
      <c r="A31" s="1" t="s">
        <v>20</v>
      </c>
      <c r="B31" s="2" t="str">
        <f t="array" ref="B31">IFERROR(INDEX($A$1:$A$660,SMALL(IF(ISERR(FIND("фото",$A$1:$A$660)),"",ROW($A$1:$A$660)),ROW(A31))),"-")</f>
        <v>-</v>
      </c>
    </row>
    <row r="32" spans="1:2" ht="15.75" thickBot="1">
      <c r="A32" s="1" t="s">
        <v>21</v>
      </c>
      <c r="B32" s="2" t="str">
        <f t="array" ref="B32">IFERROR(INDEX($A$1:$A$660,SMALL(IF(ISERR(FIND("фото",$A$1:$A$660)),"",ROW($A$1:$A$660)),ROW(A32))),"-")</f>
        <v>-</v>
      </c>
    </row>
    <row r="33" spans="1:2" ht="15.75" thickBot="1">
      <c r="A33" s="1" t="s">
        <v>22</v>
      </c>
      <c r="B33" s="2" t="str">
        <f t="array" ref="B33">IFERROR(INDEX($A$1:$A$660,SMALL(IF(ISERR(FIND("фото",$A$1:$A$660)),"",ROW($A$1:$A$660)),ROW(A33))),"-")</f>
        <v>-</v>
      </c>
    </row>
    <row r="34" spans="1:2" ht="15.75" thickBot="1">
      <c r="A34" s="1" t="s">
        <v>23</v>
      </c>
      <c r="B34" s="2" t="str">
        <f t="array" ref="B34">IFERROR(INDEX($A$1:$A$660,SMALL(IF(ISERR(FIND("фото",$A$1:$A$660)),"",ROW($A$1:$A$660)),ROW(A34))),"-")</f>
        <v>-</v>
      </c>
    </row>
    <row r="35" spans="1:2" ht="15.75" thickBot="1">
      <c r="A35" s="1" t="s">
        <v>24</v>
      </c>
      <c r="B35" s="2" t="str">
        <f t="array" ref="B35">IFERROR(INDEX($A$1:$A$660,SMALL(IF(ISERR(FIND("фото",$A$1:$A$660)),"",ROW($A$1:$A$660)),ROW(A35))),"-")</f>
        <v>-</v>
      </c>
    </row>
    <row r="36" spans="1:2" ht="15.75" thickBot="1">
      <c r="A36" s="1" t="s">
        <v>25</v>
      </c>
      <c r="B36" s="2" t="str">
        <f t="array" ref="B36">IFERROR(INDEX($A$1:$A$660,SMALL(IF(ISERR(FIND("фото",$A$1:$A$660)),"",ROW($A$1:$A$660)),ROW(A36))),"-")</f>
        <v>-</v>
      </c>
    </row>
    <row r="37" spans="1:2" ht="15.75" thickBot="1">
      <c r="A37" s="1" t="s">
        <v>26</v>
      </c>
      <c r="B37" s="2" t="str">
        <f t="array" ref="B37">IFERROR(INDEX($A$1:$A$660,SMALL(IF(ISERR(FIND("фото",$A$1:$A$660)),"",ROW($A$1:$A$660)),ROW(A37))),"-")</f>
        <v>-</v>
      </c>
    </row>
    <row r="38" spans="1:2" ht="15.75" thickBot="1">
      <c r="A38" s="1" t="s">
        <v>27</v>
      </c>
      <c r="B38" s="2" t="str">
        <f t="array" ref="B38">IFERROR(INDEX($A$1:$A$660,SMALL(IF(ISERR(FIND("фото",$A$1:$A$660)),"",ROW($A$1:$A$660)),ROW(A38))),"-")</f>
        <v>-</v>
      </c>
    </row>
    <row r="39" spans="1:2" ht="15.75" thickBot="1">
      <c r="A39" s="1" t="s">
        <v>399</v>
      </c>
      <c r="B39" s="2" t="str">
        <f t="array" ref="B39">IFERROR(INDEX($A$1:$A$660,SMALL(IF(ISERR(FIND("фото",$A$1:$A$660)),"",ROW($A$1:$A$660)),ROW(A39))),"-")</f>
        <v>-</v>
      </c>
    </row>
    <row r="40" spans="1:2" ht="15.75" thickBot="1">
      <c r="A40" s="1" t="s">
        <v>28</v>
      </c>
      <c r="B40" s="2" t="str">
        <f t="array" ref="B40">IFERROR(INDEX($A$1:$A$660,SMALL(IF(ISERR(FIND("фото",$A$1:$A$660)),"",ROW($A$1:$A$660)),ROW(A40))),"-")</f>
        <v>-</v>
      </c>
    </row>
    <row r="41" spans="1:2" ht="15.75" thickBot="1">
      <c r="A41" s="1" t="s">
        <v>29</v>
      </c>
      <c r="B41" s="2" t="str">
        <f t="array" ref="B41">IFERROR(INDEX($A$1:$A$660,SMALL(IF(ISERR(FIND("фото",$A$1:$A$660)),"",ROW($A$1:$A$660)),ROW(A41))),"-")</f>
        <v>-</v>
      </c>
    </row>
    <row r="42" spans="1:2" ht="15.75" thickBot="1">
      <c r="A42" s="1" t="s">
        <v>400</v>
      </c>
      <c r="B42" s="2" t="str">
        <f t="array" ref="B42">IFERROR(INDEX($A$1:$A$660,SMALL(IF(ISERR(FIND("фото",$A$1:$A$660)),"",ROW($A$1:$A$660)),ROW(A42))),"-")</f>
        <v>-</v>
      </c>
    </row>
    <row r="43" spans="1:2" ht="15.75" thickBot="1">
      <c r="A43" s="1" t="s">
        <v>401</v>
      </c>
      <c r="B43" s="2" t="str">
        <f t="array" ref="B43">IFERROR(INDEX($A$1:$A$660,SMALL(IF(ISERR(FIND("фото",$A$1:$A$660)),"",ROW($A$1:$A$660)),ROW(A43))),"-")</f>
        <v>-</v>
      </c>
    </row>
    <row r="44" spans="1:2" ht="15.75" thickBot="1">
      <c r="A44" s="1" t="s">
        <v>402</v>
      </c>
      <c r="B44" s="2" t="str">
        <f t="array" ref="B44">IFERROR(INDEX($A$1:$A$660,SMALL(IF(ISERR(FIND("фото",$A$1:$A$660)),"",ROW($A$1:$A$660)),ROW(A44))),"-")</f>
        <v>-</v>
      </c>
    </row>
    <row r="45" spans="1:2" ht="15.75" thickBot="1">
      <c r="A45" s="1" t="s">
        <v>30</v>
      </c>
      <c r="B45" s="2" t="str">
        <f t="array" ref="B45">IFERROR(INDEX($A$1:$A$660,SMALL(IF(ISERR(FIND("фото",$A$1:$A$660)),"",ROW($A$1:$A$660)),ROW(A45))),"-")</f>
        <v>-</v>
      </c>
    </row>
    <row r="46" spans="1:2" ht="15.75" thickBot="1">
      <c r="A46" s="1" t="s">
        <v>31</v>
      </c>
      <c r="B46" s="2" t="str">
        <f t="array" ref="B46">IFERROR(INDEX($A$1:$A$660,SMALL(IF(ISERR(FIND("фото",$A$1:$A$660)),"",ROW($A$1:$A$660)),ROW(A46))),"-")</f>
        <v>-</v>
      </c>
    </row>
    <row r="47" spans="1:2" ht="15.75" thickBot="1">
      <c r="A47" s="1" t="s">
        <v>403</v>
      </c>
      <c r="B47" s="2" t="str">
        <f t="array" ref="B47">IFERROR(INDEX($A$1:$A$660,SMALL(IF(ISERR(FIND("фото",$A$1:$A$660)),"",ROW($A$1:$A$660)),ROW(A47))),"-")</f>
        <v>-</v>
      </c>
    </row>
    <row r="48" spans="1:2" ht="15.75" thickBot="1">
      <c r="A48" s="1" t="s">
        <v>404</v>
      </c>
      <c r="B48" s="2" t="str">
        <f t="array" ref="B48">IFERROR(INDEX($A$1:$A$660,SMALL(IF(ISERR(FIND("фото",$A$1:$A$660)),"",ROW($A$1:$A$660)),ROW(A48))),"-")</f>
        <v>-</v>
      </c>
    </row>
    <row r="49" spans="1:2" ht="15.75" thickBot="1">
      <c r="A49" s="1" t="s">
        <v>405</v>
      </c>
      <c r="B49" s="2" t="str">
        <f t="array" ref="B49">IFERROR(INDEX($A$1:$A$660,SMALL(IF(ISERR(FIND("фото",$A$1:$A$660)),"",ROW($A$1:$A$660)),ROW(A49))),"-")</f>
        <v>-</v>
      </c>
    </row>
    <row r="50" spans="1:2" ht="15.75" thickBot="1">
      <c r="A50" s="1" t="s">
        <v>406</v>
      </c>
      <c r="B50" s="2" t="str">
        <f t="array" ref="B50">IFERROR(INDEX($A$1:$A$660,SMALL(IF(ISERR(FIND("фото",$A$1:$A$660)),"",ROW($A$1:$A$660)),ROW(A50))),"-")</f>
        <v>-</v>
      </c>
    </row>
    <row r="51" spans="1:2" ht="15.75" thickBot="1">
      <c r="A51" s="1" t="s">
        <v>407</v>
      </c>
      <c r="B51" s="2" t="str">
        <f t="array" ref="B51">IFERROR(INDEX($A$1:$A$660,SMALL(IF(ISERR(FIND("фото",$A$1:$A$660)),"",ROW($A$1:$A$660)),ROW(A51))),"-")</f>
        <v>-</v>
      </c>
    </row>
    <row r="52" spans="1:2" ht="15.75" thickBot="1">
      <c r="A52" s="1" t="s">
        <v>32</v>
      </c>
      <c r="B52" s="2" t="str">
        <f t="array" ref="B52">IFERROR(INDEX($A$1:$A$660,SMALL(IF(ISERR(FIND("фото",$A$1:$A$660)),"",ROW($A$1:$A$660)),ROW(A52))),"-")</f>
        <v>-</v>
      </c>
    </row>
    <row r="53" spans="1:2" ht="15.75" thickBot="1">
      <c r="A53" s="1" t="s">
        <v>33</v>
      </c>
      <c r="B53" s="2" t="str">
        <f t="array" ref="B53">IFERROR(INDEX($A$1:$A$660,SMALL(IF(ISERR(FIND("фото",$A$1:$A$660)),"",ROW($A$1:$A$660)),ROW(A53))),"-")</f>
        <v>-</v>
      </c>
    </row>
    <row r="54" spans="1:2" ht="15.75" thickBot="1">
      <c r="A54" s="1" t="s">
        <v>34</v>
      </c>
      <c r="B54" s="2" t="str">
        <f t="array" ref="B54">IFERROR(INDEX($A$1:$A$660,SMALL(IF(ISERR(FIND("фото",$A$1:$A$660)),"",ROW($A$1:$A$660)),ROW(A54))),"-")</f>
        <v>-</v>
      </c>
    </row>
    <row r="55" spans="1:2" ht="15.75" thickBot="1">
      <c r="A55" s="1" t="s">
        <v>35</v>
      </c>
      <c r="B55" s="2" t="str">
        <f t="array" ref="B55">IFERROR(INDEX($A$1:$A$660,SMALL(IF(ISERR(FIND("фото",$A$1:$A$660)),"",ROW($A$1:$A$660)),ROW(A55))),"-")</f>
        <v>-</v>
      </c>
    </row>
    <row r="56" spans="1:2" ht="15.75" thickBot="1">
      <c r="A56" s="1" t="s">
        <v>408</v>
      </c>
      <c r="B56" s="2" t="str">
        <f t="array" ref="B56">IFERROR(INDEX($A$1:$A$660,SMALL(IF(ISERR(FIND("фото",$A$1:$A$660)),"",ROW($A$1:$A$660)),ROW(A56))),"-")</f>
        <v>-</v>
      </c>
    </row>
    <row r="57" spans="1:2" ht="15.75" thickBot="1">
      <c r="A57" s="1" t="s">
        <v>36</v>
      </c>
      <c r="B57" s="2" t="str">
        <f t="array" ref="B57">IFERROR(INDEX($A$1:$A$660,SMALL(IF(ISERR(FIND("фото",$A$1:$A$660)),"",ROW($A$1:$A$660)),ROW(A57))),"-")</f>
        <v>-</v>
      </c>
    </row>
    <row r="58" spans="1:2" ht="15.75" thickBot="1">
      <c r="A58" s="1" t="s">
        <v>37</v>
      </c>
      <c r="B58" s="2" t="str">
        <f t="array" ref="B58">IFERROR(INDEX($A$1:$A$660,SMALL(IF(ISERR(FIND("фото",$A$1:$A$660)),"",ROW($A$1:$A$660)),ROW(A58))),"-")</f>
        <v>-</v>
      </c>
    </row>
    <row r="59" spans="1:2" ht="15.75" thickBot="1">
      <c r="A59" s="1" t="s">
        <v>38</v>
      </c>
      <c r="B59" s="2" t="str">
        <f t="array" ref="B59">IFERROR(INDEX($A$1:$A$660,SMALL(IF(ISERR(FIND("фото",$A$1:$A$660)),"",ROW($A$1:$A$660)),ROW(A59))),"-")</f>
        <v>-</v>
      </c>
    </row>
    <row r="60" spans="1:2" ht="15.75" thickBot="1">
      <c r="A60" s="1" t="s">
        <v>409</v>
      </c>
      <c r="B60" s="2" t="str">
        <f t="array" ref="B60">IFERROR(INDEX($A$1:$A$660,SMALL(IF(ISERR(FIND("фото",$A$1:$A$660)),"",ROW($A$1:$A$660)),ROW(A60))),"-")</f>
        <v>-</v>
      </c>
    </row>
    <row r="61" spans="1:2" ht="15.75" thickBot="1">
      <c r="A61" s="1" t="s">
        <v>39</v>
      </c>
      <c r="B61" s="2" t="str">
        <f t="array" ref="B61">IFERROR(INDEX($A$1:$A$660,SMALL(IF(ISERR(FIND("фото",$A$1:$A$660)),"",ROW($A$1:$A$660)),ROW(A61))),"-")</f>
        <v>-</v>
      </c>
    </row>
    <row r="62" spans="1:2" ht="15.75" thickBot="1">
      <c r="A62" s="1" t="s">
        <v>40</v>
      </c>
      <c r="B62" s="2" t="str">
        <f t="array" ref="B62">IFERROR(INDEX($A$1:$A$660,SMALL(IF(ISERR(FIND("фото",$A$1:$A$660)),"",ROW($A$1:$A$660)),ROW(A62))),"-")</f>
        <v>-</v>
      </c>
    </row>
    <row r="63" spans="1:2" ht="15.75" thickBot="1">
      <c r="A63" s="1" t="s">
        <v>410</v>
      </c>
      <c r="B63" s="2" t="str">
        <f t="array" ref="B63">IFERROR(INDEX($A$1:$A$660,SMALL(IF(ISERR(FIND("фото",$A$1:$A$660)),"",ROW($A$1:$A$660)),ROW(A63))),"-")</f>
        <v>-</v>
      </c>
    </row>
    <row r="64" spans="1:2" ht="15.75" thickBot="1">
      <c r="A64" s="1" t="s">
        <v>411</v>
      </c>
      <c r="B64" s="2" t="str">
        <f t="array" ref="B64">IFERROR(INDEX($A$1:$A$660,SMALL(IF(ISERR(FIND("фото",$A$1:$A$660)),"",ROW($A$1:$A$660)),ROW(A64))),"-")</f>
        <v>-</v>
      </c>
    </row>
    <row r="65" spans="1:2" ht="15.75" thickBot="1">
      <c r="A65" s="1" t="s">
        <v>41</v>
      </c>
      <c r="B65" s="2" t="str">
        <f t="array" ref="B65">IFERROR(INDEX($A$1:$A$660,SMALL(IF(ISERR(FIND("фото",$A$1:$A$660)),"",ROW($A$1:$A$660)),ROW(A65))),"-")</f>
        <v>-</v>
      </c>
    </row>
    <row r="66" spans="1:2" ht="15.75" thickBot="1">
      <c r="A66" s="1" t="s">
        <v>412</v>
      </c>
      <c r="B66" s="2" t="str">
        <f t="array" ref="B66">IFERROR(INDEX($A$1:$A$660,SMALL(IF(ISERR(FIND("фото",$A$1:$A$660)),"",ROW($A$1:$A$660)),ROW(A66))),"-")</f>
        <v>-</v>
      </c>
    </row>
    <row r="67" spans="1:2" ht="15.75" thickBot="1">
      <c r="A67" s="1" t="s">
        <v>413</v>
      </c>
      <c r="B67" s="2" t="str">
        <f t="array" ref="B67">IFERROR(INDEX($A$1:$A$660,SMALL(IF(ISERR(FIND("фото",$A$1:$A$660)),"",ROW($A$1:$A$660)),ROW(A67))),"-")</f>
        <v>-</v>
      </c>
    </row>
    <row r="68" spans="1:2" ht="15.75" thickBot="1">
      <c r="A68" s="1" t="s">
        <v>414</v>
      </c>
      <c r="B68" s="2" t="str">
        <f t="array" ref="B68">IFERROR(INDEX($A$1:$A$660,SMALL(IF(ISERR(FIND("фото",$A$1:$A$660)),"",ROW($A$1:$A$660)),ROW(A68))),"-")</f>
        <v>-</v>
      </c>
    </row>
    <row r="69" spans="1:2" ht="15.75" thickBot="1">
      <c r="A69" s="1" t="s">
        <v>415</v>
      </c>
      <c r="B69" s="2" t="str">
        <f t="array" ref="B69">IFERROR(INDEX($A$1:$A$660,SMALL(IF(ISERR(FIND("фото",$A$1:$A$660)),"",ROW($A$1:$A$660)),ROW(A69))),"-")</f>
        <v>-</v>
      </c>
    </row>
    <row r="70" spans="1:2" ht="15.75" thickBot="1">
      <c r="A70" s="1" t="s">
        <v>416</v>
      </c>
      <c r="B70" s="2" t="str">
        <f t="array" ref="B70">IFERROR(INDEX($A$1:$A$660,SMALL(IF(ISERR(FIND("фото",$A$1:$A$660)),"",ROW($A$1:$A$660)),ROW(A70))),"-")</f>
        <v>-</v>
      </c>
    </row>
    <row r="71" spans="1:2" ht="15.75" thickBot="1">
      <c r="A71" s="1" t="s">
        <v>417</v>
      </c>
      <c r="B71" s="2" t="str">
        <f t="array" ref="B71">IFERROR(INDEX($A$1:$A$660,SMALL(IF(ISERR(FIND("фото",$A$1:$A$660)),"",ROW($A$1:$A$660)),ROW(A71))),"-")</f>
        <v>-</v>
      </c>
    </row>
    <row r="72" spans="1:2" ht="15.75" thickBot="1">
      <c r="A72" s="1" t="s">
        <v>42</v>
      </c>
      <c r="B72" s="2" t="str">
        <f t="array" ref="B72">IFERROR(INDEX($A$1:$A$660,SMALL(IF(ISERR(FIND("фото",$A$1:$A$660)),"",ROW($A$1:$A$660)),ROW(A72))),"-")</f>
        <v>-</v>
      </c>
    </row>
    <row r="73" spans="1:2" ht="15.75" thickBot="1">
      <c r="A73" s="1" t="s">
        <v>418</v>
      </c>
      <c r="B73" s="2" t="str">
        <f t="array" ref="B73">IFERROR(INDEX($A$1:$A$660,SMALL(IF(ISERR(FIND("фото",$A$1:$A$660)),"",ROW($A$1:$A$660)),ROW(A73))),"-")</f>
        <v>-</v>
      </c>
    </row>
    <row r="74" spans="1:2" ht="15.75" thickBot="1">
      <c r="A74" s="1" t="s">
        <v>43</v>
      </c>
      <c r="B74" s="2" t="str">
        <f t="array" ref="B74">IFERROR(INDEX($A$1:$A$660,SMALL(IF(ISERR(FIND("фото",$A$1:$A$660)),"",ROW($A$1:$A$660)),ROW(A74))),"-")</f>
        <v>-</v>
      </c>
    </row>
    <row r="75" spans="1:2" ht="15.75" thickBot="1">
      <c r="A75" s="1" t="s">
        <v>44</v>
      </c>
      <c r="B75" s="2" t="str">
        <f t="array" ref="B75">IFERROR(INDEX($A$1:$A$660,SMALL(IF(ISERR(FIND("фото",$A$1:$A$660)),"",ROW($A$1:$A$660)),ROW(A75))),"-")</f>
        <v>-</v>
      </c>
    </row>
    <row r="76" spans="1:2" ht="15.75" thickBot="1">
      <c r="A76" s="1" t="s">
        <v>419</v>
      </c>
      <c r="B76" s="2" t="str">
        <f t="array" ref="B76">IFERROR(INDEX($A$1:$A$660,SMALL(IF(ISERR(FIND("фото",$A$1:$A$660)),"",ROW($A$1:$A$660)),ROW(A76))),"-")</f>
        <v>-</v>
      </c>
    </row>
    <row r="77" spans="1:2" ht="15.75" thickBot="1">
      <c r="A77" s="1" t="s">
        <v>45</v>
      </c>
      <c r="B77" s="2" t="str">
        <f t="array" ref="B77">IFERROR(INDEX($A$1:$A$660,SMALL(IF(ISERR(FIND("фото",$A$1:$A$660)),"",ROW($A$1:$A$660)),ROW(A77))),"-")</f>
        <v>-</v>
      </c>
    </row>
    <row r="78" spans="1:2" ht="15.75" thickBot="1">
      <c r="A78" s="1" t="s">
        <v>46</v>
      </c>
      <c r="B78" s="2" t="str">
        <f t="array" ref="B78">IFERROR(INDEX($A$1:$A$660,SMALL(IF(ISERR(FIND("фото",$A$1:$A$660)),"",ROW($A$1:$A$660)),ROW(A78))),"-")</f>
        <v>-</v>
      </c>
    </row>
    <row r="79" spans="1:2" ht="15.75" thickBot="1">
      <c r="A79" s="1" t="s">
        <v>47</v>
      </c>
      <c r="B79" s="2" t="str">
        <f t="array" ref="B79">IFERROR(INDEX($A$1:$A$660,SMALL(IF(ISERR(FIND("фото",$A$1:$A$660)),"",ROW($A$1:$A$660)),ROW(A79))),"-")</f>
        <v>-</v>
      </c>
    </row>
    <row r="80" spans="1:2" ht="15.75" thickBot="1">
      <c r="A80" s="1" t="s">
        <v>48</v>
      </c>
      <c r="B80" s="2" t="str">
        <f t="array" ref="B80">IFERROR(INDEX($A$1:$A$660,SMALL(IF(ISERR(FIND("фото",$A$1:$A$660)),"",ROW($A$1:$A$660)),ROW(A80))),"-")</f>
        <v>-</v>
      </c>
    </row>
    <row r="81" spans="1:2" ht="15.75" thickBot="1">
      <c r="A81" s="1" t="s">
        <v>49</v>
      </c>
      <c r="B81" s="2" t="str">
        <f t="array" ref="B81">IFERROR(INDEX($A$1:$A$660,SMALL(IF(ISERR(FIND("фото",$A$1:$A$660)),"",ROW($A$1:$A$660)),ROW(A81))),"-")</f>
        <v>-</v>
      </c>
    </row>
    <row r="82" spans="1:2" ht="15.75" thickBot="1">
      <c r="A82" s="1" t="s">
        <v>50</v>
      </c>
      <c r="B82" s="2" t="str">
        <f t="array" ref="B82">IFERROR(INDEX($A$1:$A$660,SMALL(IF(ISERR(FIND("фото",$A$1:$A$660)),"",ROW($A$1:$A$660)),ROW(A82))),"-")</f>
        <v>-</v>
      </c>
    </row>
    <row r="83" spans="1:2" ht="15.75" thickBot="1">
      <c r="A83" s="1" t="s">
        <v>420</v>
      </c>
      <c r="B83" s="2" t="str">
        <f t="array" ref="B83">IFERROR(INDEX($A$1:$A$660,SMALL(IF(ISERR(FIND("фото",$A$1:$A$660)),"",ROW($A$1:$A$660)),ROW(A83))),"-")</f>
        <v>-</v>
      </c>
    </row>
    <row r="84" spans="1:2" ht="15.75" thickBot="1">
      <c r="A84" s="1" t="s">
        <v>51</v>
      </c>
      <c r="B84" s="2" t="str">
        <f t="array" ref="B84">IFERROR(INDEX($A$1:$A$660,SMALL(IF(ISERR(FIND("фото",$A$1:$A$660)),"",ROW($A$1:$A$660)),ROW(A84))),"-")</f>
        <v>-</v>
      </c>
    </row>
    <row r="85" spans="1:2" ht="15.75" thickBot="1">
      <c r="A85" s="1" t="s">
        <v>52</v>
      </c>
      <c r="B85" s="2" t="str">
        <f t="array" ref="B85">IFERROR(INDEX($A$1:$A$660,SMALL(IF(ISERR(FIND("фото",$A$1:$A$660)),"",ROW($A$1:$A$660)),ROW(A85))),"-")</f>
        <v>-</v>
      </c>
    </row>
    <row r="86" spans="1:2" ht="15.75" thickBot="1">
      <c r="A86" s="1" t="s">
        <v>421</v>
      </c>
      <c r="B86" s="2" t="str">
        <f t="array" ref="B86">IFERROR(INDEX($A$1:$A$660,SMALL(IF(ISERR(FIND("фото",$A$1:$A$660)),"",ROW($A$1:$A$660)),ROW(A86))),"-")</f>
        <v>-</v>
      </c>
    </row>
    <row r="87" spans="1:2" ht="15.75" thickBot="1">
      <c r="A87" s="1" t="s">
        <v>422</v>
      </c>
      <c r="B87" s="2" t="str">
        <f t="array" ref="B87">IFERROR(INDEX($A$1:$A$660,SMALL(IF(ISERR(FIND("фото",$A$1:$A$660)),"",ROW($A$1:$A$660)),ROW(A87))),"-")</f>
        <v>-</v>
      </c>
    </row>
    <row r="88" spans="1:2" ht="15.75" thickBot="1">
      <c r="A88" s="1" t="s">
        <v>423</v>
      </c>
      <c r="B88" s="2" t="str">
        <f t="array" ref="B88">IFERROR(INDEX($A$1:$A$660,SMALL(IF(ISERR(FIND("фото",$A$1:$A$660)),"",ROW($A$1:$A$660)),ROW(A88))),"-")</f>
        <v>-</v>
      </c>
    </row>
    <row r="89" spans="1:2" ht="15.75" thickBot="1">
      <c r="A89" s="1" t="s">
        <v>53</v>
      </c>
      <c r="B89" s="2" t="str">
        <f t="array" ref="B89">IFERROR(INDEX($A$1:$A$660,SMALL(IF(ISERR(FIND("фото",$A$1:$A$660)),"",ROW($A$1:$A$660)),ROW(A89))),"-")</f>
        <v>-</v>
      </c>
    </row>
    <row r="90" spans="1:2" ht="15.75" thickBot="1">
      <c r="A90" s="1" t="s">
        <v>54</v>
      </c>
      <c r="B90" s="2" t="str">
        <f t="array" ref="B90">IFERROR(INDEX($A$1:$A$660,SMALL(IF(ISERR(FIND("фото",$A$1:$A$660)),"",ROW($A$1:$A$660)),ROW(A90))),"-")</f>
        <v>-</v>
      </c>
    </row>
    <row r="91" spans="1:2" ht="15.75" thickBot="1">
      <c r="A91" s="1" t="s">
        <v>424</v>
      </c>
      <c r="B91" s="2" t="str">
        <f t="array" ref="B91">IFERROR(INDEX($A$1:$A$660,SMALL(IF(ISERR(FIND("фото",$A$1:$A$660)),"",ROW($A$1:$A$660)),ROW(A91))),"-")</f>
        <v>-</v>
      </c>
    </row>
    <row r="92" spans="1:2" ht="15.75" thickBot="1">
      <c r="A92" s="1" t="s">
        <v>55</v>
      </c>
      <c r="B92" s="2" t="str">
        <f t="array" ref="B92">IFERROR(INDEX($A$1:$A$660,SMALL(IF(ISERR(FIND("фото",$A$1:$A$660)),"",ROW($A$1:$A$660)),ROW(A92))),"-")</f>
        <v>-</v>
      </c>
    </row>
    <row r="93" spans="1:2" ht="15.75" thickBot="1">
      <c r="A93" s="1" t="s">
        <v>56</v>
      </c>
      <c r="B93" s="2" t="str">
        <f t="array" ref="B93">IFERROR(INDEX($A$1:$A$660,SMALL(IF(ISERR(FIND("фото",$A$1:$A$660)),"",ROW($A$1:$A$660)),ROW(A93))),"-")</f>
        <v>-</v>
      </c>
    </row>
    <row r="94" spans="1:2" ht="15.75" thickBot="1">
      <c r="A94" s="1" t="s">
        <v>57</v>
      </c>
      <c r="B94" s="2" t="str">
        <f t="array" ref="B94">IFERROR(INDEX($A$1:$A$660,SMALL(IF(ISERR(FIND("фото",$A$1:$A$660)),"",ROW($A$1:$A$660)),ROW(A94))),"-")</f>
        <v>-</v>
      </c>
    </row>
    <row r="95" spans="1:2" ht="15.75" thickBot="1">
      <c r="A95" s="1" t="s">
        <v>58</v>
      </c>
      <c r="B95" s="2" t="str">
        <f t="array" ref="B95">IFERROR(INDEX($A$1:$A$660,SMALL(IF(ISERR(FIND("фото",$A$1:$A$660)),"",ROW($A$1:$A$660)),ROW(A95))),"-")</f>
        <v>-</v>
      </c>
    </row>
    <row r="96" spans="1:2" ht="15.75" thickBot="1">
      <c r="A96" s="1" t="s">
        <v>59</v>
      </c>
      <c r="B96" s="2" t="str">
        <f t="array" ref="B96">IFERROR(INDEX($A$1:$A$660,SMALL(IF(ISERR(FIND("фото",$A$1:$A$660)),"",ROW($A$1:$A$660)),ROW(A96))),"-")</f>
        <v>-</v>
      </c>
    </row>
    <row r="97" spans="1:2" ht="15.75" thickBot="1">
      <c r="A97" s="1" t="s">
        <v>425</v>
      </c>
      <c r="B97" s="2" t="str">
        <f t="array" ref="B97">IFERROR(INDEX($A$1:$A$660,SMALL(IF(ISERR(FIND("фото",$A$1:$A$660)),"",ROW($A$1:$A$660)),ROW(A97))),"-")</f>
        <v>-</v>
      </c>
    </row>
    <row r="98" spans="1:2" ht="15.75" thickBot="1">
      <c r="A98" s="1" t="s">
        <v>60</v>
      </c>
      <c r="B98" s="2" t="str">
        <f t="array" ref="B98">IFERROR(INDEX($A$1:$A$660,SMALL(IF(ISERR(FIND("фото",$A$1:$A$660)),"",ROW($A$1:$A$660)),ROW(A98))),"-")</f>
        <v>-</v>
      </c>
    </row>
    <row r="99" spans="1:2" ht="15.75" thickBot="1">
      <c r="A99" s="1" t="s">
        <v>61</v>
      </c>
      <c r="B99" s="2" t="str">
        <f t="array" ref="B99">IFERROR(INDEX($A$1:$A$660,SMALL(IF(ISERR(FIND("фото",$A$1:$A$660)),"",ROW($A$1:$A$660)),ROW(A99))),"-")</f>
        <v>-</v>
      </c>
    </row>
    <row r="100" spans="1:2" ht="15.75" thickBot="1">
      <c r="A100" s="1" t="s">
        <v>426</v>
      </c>
      <c r="B100" s="2" t="str">
        <f t="array" ref="B100">IFERROR(INDEX($A$1:$A$660,SMALL(IF(ISERR(FIND("фото",$A$1:$A$660)),"",ROW($A$1:$A$660)),ROW(A100))),"-")</f>
        <v>-</v>
      </c>
    </row>
    <row r="101" spans="1:2" ht="15.75" thickBot="1">
      <c r="A101" s="1" t="s">
        <v>427</v>
      </c>
      <c r="B101" s="2" t="str">
        <f t="array" ref="B101">IFERROR(INDEX($A$1:$A$660,SMALL(IF(ISERR(FIND("фото",$A$1:$A$660)),"",ROW($A$1:$A$660)),ROW(A101))),"-")</f>
        <v>-</v>
      </c>
    </row>
    <row r="102" spans="1:2" ht="15.75" thickBot="1">
      <c r="A102" s="1" t="s">
        <v>62</v>
      </c>
      <c r="B102" s="2" t="str">
        <f t="array" ref="B102">IFERROR(INDEX($A$1:$A$660,SMALL(IF(ISERR(FIND("фото",$A$1:$A$660)),"",ROW($A$1:$A$660)),ROW(A102))),"-")</f>
        <v>-</v>
      </c>
    </row>
    <row r="103" spans="1:2" ht="15.75" thickBot="1">
      <c r="A103" s="1" t="s">
        <v>63</v>
      </c>
      <c r="B103" s="2" t="str">
        <f t="array" ref="B103">IFERROR(INDEX($A$1:$A$660,SMALL(IF(ISERR(FIND("фото",$A$1:$A$660)),"",ROW($A$1:$A$660)),ROW(A103))),"-")</f>
        <v>-</v>
      </c>
    </row>
    <row r="104" spans="1:2" ht="15.75" thickBot="1">
      <c r="A104" s="1" t="s">
        <v>428</v>
      </c>
      <c r="B104" s="2" t="str">
        <f t="array" ref="B104">IFERROR(INDEX($A$1:$A$660,SMALL(IF(ISERR(FIND("фото",$A$1:$A$660)),"",ROW($A$1:$A$660)),ROW(A104))),"-")</f>
        <v>-</v>
      </c>
    </row>
    <row r="105" spans="1:2" ht="15.75" thickBot="1">
      <c r="A105" s="1" t="s">
        <v>64</v>
      </c>
      <c r="B105" s="2" t="str">
        <f t="array" ref="B105">IFERROR(INDEX($A$1:$A$660,SMALL(IF(ISERR(FIND("фото",$A$1:$A$660)),"",ROW($A$1:$A$660)),ROW(A105))),"-")</f>
        <v>-</v>
      </c>
    </row>
    <row r="106" spans="1:2" ht="15.75" thickBot="1">
      <c r="A106" s="1" t="s">
        <v>429</v>
      </c>
      <c r="B106" s="2" t="str">
        <f t="array" ref="B106">IFERROR(INDEX($A$1:$A$660,SMALL(IF(ISERR(FIND("фото",$A$1:$A$660)),"",ROW($A$1:$A$660)),ROW(A106))),"-")</f>
        <v>-</v>
      </c>
    </row>
    <row r="107" spans="1:2" ht="15.75" thickBot="1">
      <c r="A107" s="1" t="s">
        <v>65</v>
      </c>
      <c r="B107" s="2" t="str">
        <f t="array" ref="B107">IFERROR(INDEX($A$1:$A$660,SMALL(IF(ISERR(FIND("фото",$A$1:$A$660)),"",ROW($A$1:$A$660)),ROW(A107))),"-")</f>
        <v>-</v>
      </c>
    </row>
    <row r="108" spans="1:2" ht="15.75" thickBot="1">
      <c r="A108" s="1" t="s">
        <v>66</v>
      </c>
      <c r="B108" s="2" t="str">
        <f t="array" ref="B108">IFERROR(INDEX($A$1:$A$660,SMALL(IF(ISERR(FIND("фото",$A$1:$A$660)),"",ROW($A$1:$A$660)),ROW(A108))),"-")</f>
        <v>-</v>
      </c>
    </row>
    <row r="109" spans="1:2" ht="15.75" thickBot="1">
      <c r="A109" s="1" t="s">
        <v>430</v>
      </c>
      <c r="B109" s="2" t="str">
        <f t="array" ref="B109">IFERROR(INDEX($A$1:$A$660,SMALL(IF(ISERR(FIND("фото",$A$1:$A$660)),"",ROW($A$1:$A$660)),ROW(A109))),"-")</f>
        <v>-</v>
      </c>
    </row>
    <row r="110" spans="1:2" ht="15.75" thickBot="1">
      <c r="A110" s="1" t="s">
        <v>431</v>
      </c>
      <c r="B110" s="2" t="str">
        <f t="array" ref="B110">IFERROR(INDEX($A$1:$A$660,SMALL(IF(ISERR(FIND("фото",$A$1:$A$660)),"",ROW($A$1:$A$660)),ROW(A110))),"-")</f>
        <v>-</v>
      </c>
    </row>
    <row r="111" spans="1:2" ht="15.75" thickBot="1">
      <c r="A111" s="1" t="s">
        <v>432</v>
      </c>
      <c r="B111" s="2" t="str">
        <f t="array" ref="B111">IFERROR(INDEX($A$1:$A$660,SMALL(IF(ISERR(FIND("фото",$A$1:$A$660)),"",ROW($A$1:$A$660)),ROW(A111))),"-")</f>
        <v>-</v>
      </c>
    </row>
    <row r="112" spans="1:2" ht="15.75" thickBot="1">
      <c r="A112" s="1" t="s">
        <v>67</v>
      </c>
      <c r="B112" s="2" t="str">
        <f t="array" ref="B112">IFERROR(INDEX($A$1:$A$660,SMALL(IF(ISERR(FIND("фото",$A$1:$A$660)),"",ROW($A$1:$A$660)),ROW(A112))),"-")</f>
        <v>-</v>
      </c>
    </row>
    <row r="113" spans="1:2" ht="15.75" thickBot="1">
      <c r="A113" s="1" t="s">
        <v>433</v>
      </c>
      <c r="B113" s="2" t="str">
        <f t="array" ref="B113">IFERROR(INDEX($A$1:$A$660,SMALL(IF(ISERR(FIND("фото",$A$1:$A$660)),"",ROW($A$1:$A$660)),ROW(A113))),"-")</f>
        <v>-</v>
      </c>
    </row>
    <row r="114" spans="1:2" ht="15.75" thickBot="1">
      <c r="A114" s="1" t="s">
        <v>434</v>
      </c>
      <c r="B114" s="2" t="str">
        <f t="array" ref="B114">IFERROR(INDEX($A$1:$A$660,SMALL(IF(ISERR(FIND("фото",$A$1:$A$660)),"",ROW($A$1:$A$660)),ROW(A114))),"-")</f>
        <v>-</v>
      </c>
    </row>
    <row r="115" spans="1:2" ht="15.75" thickBot="1">
      <c r="A115" s="1" t="s">
        <v>435</v>
      </c>
      <c r="B115" s="2" t="str">
        <f t="array" ref="B115">IFERROR(INDEX($A$1:$A$660,SMALL(IF(ISERR(FIND("фото",$A$1:$A$660)),"",ROW($A$1:$A$660)),ROW(A115))),"-")</f>
        <v>-</v>
      </c>
    </row>
    <row r="116" spans="1:2" ht="15.75" thickBot="1">
      <c r="A116" s="1" t="s">
        <v>436</v>
      </c>
      <c r="B116" s="2" t="str">
        <f t="array" ref="B116">IFERROR(INDEX($A$1:$A$660,SMALL(IF(ISERR(FIND("фото",$A$1:$A$660)),"",ROW($A$1:$A$660)),ROW(A116))),"-")</f>
        <v>-</v>
      </c>
    </row>
    <row r="117" spans="1:2" ht="15.75" thickBot="1">
      <c r="A117" s="1" t="s">
        <v>437</v>
      </c>
      <c r="B117" s="2" t="str">
        <f t="array" ref="B117">IFERROR(INDEX($A$1:$A$660,SMALL(IF(ISERR(FIND("фото",$A$1:$A$660)),"",ROW($A$1:$A$660)),ROW(A117))),"-")</f>
        <v>-</v>
      </c>
    </row>
    <row r="118" spans="1:2" ht="15.75" thickBot="1">
      <c r="A118" s="1" t="s">
        <v>438</v>
      </c>
      <c r="B118" s="2" t="str">
        <f t="array" ref="B118">IFERROR(INDEX($A$1:$A$660,SMALL(IF(ISERR(FIND("фото",$A$1:$A$660)),"",ROW($A$1:$A$660)),ROW(A118))),"-")</f>
        <v>-</v>
      </c>
    </row>
    <row r="119" spans="1:2" ht="15.75" thickBot="1">
      <c r="A119" s="1" t="s">
        <v>439</v>
      </c>
      <c r="B119" s="2" t="str">
        <f t="array" ref="B119">IFERROR(INDEX($A$1:$A$660,SMALL(IF(ISERR(FIND("фото",$A$1:$A$660)),"",ROW($A$1:$A$660)),ROW(A119))),"-")</f>
        <v>-</v>
      </c>
    </row>
    <row r="120" spans="1:2" ht="15.75" thickBot="1">
      <c r="A120" s="1" t="s">
        <v>440</v>
      </c>
      <c r="B120" s="2" t="str">
        <f t="array" ref="B120">IFERROR(INDEX($A$1:$A$660,SMALL(IF(ISERR(FIND("фото",$A$1:$A$660)),"",ROW($A$1:$A$660)),ROW(A120))),"-")</f>
        <v>-</v>
      </c>
    </row>
    <row r="121" spans="1:2" ht="15.75" thickBot="1">
      <c r="A121" s="1" t="s">
        <v>68</v>
      </c>
      <c r="B121" s="2" t="str">
        <f t="array" ref="B121">IFERROR(INDEX($A$1:$A$660,SMALL(IF(ISERR(FIND("фото",$A$1:$A$660)),"",ROW($A$1:$A$660)),ROW(A121))),"-")</f>
        <v>-</v>
      </c>
    </row>
    <row r="122" spans="1:2" ht="15.75" thickBot="1">
      <c r="A122" s="1" t="s">
        <v>441</v>
      </c>
      <c r="B122" s="2" t="str">
        <f t="array" ref="B122">IFERROR(INDEX($A$1:$A$660,SMALL(IF(ISERR(FIND("фото",$A$1:$A$660)),"",ROW($A$1:$A$660)),ROW(A122))),"-")</f>
        <v>-</v>
      </c>
    </row>
    <row r="123" spans="1:2" ht="15.75" thickBot="1">
      <c r="A123" s="1" t="s">
        <v>69</v>
      </c>
      <c r="B123" s="2" t="str">
        <f t="array" ref="B123">IFERROR(INDEX($A$1:$A$660,SMALL(IF(ISERR(FIND("фото",$A$1:$A$660)),"",ROW($A$1:$A$660)),ROW(A123))),"-")</f>
        <v>-</v>
      </c>
    </row>
    <row r="124" spans="1:2" ht="15.75" thickBot="1">
      <c r="A124" s="1" t="s">
        <v>442</v>
      </c>
      <c r="B124" s="2" t="str">
        <f t="array" ref="B124">IFERROR(INDEX($A$1:$A$660,SMALL(IF(ISERR(FIND("фото",$A$1:$A$660)),"",ROW($A$1:$A$660)),ROW(A124))),"-")</f>
        <v>-</v>
      </c>
    </row>
    <row r="125" spans="1:2" ht="15.75" thickBot="1">
      <c r="A125" s="1" t="s">
        <v>70</v>
      </c>
      <c r="B125" s="2" t="str">
        <f t="array" ref="B125">IFERROR(INDEX($A$1:$A$660,SMALL(IF(ISERR(FIND("фото",$A$1:$A$660)),"",ROW($A$1:$A$660)),ROW(A125))),"-")</f>
        <v>-</v>
      </c>
    </row>
    <row r="126" spans="1:2" ht="15.75" thickBot="1">
      <c r="A126" s="1" t="s">
        <v>71</v>
      </c>
      <c r="B126" s="2" t="str">
        <f t="array" ref="B126">IFERROR(INDEX($A$1:$A$660,SMALL(IF(ISERR(FIND("фото",$A$1:$A$660)),"",ROW($A$1:$A$660)),ROW(A126))),"-")</f>
        <v>-</v>
      </c>
    </row>
    <row r="127" spans="1:2" ht="15.75" thickBot="1">
      <c r="A127" s="1" t="s">
        <v>443</v>
      </c>
      <c r="B127" s="2" t="str">
        <f t="array" ref="B127">IFERROR(INDEX($A$1:$A$660,SMALL(IF(ISERR(FIND("фото",$A$1:$A$660)),"",ROW($A$1:$A$660)),ROW(A127))),"-")</f>
        <v>-</v>
      </c>
    </row>
    <row r="128" spans="1:2" ht="15.75" thickBot="1">
      <c r="A128" s="1" t="s">
        <v>72</v>
      </c>
      <c r="B128" s="2" t="str">
        <f t="array" ref="B128">IFERROR(INDEX($A$1:$A$660,SMALL(IF(ISERR(FIND("фото",$A$1:$A$660)),"",ROW($A$1:$A$660)),ROW(A128))),"-")</f>
        <v>-</v>
      </c>
    </row>
    <row r="129" spans="1:2" ht="15.75" thickBot="1">
      <c r="A129" s="1" t="s">
        <v>444</v>
      </c>
      <c r="B129" s="2" t="str">
        <f t="array" ref="B129">IFERROR(INDEX($A$1:$A$660,SMALL(IF(ISERR(FIND("фото",$A$1:$A$660)),"",ROW($A$1:$A$660)),ROW(A129))),"-")</f>
        <v>-</v>
      </c>
    </row>
    <row r="130" spans="1:2" ht="15.75" thickBot="1">
      <c r="A130" s="1" t="s">
        <v>445</v>
      </c>
      <c r="B130" s="2" t="str">
        <f t="array" ref="B130">IFERROR(INDEX($A$1:$A$660,SMALL(IF(ISERR(FIND("фото",$A$1:$A$660)),"",ROW($A$1:$A$660)),ROW(A130))),"-")</f>
        <v>-</v>
      </c>
    </row>
    <row r="131" spans="1:2" ht="15.75" thickBot="1">
      <c r="A131" s="1" t="s">
        <v>73</v>
      </c>
      <c r="B131" s="2" t="str">
        <f t="array" ref="B131">IFERROR(INDEX($A$1:$A$660,SMALL(IF(ISERR(FIND("фото",$A$1:$A$660)),"",ROW($A$1:$A$660)),ROW(A131))),"-")</f>
        <v>-</v>
      </c>
    </row>
    <row r="132" spans="1:2" ht="15.75" thickBot="1">
      <c r="A132" s="1" t="s">
        <v>74</v>
      </c>
      <c r="B132" s="2" t="str">
        <f t="array" ref="B132">IFERROR(INDEX($A$1:$A$660,SMALL(IF(ISERR(FIND("фото",$A$1:$A$660)),"",ROW($A$1:$A$660)),ROW(A132))),"-")</f>
        <v>-</v>
      </c>
    </row>
    <row r="133" spans="1:2" ht="15.75" thickBot="1">
      <c r="A133" s="1" t="s">
        <v>446</v>
      </c>
      <c r="B133" s="2" t="str">
        <f t="array" ref="B133">IFERROR(INDEX($A$1:$A$660,SMALL(IF(ISERR(FIND("фото",$A$1:$A$660)),"",ROW($A$1:$A$660)),ROW(A133))),"-")</f>
        <v>-</v>
      </c>
    </row>
    <row r="134" spans="1:2" ht="15.75" thickBot="1">
      <c r="A134" s="1" t="s">
        <v>447</v>
      </c>
      <c r="B134" s="2" t="str">
        <f t="array" ref="B134">IFERROR(INDEX($A$1:$A$660,SMALL(IF(ISERR(FIND("фото",$A$1:$A$660)),"",ROW($A$1:$A$660)),ROW(A134))),"-")</f>
        <v>-</v>
      </c>
    </row>
    <row r="135" spans="1:2" ht="15.75" thickBot="1">
      <c r="A135" s="1" t="s">
        <v>75</v>
      </c>
      <c r="B135" s="2" t="str">
        <f t="array" ref="B135">IFERROR(INDEX($A$1:$A$660,SMALL(IF(ISERR(FIND("фото",$A$1:$A$660)),"",ROW($A$1:$A$660)),ROW(A135))),"-")</f>
        <v>-</v>
      </c>
    </row>
    <row r="136" spans="1:2" ht="15.75" thickBot="1">
      <c r="A136" s="1" t="s">
        <v>448</v>
      </c>
      <c r="B136" s="2" t="str">
        <f t="array" ref="B136">IFERROR(INDEX($A$1:$A$660,SMALL(IF(ISERR(FIND("фото",$A$1:$A$660)),"",ROW($A$1:$A$660)),ROW(A136))),"-")</f>
        <v>-</v>
      </c>
    </row>
    <row r="137" spans="1:2" ht="15.75" thickBot="1">
      <c r="A137" s="1" t="s">
        <v>76</v>
      </c>
      <c r="B137" s="2" t="str">
        <f t="array" ref="B137">IFERROR(INDEX($A$1:$A$660,SMALL(IF(ISERR(FIND("фото",$A$1:$A$660)),"",ROW($A$1:$A$660)),ROW(A137))),"-")</f>
        <v>-</v>
      </c>
    </row>
    <row r="138" spans="1:2" ht="15.75" thickBot="1">
      <c r="A138" s="1" t="s">
        <v>77</v>
      </c>
      <c r="B138" s="2" t="str">
        <f t="array" ref="B138">IFERROR(INDEX($A$1:$A$660,SMALL(IF(ISERR(FIND("фото",$A$1:$A$660)),"",ROW($A$1:$A$660)),ROW(A138))),"-")</f>
        <v>-</v>
      </c>
    </row>
    <row r="139" spans="1:2" ht="15.75" thickBot="1">
      <c r="A139" s="1" t="s">
        <v>449</v>
      </c>
      <c r="B139" s="2" t="str">
        <f t="array" ref="B139">IFERROR(INDEX($A$1:$A$660,SMALL(IF(ISERR(FIND("фото",$A$1:$A$660)),"",ROW($A$1:$A$660)),ROW(A139))),"-")</f>
        <v>-</v>
      </c>
    </row>
    <row r="140" spans="1:2" ht="15.75" thickBot="1">
      <c r="A140" s="1" t="s">
        <v>78</v>
      </c>
      <c r="B140" s="2" t="str">
        <f t="array" ref="B140">IFERROR(INDEX($A$1:$A$660,SMALL(IF(ISERR(FIND("фото",$A$1:$A$660)),"",ROW($A$1:$A$660)),ROW(A140))),"-")</f>
        <v>-</v>
      </c>
    </row>
    <row r="141" spans="1:2" ht="15.75" thickBot="1">
      <c r="A141" s="1" t="s">
        <v>79</v>
      </c>
      <c r="B141" s="2" t="str">
        <f t="array" ref="B141">IFERROR(INDEX($A$1:$A$660,SMALL(IF(ISERR(FIND("фото",$A$1:$A$660)),"",ROW($A$1:$A$660)),ROW(A141))),"-")</f>
        <v>-</v>
      </c>
    </row>
    <row r="142" spans="1:2" ht="15.75" thickBot="1">
      <c r="A142" s="1" t="s">
        <v>450</v>
      </c>
      <c r="B142" s="2" t="str">
        <f t="array" ref="B142">IFERROR(INDEX($A$1:$A$660,SMALL(IF(ISERR(FIND("фото",$A$1:$A$660)),"",ROW($A$1:$A$660)),ROW(A142))),"-")</f>
        <v>-</v>
      </c>
    </row>
    <row r="143" spans="1:2" ht="15.75" thickBot="1">
      <c r="A143" s="1" t="s">
        <v>80</v>
      </c>
      <c r="B143" s="2" t="str">
        <f t="array" ref="B143">IFERROR(INDEX($A$1:$A$660,SMALL(IF(ISERR(FIND("фото",$A$1:$A$660)),"",ROW($A$1:$A$660)),ROW(A143))),"-")</f>
        <v>-</v>
      </c>
    </row>
    <row r="144" spans="1:2" ht="15.75" thickBot="1">
      <c r="A144" s="1" t="s">
        <v>451</v>
      </c>
      <c r="B144" s="2" t="str">
        <f t="array" ref="B144">IFERROR(INDEX($A$1:$A$660,SMALL(IF(ISERR(FIND("фото",$A$1:$A$660)),"",ROW($A$1:$A$660)),ROW(A144))),"-")</f>
        <v>-</v>
      </c>
    </row>
    <row r="145" spans="1:2" ht="15.75" thickBot="1">
      <c r="A145" s="1" t="s">
        <v>452</v>
      </c>
      <c r="B145" s="2" t="str">
        <f t="array" ref="B145">IFERROR(INDEX($A$1:$A$660,SMALL(IF(ISERR(FIND("фото",$A$1:$A$660)),"",ROW($A$1:$A$660)),ROW(A145))),"-")</f>
        <v>-</v>
      </c>
    </row>
    <row r="146" spans="1:2" ht="15.75" thickBot="1">
      <c r="A146" s="1" t="s">
        <v>81</v>
      </c>
      <c r="B146" s="2" t="str">
        <f t="array" ref="B146">IFERROR(INDEX($A$1:$A$660,SMALL(IF(ISERR(FIND("фото",$A$1:$A$660)),"",ROW($A$1:$A$660)),ROW(A146))),"-")</f>
        <v>-</v>
      </c>
    </row>
    <row r="147" spans="1:2" ht="15.75" thickBot="1">
      <c r="A147" s="1" t="s">
        <v>82</v>
      </c>
      <c r="B147" s="2" t="str">
        <f t="array" ref="B147">IFERROR(INDEX($A$1:$A$660,SMALL(IF(ISERR(FIND("фото",$A$1:$A$660)),"",ROW($A$1:$A$660)),ROW(A147))),"-")</f>
        <v>-</v>
      </c>
    </row>
    <row r="148" spans="1:2" ht="15.75" thickBot="1">
      <c r="A148" s="1" t="s">
        <v>453</v>
      </c>
      <c r="B148" s="2" t="str">
        <f t="array" ref="B148">IFERROR(INDEX($A$1:$A$660,SMALL(IF(ISERR(FIND("фото",$A$1:$A$660)),"",ROW($A$1:$A$660)),ROW(A148))),"-")</f>
        <v>-</v>
      </c>
    </row>
    <row r="149" spans="1:2" ht="15.75" thickBot="1">
      <c r="A149" s="1" t="s">
        <v>83</v>
      </c>
      <c r="B149" s="2" t="str">
        <f t="array" ref="B149">IFERROR(INDEX($A$1:$A$660,SMALL(IF(ISERR(FIND("фото",$A$1:$A$660)),"",ROW($A$1:$A$660)),ROW(A149))),"-")</f>
        <v>-</v>
      </c>
    </row>
    <row r="150" spans="1:2" ht="15.75" thickBot="1">
      <c r="A150" s="1" t="s">
        <v>84</v>
      </c>
      <c r="B150" s="2" t="str">
        <f t="array" ref="B150">IFERROR(INDEX($A$1:$A$660,SMALL(IF(ISERR(FIND("фото",$A$1:$A$660)),"",ROW($A$1:$A$660)),ROW(A150))),"-")</f>
        <v>-</v>
      </c>
    </row>
    <row r="151" spans="1:2" ht="15.75" thickBot="1">
      <c r="A151" s="1" t="s">
        <v>454</v>
      </c>
      <c r="B151" s="2" t="str">
        <f t="array" ref="B151">IFERROR(INDEX($A$1:$A$660,SMALL(IF(ISERR(FIND("фото",$A$1:$A$660)),"",ROW($A$1:$A$660)),ROW(A151))),"-")</f>
        <v>-</v>
      </c>
    </row>
    <row r="152" spans="1:2" ht="15.75" thickBot="1">
      <c r="A152" s="1" t="s">
        <v>85</v>
      </c>
      <c r="B152" s="2" t="str">
        <f t="array" ref="B152">IFERROR(INDEX($A$1:$A$660,SMALL(IF(ISERR(FIND("фото",$A$1:$A$660)),"",ROW($A$1:$A$660)),ROW(A152))),"-")</f>
        <v>-</v>
      </c>
    </row>
    <row r="153" spans="1:2" ht="15.75" thickBot="1">
      <c r="A153" s="1" t="s">
        <v>86</v>
      </c>
      <c r="B153" s="2" t="str">
        <f t="array" ref="B153">IFERROR(INDEX($A$1:$A$660,SMALL(IF(ISERR(FIND("фото",$A$1:$A$660)),"",ROW($A$1:$A$660)),ROW(A153))),"-")</f>
        <v>-</v>
      </c>
    </row>
    <row r="154" spans="1:2" ht="15.75" thickBot="1">
      <c r="A154" s="1" t="s">
        <v>455</v>
      </c>
      <c r="B154" s="2" t="str">
        <f t="array" ref="B154">IFERROR(INDEX($A$1:$A$660,SMALL(IF(ISERR(FIND("фото",$A$1:$A$660)),"",ROW($A$1:$A$660)),ROW(A154))),"-")</f>
        <v>-</v>
      </c>
    </row>
    <row r="155" spans="1:2" ht="15.75" thickBot="1">
      <c r="A155" s="1" t="s">
        <v>87</v>
      </c>
      <c r="B155" s="2" t="str">
        <f t="array" ref="B155">IFERROR(INDEX($A$1:$A$660,SMALL(IF(ISERR(FIND("фото",$A$1:$A$660)),"",ROW($A$1:$A$660)),ROW(A155))),"-")</f>
        <v>-</v>
      </c>
    </row>
    <row r="156" spans="1:2" ht="15.75" thickBot="1">
      <c r="A156" s="1" t="s">
        <v>88</v>
      </c>
      <c r="B156" s="2" t="str">
        <f t="array" ref="B156">IFERROR(INDEX($A$1:$A$660,SMALL(IF(ISERR(FIND("фото",$A$1:$A$660)),"",ROW($A$1:$A$660)),ROW(A156))),"-")</f>
        <v>-</v>
      </c>
    </row>
    <row r="157" spans="1:2" ht="15.75" thickBot="1">
      <c r="A157" s="1" t="s">
        <v>89</v>
      </c>
      <c r="B157" s="2" t="str">
        <f t="array" ref="B157">IFERROR(INDEX($A$1:$A$660,SMALL(IF(ISERR(FIND("фото",$A$1:$A$660)),"",ROW($A$1:$A$660)),ROW(A157))),"-")</f>
        <v>-</v>
      </c>
    </row>
    <row r="158" spans="1:2" ht="15.75" thickBot="1">
      <c r="A158" s="1" t="s">
        <v>90</v>
      </c>
      <c r="B158" s="2" t="str">
        <f t="array" ref="B158">IFERROR(INDEX($A$1:$A$660,SMALL(IF(ISERR(FIND("фото",$A$1:$A$660)),"",ROW($A$1:$A$660)),ROW(A158))),"-")</f>
        <v>-</v>
      </c>
    </row>
    <row r="159" spans="1:2" ht="15.75" thickBot="1">
      <c r="A159" s="1" t="s">
        <v>91</v>
      </c>
      <c r="B159" s="2" t="str">
        <f t="array" ref="B159">IFERROR(INDEX($A$1:$A$660,SMALL(IF(ISERR(FIND("фото",$A$1:$A$660)),"",ROW($A$1:$A$660)),ROW(A159))),"-")</f>
        <v>-</v>
      </c>
    </row>
    <row r="160" spans="1:2" ht="15.75" thickBot="1">
      <c r="A160" s="1" t="s">
        <v>92</v>
      </c>
      <c r="B160" s="2" t="str">
        <f t="array" ref="B160">IFERROR(INDEX($A$1:$A$660,SMALL(IF(ISERR(FIND("фото",$A$1:$A$660)),"",ROW($A$1:$A$660)),ROW(A160))),"-")</f>
        <v>-</v>
      </c>
    </row>
    <row r="161" spans="1:2" ht="15.75" thickBot="1">
      <c r="A161" s="1" t="s">
        <v>456</v>
      </c>
      <c r="B161" s="2" t="str">
        <f t="array" ref="B161">IFERROR(INDEX($A$1:$A$660,SMALL(IF(ISERR(FIND("фото",$A$1:$A$660)),"",ROW($A$1:$A$660)),ROW(A161))),"-")</f>
        <v>-</v>
      </c>
    </row>
    <row r="162" spans="1:2" ht="15.75" thickBot="1">
      <c r="A162" s="1" t="s">
        <v>93</v>
      </c>
      <c r="B162" s="2" t="str">
        <f t="array" ref="B162">IFERROR(INDEX($A$1:$A$660,SMALL(IF(ISERR(FIND("фото",$A$1:$A$660)),"",ROW($A$1:$A$660)),ROW(A162))),"-")</f>
        <v>-</v>
      </c>
    </row>
    <row r="163" spans="1:2" ht="15.75" thickBot="1">
      <c r="A163" s="1" t="s">
        <v>457</v>
      </c>
      <c r="B163" s="2" t="str">
        <f t="array" ref="B163">IFERROR(INDEX($A$1:$A$660,SMALL(IF(ISERR(FIND("фото",$A$1:$A$660)),"",ROW($A$1:$A$660)),ROW(A163))),"-")</f>
        <v>-</v>
      </c>
    </row>
    <row r="164" spans="1:2" ht="15.75" thickBot="1">
      <c r="A164" s="1" t="s">
        <v>94</v>
      </c>
      <c r="B164" s="2" t="str">
        <f t="array" ref="B164">IFERROR(INDEX($A$1:$A$660,SMALL(IF(ISERR(FIND("фото",$A$1:$A$660)),"",ROW($A$1:$A$660)),ROW(A164))),"-")</f>
        <v>-</v>
      </c>
    </row>
    <row r="165" spans="1:2" ht="15.75" thickBot="1">
      <c r="A165" s="1" t="s">
        <v>458</v>
      </c>
      <c r="B165" s="2" t="str">
        <f t="array" ref="B165">IFERROR(INDEX($A$1:$A$660,SMALL(IF(ISERR(FIND("фото",$A$1:$A$660)),"",ROW($A$1:$A$660)),ROW(A165))),"-")</f>
        <v>-</v>
      </c>
    </row>
    <row r="166" spans="1:2" ht="15.75" thickBot="1">
      <c r="A166" s="1" t="s">
        <v>95</v>
      </c>
      <c r="B166" s="2" t="str">
        <f t="array" ref="B166">IFERROR(INDEX($A$1:$A$660,SMALL(IF(ISERR(FIND("фото",$A$1:$A$660)),"",ROW($A$1:$A$660)),ROW(A166))),"-")</f>
        <v>-</v>
      </c>
    </row>
    <row r="167" spans="1:2" ht="15.75" thickBot="1">
      <c r="A167" s="1" t="s">
        <v>96</v>
      </c>
      <c r="B167" s="2" t="str">
        <f t="array" ref="B167">IFERROR(INDEX($A$1:$A$660,SMALL(IF(ISERR(FIND("фото",$A$1:$A$660)),"",ROW($A$1:$A$660)),ROW(A167))),"-")</f>
        <v>-</v>
      </c>
    </row>
    <row r="168" spans="1:2" ht="15.75" thickBot="1">
      <c r="A168" s="1" t="s">
        <v>97</v>
      </c>
      <c r="B168" s="2" t="str">
        <f t="array" ref="B168">IFERROR(INDEX($A$1:$A$660,SMALL(IF(ISERR(FIND("фото",$A$1:$A$660)),"",ROW($A$1:$A$660)),ROW(A168))),"-")</f>
        <v>-</v>
      </c>
    </row>
    <row r="169" spans="1:2" ht="15.75" thickBot="1">
      <c r="A169" s="1" t="s">
        <v>98</v>
      </c>
      <c r="B169" s="2" t="str">
        <f t="array" ref="B169">IFERROR(INDEX($A$1:$A$660,SMALL(IF(ISERR(FIND("фото",$A$1:$A$660)),"",ROW($A$1:$A$660)),ROW(A169))),"-")</f>
        <v>-</v>
      </c>
    </row>
    <row r="170" spans="1:2" ht="15.75" thickBot="1">
      <c r="A170" s="1" t="s">
        <v>99</v>
      </c>
      <c r="B170" s="2" t="str">
        <f t="array" ref="B170">IFERROR(INDEX($A$1:$A$660,SMALL(IF(ISERR(FIND("фото",$A$1:$A$660)),"",ROW($A$1:$A$660)),ROW(A170))),"-")</f>
        <v>-</v>
      </c>
    </row>
    <row r="171" spans="1:2" ht="15.75" thickBot="1">
      <c r="A171" s="1" t="s">
        <v>100</v>
      </c>
      <c r="B171" s="2" t="str">
        <f t="array" ref="B171">IFERROR(INDEX($A$1:$A$660,SMALL(IF(ISERR(FIND("фото",$A$1:$A$660)),"",ROW($A$1:$A$660)),ROW(A171))),"-")</f>
        <v>-</v>
      </c>
    </row>
    <row r="172" spans="1:2" ht="15.75" thickBot="1">
      <c r="A172" s="1" t="s">
        <v>459</v>
      </c>
      <c r="B172" s="2" t="str">
        <f t="array" ref="B172">IFERROR(INDEX($A$1:$A$660,SMALL(IF(ISERR(FIND("фото",$A$1:$A$660)),"",ROW($A$1:$A$660)),ROW(A172))),"-")</f>
        <v>-</v>
      </c>
    </row>
    <row r="173" spans="1:2" ht="15.75" thickBot="1">
      <c r="A173" s="1" t="s">
        <v>101</v>
      </c>
      <c r="B173" s="2" t="str">
        <f t="array" ref="B173">IFERROR(INDEX($A$1:$A$660,SMALL(IF(ISERR(FIND("фото",$A$1:$A$660)),"",ROW($A$1:$A$660)),ROW(A173))),"-")</f>
        <v>-</v>
      </c>
    </row>
    <row r="174" spans="1:2" ht="15.75" thickBot="1">
      <c r="A174" s="1" t="s">
        <v>102</v>
      </c>
      <c r="B174" s="2" t="str">
        <f t="array" ref="B174">IFERROR(INDEX($A$1:$A$660,SMALL(IF(ISERR(FIND("фото",$A$1:$A$660)),"",ROW($A$1:$A$660)),ROW(A174))),"-")</f>
        <v>-</v>
      </c>
    </row>
    <row r="175" spans="1:2" ht="15.75" thickBot="1">
      <c r="A175" s="1" t="s">
        <v>460</v>
      </c>
      <c r="B175" s="2" t="str">
        <f t="array" ref="B175">IFERROR(INDEX($A$1:$A$660,SMALL(IF(ISERR(FIND("фото",$A$1:$A$660)),"",ROW($A$1:$A$660)),ROW(A175))),"-")</f>
        <v>-</v>
      </c>
    </row>
    <row r="176" spans="1:2" ht="15.75" thickBot="1">
      <c r="A176" s="1" t="s">
        <v>103</v>
      </c>
      <c r="B176" s="2" t="str">
        <f t="array" ref="B176">IFERROR(INDEX($A$1:$A$660,SMALL(IF(ISERR(FIND("фото",$A$1:$A$660)),"",ROW($A$1:$A$660)),ROW(A176))),"-")</f>
        <v>-</v>
      </c>
    </row>
    <row r="177" spans="1:2" ht="15.75" thickBot="1">
      <c r="A177" s="1" t="s">
        <v>461</v>
      </c>
      <c r="B177" s="2" t="str">
        <f t="array" ref="B177">IFERROR(INDEX($A$1:$A$660,SMALL(IF(ISERR(FIND("фото",$A$1:$A$660)),"",ROW($A$1:$A$660)),ROW(A177))),"-")</f>
        <v>-</v>
      </c>
    </row>
    <row r="178" spans="1:2" ht="15.75" thickBot="1">
      <c r="A178" s="1" t="s">
        <v>104</v>
      </c>
      <c r="B178" s="2" t="str">
        <f t="array" ref="B178">IFERROR(INDEX($A$1:$A$660,SMALL(IF(ISERR(FIND("фото",$A$1:$A$660)),"",ROW($A$1:$A$660)),ROW(A178))),"-")</f>
        <v>-</v>
      </c>
    </row>
    <row r="179" spans="1:2" ht="15.75" thickBot="1">
      <c r="A179" s="1" t="s">
        <v>462</v>
      </c>
      <c r="B179" s="2" t="str">
        <f t="array" ref="B179">IFERROR(INDEX($A$1:$A$660,SMALL(IF(ISERR(FIND("фото",$A$1:$A$660)),"",ROW($A$1:$A$660)),ROW(A179))),"-")</f>
        <v>-</v>
      </c>
    </row>
    <row r="180" spans="1:2" ht="15.75" thickBot="1">
      <c r="A180" s="1" t="s">
        <v>463</v>
      </c>
      <c r="B180" s="2" t="str">
        <f t="array" ref="B180">IFERROR(INDEX($A$1:$A$660,SMALL(IF(ISERR(FIND("фото",$A$1:$A$660)),"",ROW($A$1:$A$660)),ROW(A180))),"-")</f>
        <v>-</v>
      </c>
    </row>
    <row r="181" spans="1:2" ht="15.75" thickBot="1">
      <c r="A181" s="1" t="s">
        <v>105</v>
      </c>
      <c r="B181" s="2" t="str">
        <f t="array" ref="B181">IFERROR(INDEX($A$1:$A$660,SMALL(IF(ISERR(FIND("фото",$A$1:$A$660)),"",ROW($A$1:$A$660)),ROW(A181))),"-")</f>
        <v>-</v>
      </c>
    </row>
    <row r="182" spans="1:2" ht="15.75" thickBot="1">
      <c r="A182" s="1" t="s">
        <v>106</v>
      </c>
      <c r="B182" s="2" t="str">
        <f t="array" ref="B182">IFERROR(INDEX($A$1:$A$660,SMALL(IF(ISERR(FIND("фото",$A$1:$A$660)),"",ROW($A$1:$A$660)),ROW(A182))),"-")</f>
        <v>-</v>
      </c>
    </row>
    <row r="183" spans="1:2" ht="15.75" thickBot="1">
      <c r="A183" s="1" t="s">
        <v>464</v>
      </c>
      <c r="B183" s="2" t="str">
        <f t="array" ref="B183">IFERROR(INDEX($A$1:$A$660,SMALL(IF(ISERR(FIND("фото",$A$1:$A$660)),"",ROW($A$1:$A$660)),ROW(A183))),"-")</f>
        <v>-</v>
      </c>
    </row>
    <row r="184" spans="1:2" ht="15.75" thickBot="1">
      <c r="A184" s="1" t="s">
        <v>107</v>
      </c>
      <c r="B184" s="2" t="str">
        <f t="array" ref="B184">IFERROR(INDEX($A$1:$A$660,SMALL(IF(ISERR(FIND("фото",$A$1:$A$660)),"",ROW($A$1:$A$660)),ROW(A184))),"-")</f>
        <v>-</v>
      </c>
    </row>
    <row r="185" spans="1:2" ht="15.75" thickBot="1">
      <c r="A185" s="1" t="s">
        <v>108</v>
      </c>
      <c r="B185" s="2" t="str">
        <f t="array" ref="B185">IFERROR(INDEX($A$1:$A$660,SMALL(IF(ISERR(FIND("фото",$A$1:$A$660)),"",ROW($A$1:$A$660)),ROW(A185))),"-")</f>
        <v>-</v>
      </c>
    </row>
    <row r="186" spans="1:2" ht="15.75" thickBot="1">
      <c r="A186" s="1" t="s">
        <v>465</v>
      </c>
      <c r="B186" s="2" t="str">
        <f t="array" ref="B186">IFERROR(INDEX($A$1:$A$660,SMALL(IF(ISERR(FIND("фото",$A$1:$A$660)),"",ROW($A$1:$A$660)),ROW(A186))),"-")</f>
        <v>-</v>
      </c>
    </row>
    <row r="187" spans="1:2" ht="15.75" thickBot="1">
      <c r="A187" s="1" t="s">
        <v>466</v>
      </c>
      <c r="B187" s="2" t="str">
        <f t="array" ref="B187">IFERROR(INDEX($A$1:$A$660,SMALL(IF(ISERR(FIND("фото",$A$1:$A$660)),"",ROW($A$1:$A$660)),ROW(A187))),"-")</f>
        <v>-</v>
      </c>
    </row>
    <row r="188" spans="1:2" ht="15.75" thickBot="1">
      <c r="A188" s="1" t="s">
        <v>109</v>
      </c>
      <c r="B188" s="2" t="str">
        <f t="array" ref="B188">IFERROR(INDEX($A$1:$A$660,SMALL(IF(ISERR(FIND("фото",$A$1:$A$660)),"",ROW($A$1:$A$660)),ROW(A188))),"-")</f>
        <v>-</v>
      </c>
    </row>
    <row r="189" spans="1:2" ht="15.75" thickBot="1">
      <c r="A189" s="1" t="s">
        <v>467</v>
      </c>
      <c r="B189" s="2" t="str">
        <f t="array" ref="B189">IFERROR(INDEX($A$1:$A$660,SMALL(IF(ISERR(FIND("фото",$A$1:$A$660)),"",ROW($A$1:$A$660)),ROW(A189))),"-")</f>
        <v>-</v>
      </c>
    </row>
    <row r="190" spans="1:2" ht="15.75" thickBot="1">
      <c r="A190" s="1" t="s">
        <v>110</v>
      </c>
      <c r="B190" s="2" t="str">
        <f t="array" ref="B190">IFERROR(INDEX($A$1:$A$660,SMALL(IF(ISERR(FIND("фото",$A$1:$A$660)),"",ROW($A$1:$A$660)),ROW(A190))),"-")</f>
        <v>-</v>
      </c>
    </row>
    <row r="191" spans="1:2" ht="15.75" thickBot="1">
      <c r="A191" s="1" t="s">
        <v>111</v>
      </c>
      <c r="B191" s="2" t="str">
        <f t="array" ref="B191">IFERROR(INDEX($A$1:$A$660,SMALL(IF(ISERR(FIND("фото",$A$1:$A$660)),"",ROW($A$1:$A$660)),ROW(A191))),"-")</f>
        <v>-</v>
      </c>
    </row>
    <row r="192" spans="1:2" ht="15.75" thickBot="1">
      <c r="A192" s="1" t="s">
        <v>468</v>
      </c>
      <c r="B192" s="2" t="str">
        <f t="array" ref="B192">IFERROR(INDEX($A$1:$A$660,SMALL(IF(ISERR(FIND("фото",$A$1:$A$660)),"",ROW($A$1:$A$660)),ROW(A192))),"-")</f>
        <v>-</v>
      </c>
    </row>
    <row r="193" spans="1:2" ht="15.75" thickBot="1">
      <c r="A193" s="1" t="s">
        <v>112</v>
      </c>
      <c r="B193" s="2" t="str">
        <f t="array" ref="B193">IFERROR(INDEX($A$1:$A$660,SMALL(IF(ISERR(FIND("фото",$A$1:$A$660)),"",ROW($A$1:$A$660)),ROW(A193))),"-")</f>
        <v>-</v>
      </c>
    </row>
    <row r="194" spans="1:2" ht="15.75" thickBot="1">
      <c r="A194" s="1" t="s">
        <v>113</v>
      </c>
      <c r="B194" s="2" t="str">
        <f t="array" ref="B194">IFERROR(INDEX($A$1:$A$660,SMALL(IF(ISERR(FIND("фото",$A$1:$A$660)),"",ROW($A$1:$A$660)),ROW(A194))),"-")</f>
        <v>-</v>
      </c>
    </row>
    <row r="195" spans="1:2" ht="15.75" thickBot="1">
      <c r="A195" s="1" t="s">
        <v>469</v>
      </c>
      <c r="B195" s="2" t="str">
        <f t="array" ref="B195">IFERROR(INDEX($A$1:$A$660,SMALL(IF(ISERR(FIND("фото",$A$1:$A$660)),"",ROW($A$1:$A$660)),ROW(A195))),"-")</f>
        <v>-</v>
      </c>
    </row>
    <row r="196" spans="1:2" ht="15.75" thickBot="1">
      <c r="A196" s="1" t="s">
        <v>114</v>
      </c>
      <c r="B196" s="2" t="str">
        <f t="array" ref="B196">IFERROR(INDEX($A$1:$A$660,SMALL(IF(ISERR(FIND("фото",$A$1:$A$660)),"",ROW($A$1:$A$660)),ROW(A196))),"-")</f>
        <v>-</v>
      </c>
    </row>
    <row r="197" spans="1:2" ht="15.75" thickBot="1">
      <c r="A197" s="1" t="s">
        <v>470</v>
      </c>
      <c r="B197" s="2" t="str">
        <f t="array" ref="B197">IFERROR(INDEX($A$1:$A$660,SMALL(IF(ISERR(FIND("фото",$A$1:$A$660)),"",ROW($A$1:$A$660)),ROW(A197))),"-")</f>
        <v>-</v>
      </c>
    </row>
    <row r="198" spans="1:2" ht="15.75" thickBot="1">
      <c r="A198" s="1" t="s">
        <v>115</v>
      </c>
      <c r="B198" s="2" t="str">
        <f t="array" ref="B198">IFERROR(INDEX($A$1:$A$660,SMALL(IF(ISERR(FIND("фото",$A$1:$A$660)),"",ROW($A$1:$A$660)),ROW(A198))),"-")</f>
        <v>-</v>
      </c>
    </row>
    <row r="199" spans="1:2" ht="15.75" thickBot="1">
      <c r="A199" s="1" t="s">
        <v>116</v>
      </c>
      <c r="B199" s="2" t="str">
        <f t="array" ref="B199">IFERROR(INDEX($A$1:$A$660,SMALL(IF(ISERR(FIND("фото",$A$1:$A$660)),"",ROW($A$1:$A$660)),ROW(A199))),"-")</f>
        <v>-</v>
      </c>
    </row>
    <row r="200" spans="1:2" ht="15.75" thickBot="1">
      <c r="A200" s="1" t="s">
        <v>117</v>
      </c>
      <c r="B200" s="2" t="str">
        <f t="array" ref="B200">IFERROR(INDEX($A$1:$A$660,SMALL(IF(ISERR(FIND("фото",$A$1:$A$660)),"",ROW($A$1:$A$660)),ROW(A200))),"-")</f>
        <v>-</v>
      </c>
    </row>
    <row r="201" spans="1:2" ht="15.75" thickBot="1">
      <c r="A201" s="1" t="s">
        <v>118</v>
      </c>
      <c r="B201" s="2" t="str">
        <f t="array" ref="B201">IFERROR(INDEX($A$1:$A$660,SMALL(IF(ISERR(FIND("фото",$A$1:$A$660)),"",ROW($A$1:$A$660)),ROW(A201))),"-")</f>
        <v>-</v>
      </c>
    </row>
    <row r="202" spans="1:2" ht="15.75" thickBot="1">
      <c r="A202" s="1" t="s">
        <v>119</v>
      </c>
      <c r="B202" s="2" t="str">
        <f t="array" ref="B202">IFERROR(INDEX($A$1:$A$660,SMALL(IF(ISERR(FIND("фото",$A$1:$A$660)),"",ROW($A$1:$A$660)),ROW(A202))),"-")</f>
        <v>-</v>
      </c>
    </row>
    <row r="203" spans="1:2" ht="15.75" thickBot="1">
      <c r="A203" s="1" t="s">
        <v>120</v>
      </c>
      <c r="B203" s="2" t="str">
        <f t="array" ref="B203">IFERROR(INDEX($A$1:$A$660,SMALL(IF(ISERR(FIND("фото",$A$1:$A$660)),"",ROW($A$1:$A$660)),ROW(A203))),"-")</f>
        <v>-</v>
      </c>
    </row>
    <row r="204" spans="1:2" ht="15.75" thickBot="1">
      <c r="A204" s="1" t="s">
        <v>121</v>
      </c>
      <c r="B204" s="2" t="str">
        <f t="array" ref="B204">IFERROR(INDEX($A$1:$A$660,SMALL(IF(ISERR(FIND("фото",$A$1:$A$660)),"",ROW($A$1:$A$660)),ROW(A204))),"-")</f>
        <v>-</v>
      </c>
    </row>
    <row r="205" spans="1:2" ht="15.75" thickBot="1">
      <c r="A205" s="1" t="s">
        <v>122</v>
      </c>
      <c r="B205" s="2" t="str">
        <f t="array" ref="B205">IFERROR(INDEX($A$1:$A$660,SMALL(IF(ISERR(FIND("фото",$A$1:$A$660)),"",ROW($A$1:$A$660)),ROW(A205))),"-")</f>
        <v>-</v>
      </c>
    </row>
    <row r="206" spans="1:2" ht="15.75" thickBot="1">
      <c r="A206" s="1" t="s">
        <v>471</v>
      </c>
      <c r="B206" s="2" t="str">
        <f t="array" ref="B206">IFERROR(INDEX($A$1:$A$660,SMALL(IF(ISERR(FIND("фото",$A$1:$A$660)),"",ROW($A$1:$A$660)),ROW(A206))),"-")</f>
        <v>-</v>
      </c>
    </row>
    <row r="207" spans="1:2" ht="15.75" thickBot="1">
      <c r="A207" s="1" t="s">
        <v>472</v>
      </c>
      <c r="B207" s="2" t="str">
        <f t="array" ref="B207">IFERROR(INDEX($A$1:$A$660,SMALL(IF(ISERR(FIND("фото",$A$1:$A$660)),"",ROW($A$1:$A$660)),ROW(A207))),"-")</f>
        <v>-</v>
      </c>
    </row>
    <row r="208" spans="1:2" ht="15.75" thickBot="1">
      <c r="A208" s="1" t="s">
        <v>123</v>
      </c>
      <c r="B208" s="2" t="str">
        <f t="array" ref="B208">IFERROR(INDEX($A$1:$A$660,SMALL(IF(ISERR(FIND("фото",$A$1:$A$660)),"",ROW($A$1:$A$660)),ROW(A208))),"-")</f>
        <v>-</v>
      </c>
    </row>
    <row r="209" spans="1:2" ht="15.75" thickBot="1">
      <c r="A209" s="1" t="s">
        <v>473</v>
      </c>
      <c r="B209" s="2" t="str">
        <f t="array" ref="B209">IFERROR(INDEX($A$1:$A$660,SMALL(IF(ISERR(FIND("фото",$A$1:$A$660)),"",ROW($A$1:$A$660)),ROW(A209))),"-")</f>
        <v>-</v>
      </c>
    </row>
    <row r="210" spans="1:2" ht="15.75" thickBot="1">
      <c r="A210" s="1" t="s">
        <v>124</v>
      </c>
      <c r="B210" s="2" t="str">
        <f t="array" ref="B210">IFERROR(INDEX($A$1:$A$660,SMALL(IF(ISERR(FIND("фото",$A$1:$A$660)),"",ROW($A$1:$A$660)),ROW(A210))),"-")</f>
        <v>-</v>
      </c>
    </row>
    <row r="211" spans="1:2" ht="15.75" thickBot="1">
      <c r="A211" s="1" t="s">
        <v>125</v>
      </c>
      <c r="B211" s="2" t="str">
        <f t="array" ref="B211">IFERROR(INDEX($A$1:$A$660,SMALL(IF(ISERR(FIND("фото",$A$1:$A$660)),"",ROW($A$1:$A$660)),ROW(A211))),"-")</f>
        <v>-</v>
      </c>
    </row>
    <row r="212" spans="1:2" ht="15.75" thickBot="1">
      <c r="A212" s="1" t="s">
        <v>474</v>
      </c>
      <c r="B212" s="2" t="str">
        <f t="array" ref="B212">IFERROR(INDEX($A$1:$A$660,SMALL(IF(ISERR(FIND("фото",$A$1:$A$660)),"",ROW($A$1:$A$660)),ROW(A212))),"-")</f>
        <v>-</v>
      </c>
    </row>
    <row r="213" spans="1:2" ht="15.75" thickBot="1">
      <c r="A213" s="1" t="s">
        <v>126</v>
      </c>
      <c r="B213" s="2" t="str">
        <f t="array" ref="B213">IFERROR(INDEX($A$1:$A$660,SMALL(IF(ISERR(FIND("фото",$A$1:$A$660)),"",ROW($A$1:$A$660)),ROW(A213))),"-")</f>
        <v>-</v>
      </c>
    </row>
    <row r="214" spans="1:2" ht="15.75" thickBot="1">
      <c r="A214" s="1" t="s">
        <v>475</v>
      </c>
      <c r="B214" s="2" t="str">
        <f t="array" ref="B214">IFERROR(INDEX($A$1:$A$660,SMALL(IF(ISERR(FIND("фото",$A$1:$A$660)),"",ROW($A$1:$A$660)),ROW(A214))),"-")</f>
        <v>-</v>
      </c>
    </row>
    <row r="215" spans="1:2" ht="15.75" thickBot="1">
      <c r="A215" s="1" t="s">
        <v>476</v>
      </c>
      <c r="B215" s="2" t="str">
        <f t="array" ref="B215">IFERROR(INDEX($A$1:$A$660,SMALL(IF(ISERR(FIND("фото",$A$1:$A$660)),"",ROW($A$1:$A$660)),ROW(A215))),"-")</f>
        <v>-</v>
      </c>
    </row>
    <row r="216" spans="1:2" ht="15.75" thickBot="1">
      <c r="A216" s="1" t="s">
        <v>477</v>
      </c>
      <c r="B216" s="2" t="str">
        <f t="array" ref="B216">IFERROR(INDEX($A$1:$A$660,SMALL(IF(ISERR(FIND("фото",$A$1:$A$660)),"",ROW($A$1:$A$660)),ROW(A216))),"-")</f>
        <v>-</v>
      </c>
    </row>
    <row r="217" spans="1:2" ht="15.75" thickBot="1">
      <c r="A217" s="1" t="s">
        <v>127</v>
      </c>
      <c r="B217" s="2" t="str">
        <f t="array" ref="B217">IFERROR(INDEX($A$1:$A$660,SMALL(IF(ISERR(FIND("фото",$A$1:$A$660)),"",ROW($A$1:$A$660)),ROW(A217))),"-")</f>
        <v>-</v>
      </c>
    </row>
    <row r="218" spans="1:2" ht="15.75" thickBot="1">
      <c r="A218" s="1" t="s">
        <v>478</v>
      </c>
      <c r="B218" s="2" t="str">
        <f t="array" ref="B218">IFERROR(INDEX($A$1:$A$660,SMALL(IF(ISERR(FIND("фото",$A$1:$A$660)),"",ROW($A$1:$A$660)),ROW(A218))),"-")</f>
        <v>-</v>
      </c>
    </row>
    <row r="219" spans="1:2" ht="15.75" thickBot="1">
      <c r="A219" s="1" t="s">
        <v>128</v>
      </c>
      <c r="B219" s="2" t="str">
        <f t="array" ref="B219">IFERROR(INDEX($A$1:$A$660,SMALL(IF(ISERR(FIND("фото",$A$1:$A$660)),"",ROW($A$1:$A$660)),ROW(A219))),"-")</f>
        <v>-</v>
      </c>
    </row>
    <row r="220" spans="1:2" ht="15.75" thickBot="1">
      <c r="A220" s="1" t="s">
        <v>129</v>
      </c>
      <c r="B220" s="2" t="str">
        <f t="array" ref="B220">IFERROR(INDEX($A$1:$A$660,SMALL(IF(ISERR(FIND("фото",$A$1:$A$660)),"",ROW($A$1:$A$660)),ROW(A220))),"-")</f>
        <v>-</v>
      </c>
    </row>
    <row r="221" spans="1:2" ht="15.75" thickBot="1">
      <c r="A221" s="1" t="s">
        <v>130</v>
      </c>
      <c r="B221" s="2" t="str">
        <f t="array" ref="B221">IFERROR(INDEX($A$1:$A$660,SMALL(IF(ISERR(FIND("фото",$A$1:$A$660)),"",ROW($A$1:$A$660)),ROW(A221))),"-")</f>
        <v>-</v>
      </c>
    </row>
    <row r="222" spans="1:2" ht="15.75" thickBot="1">
      <c r="A222" s="1" t="s">
        <v>122</v>
      </c>
      <c r="B222" s="2" t="str">
        <f t="array" ref="B222">IFERROR(INDEX($A$1:$A$660,SMALL(IF(ISERR(FIND("фото",$A$1:$A$660)),"",ROW($A$1:$A$660)),ROW(A222))),"-")</f>
        <v>-</v>
      </c>
    </row>
    <row r="223" spans="1:2" ht="15.75" thickBot="1">
      <c r="A223" s="1" t="s">
        <v>479</v>
      </c>
      <c r="B223" s="2" t="str">
        <f t="array" ref="B223">IFERROR(INDEX($A$1:$A$660,SMALL(IF(ISERR(FIND("фото",$A$1:$A$660)),"",ROW($A$1:$A$660)),ROW(A223))),"-")</f>
        <v>-</v>
      </c>
    </row>
    <row r="224" spans="1:2" ht="15.75" thickBot="1">
      <c r="A224" s="1" t="s">
        <v>131</v>
      </c>
      <c r="B224" s="2" t="str">
        <f t="array" ref="B224">IFERROR(INDEX($A$1:$A$660,SMALL(IF(ISERR(FIND("фото",$A$1:$A$660)),"",ROW($A$1:$A$660)),ROW(A224))),"-")</f>
        <v>-</v>
      </c>
    </row>
    <row r="225" spans="1:2" ht="15.75" thickBot="1">
      <c r="A225" s="1" t="s">
        <v>480</v>
      </c>
      <c r="B225" s="2" t="str">
        <f t="array" ref="B225">IFERROR(INDEX($A$1:$A$660,SMALL(IF(ISERR(FIND("фото",$A$1:$A$660)),"",ROW($A$1:$A$660)),ROW(A225))),"-")</f>
        <v>-</v>
      </c>
    </row>
    <row r="226" spans="1:2" ht="15.75" thickBot="1">
      <c r="A226" s="1" t="s">
        <v>481</v>
      </c>
      <c r="B226" s="2" t="str">
        <f t="array" ref="B226">IFERROR(INDEX($A$1:$A$660,SMALL(IF(ISERR(FIND("фото",$A$1:$A$660)),"",ROW($A$1:$A$660)),ROW(A226))),"-")</f>
        <v>-</v>
      </c>
    </row>
    <row r="227" spans="1:2" ht="15.75" thickBot="1">
      <c r="A227" s="1" t="s">
        <v>482</v>
      </c>
      <c r="B227" s="2" t="str">
        <f t="array" ref="B227">IFERROR(INDEX($A$1:$A$660,SMALL(IF(ISERR(FIND("фото",$A$1:$A$660)),"",ROW($A$1:$A$660)),ROW(A227))),"-")</f>
        <v>-</v>
      </c>
    </row>
    <row r="228" spans="1:2" ht="15.75" thickBot="1">
      <c r="A228" s="1" t="s">
        <v>132</v>
      </c>
      <c r="B228" s="2" t="str">
        <f t="array" ref="B228">IFERROR(INDEX($A$1:$A$660,SMALL(IF(ISERR(FIND("фото",$A$1:$A$660)),"",ROW($A$1:$A$660)),ROW(A228))),"-")</f>
        <v>-</v>
      </c>
    </row>
    <row r="229" spans="1:2" ht="15.75" thickBot="1">
      <c r="A229" s="1" t="s">
        <v>483</v>
      </c>
      <c r="B229" s="2" t="str">
        <f t="array" ref="B229">IFERROR(INDEX($A$1:$A$660,SMALL(IF(ISERR(FIND("фото",$A$1:$A$660)),"",ROW($A$1:$A$660)),ROW(A229))),"-")</f>
        <v>-</v>
      </c>
    </row>
    <row r="230" spans="1:2" ht="15.75" thickBot="1">
      <c r="A230" s="1" t="s">
        <v>133</v>
      </c>
      <c r="B230" s="2" t="str">
        <f t="array" ref="B230">IFERROR(INDEX($A$1:$A$660,SMALL(IF(ISERR(FIND("фото",$A$1:$A$660)),"",ROW($A$1:$A$660)),ROW(A230))),"-")</f>
        <v>-</v>
      </c>
    </row>
    <row r="231" spans="1:2" ht="15.75" thickBot="1">
      <c r="A231" s="1" t="s">
        <v>134</v>
      </c>
      <c r="B231" s="2" t="str">
        <f t="array" ref="B231">IFERROR(INDEX($A$1:$A$660,SMALL(IF(ISERR(FIND("фото",$A$1:$A$660)),"",ROW($A$1:$A$660)),ROW(A231))),"-")</f>
        <v>-</v>
      </c>
    </row>
    <row r="232" spans="1:2" ht="15.75" thickBot="1">
      <c r="A232" s="1" t="s">
        <v>135</v>
      </c>
      <c r="B232" s="2" t="str">
        <f t="array" ref="B232">IFERROR(INDEX($A$1:$A$660,SMALL(IF(ISERR(FIND("фото",$A$1:$A$660)),"",ROW($A$1:$A$660)),ROW(A232))),"-")</f>
        <v>-</v>
      </c>
    </row>
    <row r="233" spans="1:2" ht="15.75" thickBot="1">
      <c r="A233" s="1" t="s">
        <v>484</v>
      </c>
      <c r="B233" s="2" t="str">
        <f t="array" ref="B233">IFERROR(INDEX($A$1:$A$660,SMALL(IF(ISERR(FIND("фото",$A$1:$A$660)),"",ROW($A$1:$A$660)),ROW(A233))),"-")</f>
        <v>-</v>
      </c>
    </row>
    <row r="234" spans="1:2" ht="15.75" thickBot="1">
      <c r="A234" s="1" t="s">
        <v>136</v>
      </c>
      <c r="B234" s="2" t="str">
        <f t="array" ref="B234">IFERROR(INDEX($A$1:$A$660,SMALL(IF(ISERR(FIND("фото",$A$1:$A$660)),"",ROW($A$1:$A$660)),ROW(A234))),"-")</f>
        <v>-</v>
      </c>
    </row>
    <row r="235" spans="1:2" ht="15.75" thickBot="1">
      <c r="A235" s="1" t="s">
        <v>485</v>
      </c>
      <c r="B235" s="2" t="str">
        <f t="array" ref="B235">IFERROR(INDEX($A$1:$A$660,SMALL(IF(ISERR(FIND("фото",$A$1:$A$660)),"",ROW($A$1:$A$660)),ROW(A235))),"-")</f>
        <v>-</v>
      </c>
    </row>
    <row r="236" spans="1:2" ht="15.75" thickBot="1">
      <c r="A236" s="1" t="s">
        <v>486</v>
      </c>
      <c r="B236" s="2" t="str">
        <f t="array" ref="B236">IFERROR(INDEX($A$1:$A$660,SMALL(IF(ISERR(FIND("фото",$A$1:$A$660)),"",ROW($A$1:$A$660)),ROW(A236))),"-")</f>
        <v>-</v>
      </c>
    </row>
    <row r="237" spans="1:2" ht="15.75" thickBot="1">
      <c r="A237" s="1" t="s">
        <v>137</v>
      </c>
      <c r="B237" s="2" t="str">
        <f t="array" ref="B237">IFERROR(INDEX($A$1:$A$660,SMALL(IF(ISERR(FIND("фото",$A$1:$A$660)),"",ROW($A$1:$A$660)),ROW(A237))),"-")</f>
        <v>-</v>
      </c>
    </row>
    <row r="238" spans="1:2" ht="15.75" thickBot="1">
      <c r="A238" s="1" t="s">
        <v>487</v>
      </c>
      <c r="B238" s="2" t="str">
        <f t="array" ref="B238">IFERROR(INDEX($A$1:$A$660,SMALL(IF(ISERR(FIND("фото",$A$1:$A$660)),"",ROW($A$1:$A$660)),ROW(A238))),"-")</f>
        <v>-</v>
      </c>
    </row>
    <row r="239" spans="1:2" ht="15.75" thickBot="1">
      <c r="A239" s="1" t="s">
        <v>138</v>
      </c>
      <c r="B239" s="2" t="str">
        <f t="array" ref="B239">IFERROR(INDEX($A$1:$A$660,SMALL(IF(ISERR(FIND("фото",$A$1:$A$660)),"",ROW($A$1:$A$660)),ROW(A239))),"-")</f>
        <v>-</v>
      </c>
    </row>
    <row r="240" spans="1:2" ht="15.75" thickBot="1">
      <c r="A240" s="1" t="s">
        <v>139</v>
      </c>
      <c r="B240" s="2" t="str">
        <f t="array" ref="B240">IFERROR(INDEX($A$1:$A$660,SMALL(IF(ISERR(FIND("фото",$A$1:$A$660)),"",ROW($A$1:$A$660)),ROW(A240))),"-")</f>
        <v>-</v>
      </c>
    </row>
    <row r="241" spans="1:2" ht="15.75" thickBot="1">
      <c r="A241" s="1" t="s">
        <v>488</v>
      </c>
      <c r="B241" s="2" t="str">
        <f t="array" ref="B241">IFERROR(INDEX($A$1:$A$660,SMALL(IF(ISERR(FIND("фото",$A$1:$A$660)),"",ROW($A$1:$A$660)),ROW(A241))),"-")</f>
        <v>-</v>
      </c>
    </row>
    <row r="242" spans="1:2" ht="15.75" thickBot="1">
      <c r="A242" s="1" t="s">
        <v>140</v>
      </c>
      <c r="B242" s="2" t="str">
        <f t="array" ref="B242">IFERROR(INDEX($A$1:$A$660,SMALL(IF(ISERR(FIND("фото",$A$1:$A$660)),"",ROW($A$1:$A$660)),ROW(A242))),"-")</f>
        <v>-</v>
      </c>
    </row>
    <row r="243" spans="1:2" ht="15.75" thickBot="1">
      <c r="A243" s="1" t="s">
        <v>141</v>
      </c>
      <c r="B243" s="2" t="str">
        <f t="array" ref="B243">IFERROR(INDEX($A$1:$A$660,SMALL(IF(ISERR(FIND("фото",$A$1:$A$660)),"",ROW($A$1:$A$660)),ROW(A243))),"-")</f>
        <v>-</v>
      </c>
    </row>
    <row r="244" spans="1:2" ht="15.75" thickBot="1">
      <c r="A244" s="1" t="s">
        <v>489</v>
      </c>
      <c r="B244" s="2" t="str">
        <f t="array" ref="B244">IFERROR(INDEX($A$1:$A$660,SMALL(IF(ISERR(FIND("фото",$A$1:$A$660)),"",ROW($A$1:$A$660)),ROW(A244))),"-")</f>
        <v>-</v>
      </c>
    </row>
    <row r="245" spans="1:2" ht="15.75" thickBot="1">
      <c r="A245" s="1" t="s">
        <v>142</v>
      </c>
      <c r="B245" s="2" t="str">
        <f t="array" ref="B245">IFERROR(INDEX($A$1:$A$660,SMALL(IF(ISERR(FIND("фото",$A$1:$A$660)),"",ROW($A$1:$A$660)),ROW(A245))),"-")</f>
        <v>-</v>
      </c>
    </row>
    <row r="246" spans="1:2" ht="15.75" thickBot="1">
      <c r="A246" s="1" t="s">
        <v>143</v>
      </c>
      <c r="B246" s="2" t="str">
        <f t="array" ref="B246">IFERROR(INDEX($A$1:$A$660,SMALL(IF(ISERR(FIND("фото",$A$1:$A$660)),"",ROW($A$1:$A$660)),ROW(A246))),"-")</f>
        <v>-</v>
      </c>
    </row>
    <row r="247" spans="1:2" ht="15.75" thickBot="1">
      <c r="A247" s="1" t="s">
        <v>144</v>
      </c>
      <c r="B247" s="2" t="str">
        <f t="array" ref="B247">IFERROR(INDEX($A$1:$A$660,SMALL(IF(ISERR(FIND("фото",$A$1:$A$660)),"",ROW($A$1:$A$660)),ROW(A247))),"-")</f>
        <v>-</v>
      </c>
    </row>
    <row r="248" spans="1:2" ht="15.75" thickBot="1">
      <c r="A248" s="1" t="s">
        <v>145</v>
      </c>
      <c r="B248" s="2" t="str">
        <f t="array" ref="B248">IFERROR(INDEX($A$1:$A$660,SMALL(IF(ISERR(FIND("фото",$A$1:$A$660)),"",ROW($A$1:$A$660)),ROW(A248))),"-")</f>
        <v>-</v>
      </c>
    </row>
    <row r="249" spans="1:2" ht="15.75" thickBot="1">
      <c r="A249" s="1" t="s">
        <v>146</v>
      </c>
      <c r="B249" s="2" t="str">
        <f t="array" ref="B249">IFERROR(INDEX($A$1:$A$660,SMALL(IF(ISERR(FIND("фото",$A$1:$A$660)),"",ROW($A$1:$A$660)),ROW(A249))),"-")</f>
        <v>-</v>
      </c>
    </row>
    <row r="250" spans="1:2" ht="15.75" thickBot="1">
      <c r="A250" s="1" t="s">
        <v>147</v>
      </c>
      <c r="B250" s="2" t="str">
        <f t="array" ref="B250">IFERROR(INDEX($A$1:$A$660,SMALL(IF(ISERR(FIND("фото",$A$1:$A$660)),"",ROW($A$1:$A$660)),ROW(A250))),"-")</f>
        <v>-</v>
      </c>
    </row>
    <row r="251" spans="1:2" ht="15.75" thickBot="1">
      <c r="A251" s="1" t="s">
        <v>490</v>
      </c>
      <c r="B251" s="2" t="str">
        <f t="array" ref="B251">IFERROR(INDEX($A$1:$A$660,SMALL(IF(ISERR(FIND("фото",$A$1:$A$660)),"",ROW($A$1:$A$660)),ROW(A251))),"-")</f>
        <v>-</v>
      </c>
    </row>
    <row r="252" spans="1:2" ht="15.75" thickBot="1">
      <c r="A252" s="1" t="s">
        <v>98</v>
      </c>
      <c r="B252" s="2" t="str">
        <f t="array" ref="B252">IFERROR(INDEX($A$1:$A$660,SMALL(IF(ISERR(FIND("фото",$A$1:$A$660)),"",ROW($A$1:$A$660)),ROW(A252))),"-")</f>
        <v>-</v>
      </c>
    </row>
    <row r="253" spans="1:2" ht="15.75" thickBot="1">
      <c r="A253" s="1" t="s">
        <v>148</v>
      </c>
      <c r="B253" s="2" t="str">
        <f t="array" ref="B253">IFERROR(INDEX($A$1:$A$660,SMALL(IF(ISERR(FIND("фото",$A$1:$A$660)),"",ROW($A$1:$A$660)),ROW(A253))),"-")</f>
        <v>-</v>
      </c>
    </row>
    <row r="254" spans="1:2" ht="15.75" thickBot="1">
      <c r="A254" s="1" t="s">
        <v>149</v>
      </c>
      <c r="B254" s="2" t="str">
        <f t="array" ref="B254">IFERROR(INDEX($A$1:$A$660,SMALL(IF(ISERR(FIND("фото",$A$1:$A$660)),"",ROW($A$1:$A$660)),ROW(A254))),"-")</f>
        <v>-</v>
      </c>
    </row>
    <row r="255" spans="1:2" ht="15.75" thickBot="1">
      <c r="A255" s="1" t="s">
        <v>491</v>
      </c>
      <c r="B255" s="2" t="str">
        <f t="array" ref="B255">IFERROR(INDEX($A$1:$A$660,SMALL(IF(ISERR(FIND("фото",$A$1:$A$660)),"",ROW($A$1:$A$660)),ROW(A255))),"-")</f>
        <v>-</v>
      </c>
    </row>
    <row r="256" spans="1:2" ht="15.75" thickBot="1">
      <c r="A256" s="1" t="s">
        <v>446</v>
      </c>
      <c r="B256" s="2" t="str">
        <f t="array" ref="B256">IFERROR(INDEX($A$1:$A$660,SMALL(IF(ISERR(FIND("фото",$A$1:$A$660)),"",ROW($A$1:$A$660)),ROW(A256))),"-")</f>
        <v>-</v>
      </c>
    </row>
    <row r="257" spans="1:2" ht="15.75" thickBot="1">
      <c r="A257" s="1" t="s">
        <v>1</v>
      </c>
      <c r="B257" s="2" t="str">
        <f t="array" ref="B257">IFERROR(INDEX($A$1:$A$660,SMALL(IF(ISERR(FIND("фото",$A$1:$A$660)),"",ROW($A$1:$A$660)),ROW(A257))),"-")</f>
        <v>-</v>
      </c>
    </row>
    <row r="258" spans="1:2" ht="15.75" thickBot="1">
      <c r="A258" s="1" t="s">
        <v>492</v>
      </c>
      <c r="B258" s="2" t="str">
        <f t="array" ref="B258">IFERROR(INDEX($A$1:$A$660,SMALL(IF(ISERR(FIND("фото",$A$1:$A$660)),"",ROW($A$1:$A$660)),ROW(A258))),"-")</f>
        <v>-</v>
      </c>
    </row>
    <row r="259" spans="1:2" ht="15.75" thickBot="1">
      <c r="A259" s="1" t="s">
        <v>493</v>
      </c>
      <c r="B259" s="2" t="str">
        <f t="array" ref="B259">IFERROR(INDEX($A$1:$A$660,SMALL(IF(ISERR(FIND("фото",$A$1:$A$660)),"",ROW($A$1:$A$660)),ROW(A259))),"-")</f>
        <v>-</v>
      </c>
    </row>
    <row r="260" spans="1:2" ht="15.75" thickBot="1">
      <c r="A260" s="1" t="s">
        <v>150</v>
      </c>
      <c r="B260" s="2" t="str">
        <f t="array" ref="B260">IFERROR(INDEX($A$1:$A$660,SMALL(IF(ISERR(FIND("фото",$A$1:$A$660)),"",ROW($A$1:$A$660)),ROW(A260))),"-")</f>
        <v>-</v>
      </c>
    </row>
    <row r="261" spans="1:2" ht="15.75" thickBot="1">
      <c r="A261" s="1" t="s">
        <v>494</v>
      </c>
      <c r="B261" s="2" t="str">
        <f t="array" ref="B261">IFERROR(INDEX($A$1:$A$660,SMALL(IF(ISERR(FIND("фото",$A$1:$A$660)),"",ROW($A$1:$A$660)),ROW(A261))),"-")</f>
        <v>-</v>
      </c>
    </row>
    <row r="262" spans="1:2" ht="15.75" thickBot="1">
      <c r="A262" s="1" t="s">
        <v>495</v>
      </c>
      <c r="B262" s="2" t="str">
        <f t="array" ref="B262">IFERROR(INDEX($A$1:$A$660,SMALL(IF(ISERR(FIND("фото",$A$1:$A$660)),"",ROW($A$1:$A$660)),ROW(A262))),"-")</f>
        <v>-</v>
      </c>
    </row>
    <row r="263" spans="1:2" ht="15.75" thickBot="1">
      <c r="A263" s="1" t="s">
        <v>496</v>
      </c>
      <c r="B263" s="2" t="str">
        <f t="array" ref="B263">IFERROR(INDEX($A$1:$A$660,SMALL(IF(ISERR(FIND("фото",$A$1:$A$660)),"",ROW($A$1:$A$660)),ROW(A263))),"-")</f>
        <v>-</v>
      </c>
    </row>
    <row r="264" spans="1:2" ht="15.75" thickBot="1">
      <c r="A264" s="1" t="s">
        <v>151</v>
      </c>
      <c r="B264" s="2" t="str">
        <f t="array" ref="B264">IFERROR(INDEX($A$1:$A$660,SMALL(IF(ISERR(FIND("фото",$A$1:$A$660)),"",ROW($A$1:$A$660)),ROW(A264))),"-")</f>
        <v>-</v>
      </c>
    </row>
    <row r="265" spans="1:2" ht="15.75" thickBot="1">
      <c r="A265" s="1" t="s">
        <v>152</v>
      </c>
      <c r="B265" s="2" t="str">
        <f t="array" ref="B265">IFERROR(INDEX($A$1:$A$660,SMALL(IF(ISERR(FIND("фото",$A$1:$A$660)),"",ROW($A$1:$A$660)),ROW(A265))),"-")</f>
        <v>-</v>
      </c>
    </row>
    <row r="266" spans="1:2" ht="15.75" thickBot="1">
      <c r="A266" s="1" t="s">
        <v>153</v>
      </c>
      <c r="B266" s="2" t="str">
        <f t="array" ref="B266">IFERROR(INDEX($A$1:$A$660,SMALL(IF(ISERR(FIND("фото",$A$1:$A$660)),"",ROW($A$1:$A$660)),ROW(A266))),"-")</f>
        <v>-</v>
      </c>
    </row>
    <row r="267" spans="1:2" ht="15.75" thickBot="1">
      <c r="A267" s="1" t="s">
        <v>154</v>
      </c>
      <c r="B267" s="2" t="str">
        <f t="array" ref="B267">IFERROR(INDEX($A$1:$A$660,SMALL(IF(ISERR(FIND("фото",$A$1:$A$660)),"",ROW($A$1:$A$660)),ROW(A267))),"-")</f>
        <v>-</v>
      </c>
    </row>
    <row r="268" spans="1:2" ht="15.75" thickBot="1">
      <c r="A268" s="1" t="s">
        <v>497</v>
      </c>
      <c r="B268" s="2" t="str">
        <f t="array" ref="B268">IFERROR(INDEX($A$1:$A$660,SMALL(IF(ISERR(FIND("фото",$A$1:$A$660)),"",ROW($A$1:$A$660)),ROW(A268))),"-")</f>
        <v>-</v>
      </c>
    </row>
    <row r="269" spans="1:2" ht="15.75" thickBot="1">
      <c r="A269" s="1" t="s">
        <v>498</v>
      </c>
      <c r="B269" s="2" t="str">
        <f t="array" ref="B269">IFERROR(INDEX($A$1:$A$660,SMALL(IF(ISERR(FIND("фото",$A$1:$A$660)),"",ROW($A$1:$A$660)),ROW(A269))),"-")</f>
        <v>-</v>
      </c>
    </row>
    <row r="270" spans="1:2" ht="15.75" thickBot="1">
      <c r="A270" s="1" t="s">
        <v>155</v>
      </c>
      <c r="B270" s="2" t="str">
        <f t="array" ref="B270">IFERROR(INDEX($A$1:$A$660,SMALL(IF(ISERR(FIND("фото",$A$1:$A$660)),"",ROW($A$1:$A$660)),ROW(A270))),"-")</f>
        <v>-</v>
      </c>
    </row>
    <row r="271" spans="1:2" ht="15.75" thickBot="1">
      <c r="A271" s="1" t="s">
        <v>499</v>
      </c>
      <c r="B271" s="2" t="str">
        <f t="array" ref="B271">IFERROR(INDEX($A$1:$A$660,SMALL(IF(ISERR(FIND("фото",$A$1:$A$660)),"",ROW($A$1:$A$660)),ROW(A271))),"-")</f>
        <v>-</v>
      </c>
    </row>
    <row r="272" spans="1:2" ht="15.75" thickBot="1">
      <c r="A272" s="1" t="s">
        <v>156</v>
      </c>
      <c r="B272" s="2" t="str">
        <f t="array" ref="B272">IFERROR(INDEX($A$1:$A$660,SMALL(IF(ISERR(FIND("фото",$A$1:$A$660)),"",ROW($A$1:$A$660)),ROW(A272))),"-")</f>
        <v>-</v>
      </c>
    </row>
    <row r="273" spans="1:2" ht="15.75" thickBot="1">
      <c r="A273" s="1" t="s">
        <v>500</v>
      </c>
      <c r="B273" s="2" t="str">
        <f t="array" ref="B273">IFERROR(INDEX($A$1:$A$660,SMALL(IF(ISERR(FIND("фото",$A$1:$A$660)),"",ROW($A$1:$A$660)),ROW(A273))),"-")</f>
        <v>-</v>
      </c>
    </row>
    <row r="274" spans="1:2" ht="15.75" thickBot="1">
      <c r="A274" s="1" t="s">
        <v>157</v>
      </c>
      <c r="B274" s="2" t="str">
        <f t="array" ref="B274">IFERROR(INDEX($A$1:$A$660,SMALL(IF(ISERR(FIND("фото",$A$1:$A$660)),"",ROW($A$1:$A$660)),ROW(A274))),"-")</f>
        <v>-</v>
      </c>
    </row>
    <row r="275" spans="1:2" ht="15.75" thickBot="1">
      <c r="A275" s="1" t="s">
        <v>158</v>
      </c>
      <c r="B275" s="2" t="str">
        <f t="array" ref="B275">IFERROR(INDEX($A$1:$A$660,SMALL(IF(ISERR(FIND("фото",$A$1:$A$660)),"",ROW($A$1:$A$660)),ROW(A275))),"-")</f>
        <v>-</v>
      </c>
    </row>
    <row r="276" spans="1:2" ht="15.75" thickBot="1">
      <c r="A276" s="1" t="s">
        <v>159</v>
      </c>
      <c r="B276" s="2" t="str">
        <f t="array" ref="B276">IFERROR(INDEX($A$1:$A$660,SMALL(IF(ISERR(FIND("фото",$A$1:$A$660)),"",ROW($A$1:$A$660)),ROW(A276))),"-")</f>
        <v>-</v>
      </c>
    </row>
    <row r="277" spans="1:2" ht="15.75" thickBot="1">
      <c r="A277" s="1" t="s">
        <v>160</v>
      </c>
      <c r="B277" s="2" t="str">
        <f t="array" ref="B277">IFERROR(INDEX($A$1:$A$660,SMALL(IF(ISERR(FIND("фото",$A$1:$A$660)),"",ROW($A$1:$A$660)),ROW(A277))),"-")</f>
        <v>-</v>
      </c>
    </row>
    <row r="278" spans="1:2" ht="15.75" thickBot="1">
      <c r="A278" s="1" t="s">
        <v>161</v>
      </c>
      <c r="B278" s="2" t="str">
        <f t="array" ref="B278">IFERROR(INDEX($A$1:$A$660,SMALL(IF(ISERR(FIND("фото",$A$1:$A$660)),"",ROW($A$1:$A$660)),ROW(A278))),"-")</f>
        <v>-</v>
      </c>
    </row>
    <row r="279" spans="1:2" ht="15.75" thickBot="1">
      <c r="A279" s="1" t="s">
        <v>162</v>
      </c>
      <c r="B279" s="2" t="str">
        <f t="array" ref="B279">IFERROR(INDEX($A$1:$A$660,SMALL(IF(ISERR(FIND("фото",$A$1:$A$660)),"",ROW($A$1:$A$660)),ROW(A279))),"-")</f>
        <v>-</v>
      </c>
    </row>
    <row r="280" spans="1:2" ht="15.75" thickBot="1">
      <c r="A280" s="1" t="s">
        <v>163</v>
      </c>
      <c r="B280" s="2" t="str">
        <f t="array" ref="B280">IFERROR(INDEX($A$1:$A$660,SMALL(IF(ISERR(FIND("фото",$A$1:$A$660)),"",ROW($A$1:$A$660)),ROW(A280))),"-")</f>
        <v>-</v>
      </c>
    </row>
    <row r="281" spans="1:2" ht="15.75" thickBot="1">
      <c r="A281" s="1" t="s">
        <v>501</v>
      </c>
      <c r="B281" s="2" t="str">
        <f t="array" ref="B281">IFERROR(INDEX($A$1:$A$660,SMALL(IF(ISERR(FIND("фото",$A$1:$A$660)),"",ROW($A$1:$A$660)),ROW(A281))),"-")</f>
        <v>-</v>
      </c>
    </row>
    <row r="282" spans="1:2" ht="15.75" thickBot="1">
      <c r="A282" s="1" t="s">
        <v>164</v>
      </c>
      <c r="B282" s="2" t="str">
        <f t="array" ref="B282">IFERROR(INDEX($A$1:$A$660,SMALL(IF(ISERR(FIND("фото",$A$1:$A$660)),"",ROW($A$1:$A$660)),ROW(A282))),"-")</f>
        <v>-</v>
      </c>
    </row>
    <row r="283" spans="1:2" ht="15.75" thickBot="1">
      <c r="A283" s="1" t="s">
        <v>165</v>
      </c>
      <c r="B283" s="2" t="str">
        <f t="array" ref="B283">IFERROR(INDEX($A$1:$A$660,SMALL(IF(ISERR(FIND("фото",$A$1:$A$660)),"",ROW($A$1:$A$660)),ROW(A283))),"-")</f>
        <v>-</v>
      </c>
    </row>
    <row r="284" spans="1:2" ht="15.75" thickBot="1">
      <c r="A284" s="1" t="s">
        <v>166</v>
      </c>
      <c r="B284" s="2" t="str">
        <f t="array" ref="B284">IFERROR(INDEX($A$1:$A$660,SMALL(IF(ISERR(FIND("фото",$A$1:$A$660)),"",ROW($A$1:$A$660)),ROW(A284))),"-")</f>
        <v>-</v>
      </c>
    </row>
    <row r="285" spans="1:2" ht="15.75" thickBot="1">
      <c r="A285" s="1" t="s">
        <v>167</v>
      </c>
      <c r="B285" s="2" t="str">
        <f t="array" ref="B285">IFERROR(INDEX($A$1:$A$660,SMALL(IF(ISERR(FIND("фото",$A$1:$A$660)),"",ROW($A$1:$A$660)),ROW(A285))),"-")</f>
        <v>-</v>
      </c>
    </row>
    <row r="286" spans="1:2" ht="15.75" thickBot="1">
      <c r="A286" s="1" t="s">
        <v>502</v>
      </c>
      <c r="B286" s="2" t="str">
        <f t="array" ref="B286">IFERROR(INDEX($A$1:$A$660,SMALL(IF(ISERR(FIND("фото",$A$1:$A$660)),"",ROW($A$1:$A$660)),ROW(A286))),"-")</f>
        <v>-</v>
      </c>
    </row>
    <row r="287" spans="1:2" ht="15.75" thickBot="1">
      <c r="A287" s="1" t="s">
        <v>168</v>
      </c>
      <c r="B287" s="2" t="str">
        <f t="array" ref="B287">IFERROR(INDEX($A$1:$A$660,SMALL(IF(ISERR(FIND("фото",$A$1:$A$660)),"",ROW($A$1:$A$660)),ROW(A287))),"-")</f>
        <v>-</v>
      </c>
    </row>
    <row r="288" spans="1:2" ht="15.75" thickBot="1">
      <c r="A288" s="1" t="s">
        <v>169</v>
      </c>
      <c r="B288" s="2" t="str">
        <f t="array" ref="B288">IFERROR(INDEX($A$1:$A$660,SMALL(IF(ISERR(FIND("фото",$A$1:$A$660)),"",ROW($A$1:$A$660)),ROW(A288))),"-")</f>
        <v>-</v>
      </c>
    </row>
    <row r="289" spans="1:2" ht="15.75" thickBot="1">
      <c r="A289" s="1" t="s">
        <v>170</v>
      </c>
      <c r="B289" s="2" t="str">
        <f t="array" ref="B289">IFERROR(INDEX($A$1:$A$660,SMALL(IF(ISERR(FIND("фото",$A$1:$A$660)),"",ROW($A$1:$A$660)),ROW(A289))),"-")</f>
        <v>-</v>
      </c>
    </row>
    <row r="290" spans="1:2" ht="15.75" thickBot="1">
      <c r="A290" s="1" t="s">
        <v>171</v>
      </c>
      <c r="B290" s="2" t="str">
        <f t="array" ref="B290">IFERROR(INDEX($A$1:$A$660,SMALL(IF(ISERR(FIND("фото",$A$1:$A$660)),"",ROW($A$1:$A$660)),ROW(A290))),"-")</f>
        <v>-</v>
      </c>
    </row>
    <row r="291" spans="1:2" ht="15.75" thickBot="1">
      <c r="A291" s="1" t="s">
        <v>503</v>
      </c>
      <c r="B291" s="2" t="str">
        <f t="array" ref="B291">IFERROR(INDEX($A$1:$A$660,SMALL(IF(ISERR(FIND("фото",$A$1:$A$660)),"",ROW($A$1:$A$660)),ROW(A291))),"-")</f>
        <v>-</v>
      </c>
    </row>
    <row r="292" spans="1:2" ht="15.75" thickBot="1">
      <c r="A292" s="1" t="s">
        <v>172</v>
      </c>
      <c r="B292" s="2" t="str">
        <f t="array" ref="B292">IFERROR(INDEX($A$1:$A$660,SMALL(IF(ISERR(FIND("фото",$A$1:$A$660)),"",ROW($A$1:$A$660)),ROW(A292))),"-")</f>
        <v>-</v>
      </c>
    </row>
    <row r="293" spans="1:2" ht="15.75" thickBot="1">
      <c r="A293" s="1" t="s">
        <v>504</v>
      </c>
      <c r="B293" s="2" t="str">
        <f t="array" ref="B293">IFERROR(INDEX($A$1:$A$660,SMALL(IF(ISERR(FIND("фото",$A$1:$A$660)),"",ROW($A$1:$A$660)),ROW(A293))),"-")</f>
        <v>-</v>
      </c>
    </row>
    <row r="294" spans="1:2" ht="15.75" thickBot="1">
      <c r="A294" s="1" t="s">
        <v>173</v>
      </c>
      <c r="B294" s="2" t="str">
        <f t="array" ref="B294">IFERROR(INDEX($A$1:$A$660,SMALL(IF(ISERR(FIND("фото",$A$1:$A$660)),"",ROW($A$1:$A$660)),ROW(A294))),"-")</f>
        <v>-</v>
      </c>
    </row>
    <row r="295" spans="1:2" ht="15.75" thickBot="1">
      <c r="A295" s="1" t="s">
        <v>174</v>
      </c>
      <c r="B295" s="2" t="str">
        <f t="array" ref="B295">IFERROR(INDEX($A$1:$A$660,SMALL(IF(ISERR(FIND("фото",$A$1:$A$660)),"",ROW($A$1:$A$660)),ROW(A295))),"-")</f>
        <v>-</v>
      </c>
    </row>
    <row r="296" spans="1:2" ht="15.75" thickBot="1">
      <c r="A296" s="1" t="s">
        <v>175</v>
      </c>
      <c r="B296" s="2" t="str">
        <f t="array" ref="B296">IFERROR(INDEX($A$1:$A$660,SMALL(IF(ISERR(FIND("фото",$A$1:$A$660)),"",ROW($A$1:$A$660)),ROW(A296))),"-")</f>
        <v>-</v>
      </c>
    </row>
    <row r="297" spans="1:2" ht="15.75" thickBot="1">
      <c r="A297" s="1" t="s">
        <v>505</v>
      </c>
      <c r="B297" s="2" t="str">
        <f t="array" ref="B297">IFERROR(INDEX($A$1:$A$660,SMALL(IF(ISERR(FIND("фото",$A$1:$A$660)),"",ROW($A$1:$A$660)),ROW(A297))),"-")</f>
        <v>-</v>
      </c>
    </row>
    <row r="298" spans="1:2" ht="15.75" thickBot="1">
      <c r="A298" s="1" t="s">
        <v>506</v>
      </c>
      <c r="B298" s="2" t="str">
        <f t="array" ref="B298">IFERROR(INDEX($A$1:$A$660,SMALL(IF(ISERR(FIND("фото",$A$1:$A$660)),"",ROW($A$1:$A$660)),ROW(A298))),"-")</f>
        <v>-</v>
      </c>
    </row>
    <row r="299" spans="1:2" ht="15.75" thickBot="1">
      <c r="A299" s="1" t="s">
        <v>507</v>
      </c>
      <c r="B299" s="2" t="str">
        <f t="array" ref="B299">IFERROR(INDEX($A$1:$A$660,SMALL(IF(ISERR(FIND("фото",$A$1:$A$660)),"",ROW($A$1:$A$660)),ROW(A299))),"-")</f>
        <v>-</v>
      </c>
    </row>
    <row r="300" spans="1:2" ht="15.75" thickBot="1">
      <c r="A300" s="1" t="s">
        <v>176</v>
      </c>
      <c r="B300" s="2" t="str">
        <f t="array" ref="B300">IFERROR(INDEX($A$1:$A$660,SMALL(IF(ISERR(FIND("фото",$A$1:$A$660)),"",ROW($A$1:$A$660)),ROW(A300))),"-")</f>
        <v>-</v>
      </c>
    </row>
    <row r="301" spans="1:2" ht="15.75" thickBot="1">
      <c r="A301" s="1" t="s">
        <v>177</v>
      </c>
      <c r="B301" s="2" t="str">
        <f t="array" ref="B301">IFERROR(INDEX($A$1:$A$660,SMALL(IF(ISERR(FIND("фото",$A$1:$A$660)),"",ROW($A$1:$A$660)),ROW(A301))),"-")</f>
        <v>-</v>
      </c>
    </row>
    <row r="302" spans="1:2" ht="15.75" thickBot="1">
      <c r="A302" s="1" t="s">
        <v>508</v>
      </c>
      <c r="B302" s="2" t="str">
        <f t="array" ref="B302">IFERROR(INDEX($A$1:$A$660,SMALL(IF(ISERR(FIND("фото",$A$1:$A$660)),"",ROW($A$1:$A$660)),ROW(A302))),"-")</f>
        <v>-</v>
      </c>
    </row>
    <row r="303" spans="1:2" ht="15.75" thickBot="1">
      <c r="A303" s="1" t="s">
        <v>178</v>
      </c>
      <c r="B303" s="2" t="str">
        <f t="array" ref="B303">IFERROR(INDEX($A$1:$A$660,SMALL(IF(ISERR(FIND("фото",$A$1:$A$660)),"",ROW($A$1:$A$660)),ROW(A303))),"-")</f>
        <v>-</v>
      </c>
    </row>
    <row r="304" spans="1:2" ht="15.75" thickBot="1">
      <c r="A304" s="1" t="s">
        <v>179</v>
      </c>
      <c r="B304" s="2" t="str">
        <f t="array" ref="B304">IFERROR(INDEX($A$1:$A$660,SMALL(IF(ISERR(FIND("фото",$A$1:$A$660)),"",ROW($A$1:$A$660)),ROW(A304))),"-")</f>
        <v>-</v>
      </c>
    </row>
    <row r="305" spans="1:2" ht="15.75" thickBot="1">
      <c r="A305" s="1" t="s">
        <v>509</v>
      </c>
      <c r="B305" s="2" t="str">
        <f t="array" ref="B305">IFERROR(INDEX($A$1:$A$660,SMALL(IF(ISERR(FIND("фото",$A$1:$A$660)),"",ROW($A$1:$A$660)),ROW(A305))),"-")</f>
        <v>-</v>
      </c>
    </row>
    <row r="306" spans="1:2" ht="15.75" thickBot="1">
      <c r="A306" s="1" t="s">
        <v>510</v>
      </c>
      <c r="B306" s="2" t="str">
        <f t="array" ref="B306">IFERROR(INDEX($A$1:$A$660,SMALL(IF(ISERR(FIND("фото",$A$1:$A$660)),"",ROW($A$1:$A$660)),ROW(A306))),"-")</f>
        <v>-</v>
      </c>
    </row>
    <row r="307" spans="1:2" ht="15.75" thickBot="1">
      <c r="A307" s="1" t="s">
        <v>180</v>
      </c>
      <c r="B307" s="2" t="str">
        <f t="array" ref="B307">IFERROR(INDEX($A$1:$A$660,SMALL(IF(ISERR(FIND("фото",$A$1:$A$660)),"",ROW($A$1:$A$660)),ROW(A307))),"-")</f>
        <v>-</v>
      </c>
    </row>
    <row r="308" spans="1:2" ht="15.75" thickBot="1">
      <c r="A308" s="1" t="s">
        <v>511</v>
      </c>
      <c r="B308" s="2" t="str">
        <f t="array" ref="B308">IFERROR(INDEX($A$1:$A$660,SMALL(IF(ISERR(FIND("фото",$A$1:$A$660)),"",ROW($A$1:$A$660)),ROW(A308))),"-")</f>
        <v>-</v>
      </c>
    </row>
    <row r="309" spans="1:2" ht="15.75" thickBot="1">
      <c r="A309" s="1" t="s">
        <v>512</v>
      </c>
      <c r="B309" s="2" t="str">
        <f t="array" ref="B309">IFERROR(INDEX($A$1:$A$660,SMALL(IF(ISERR(FIND("фото",$A$1:$A$660)),"",ROW($A$1:$A$660)),ROW(A309))),"-")</f>
        <v>-</v>
      </c>
    </row>
    <row r="310" spans="1:2" ht="15.75" thickBot="1">
      <c r="A310" s="1" t="s">
        <v>181</v>
      </c>
      <c r="B310" s="2" t="str">
        <f t="array" ref="B310">IFERROR(INDEX($A$1:$A$660,SMALL(IF(ISERR(FIND("фото",$A$1:$A$660)),"",ROW($A$1:$A$660)),ROW(A310))),"-")</f>
        <v>-</v>
      </c>
    </row>
    <row r="311" spans="1:2" ht="15.75" thickBot="1">
      <c r="A311" s="1" t="s">
        <v>513</v>
      </c>
      <c r="B311" s="2" t="str">
        <f t="array" ref="B311">IFERROR(INDEX($A$1:$A$660,SMALL(IF(ISERR(FIND("фото",$A$1:$A$660)),"",ROW($A$1:$A$660)),ROW(A311))),"-")</f>
        <v>-</v>
      </c>
    </row>
    <row r="312" spans="1:2" ht="15.75" thickBot="1">
      <c r="A312" s="1" t="s">
        <v>182</v>
      </c>
      <c r="B312" s="2" t="str">
        <f t="array" ref="B312">IFERROR(INDEX($A$1:$A$660,SMALL(IF(ISERR(FIND("фото",$A$1:$A$660)),"",ROW($A$1:$A$660)),ROW(A312))),"-")</f>
        <v>-</v>
      </c>
    </row>
    <row r="313" spans="1:2" ht="15.75" thickBot="1">
      <c r="A313" s="1" t="s">
        <v>514</v>
      </c>
      <c r="B313" s="2" t="str">
        <f t="array" ref="B313">IFERROR(INDEX($A$1:$A$660,SMALL(IF(ISERR(FIND("фото",$A$1:$A$660)),"",ROW($A$1:$A$660)),ROW(A313))),"-")</f>
        <v>-</v>
      </c>
    </row>
    <row r="314" spans="1:2" ht="15.75" thickBot="1">
      <c r="A314" s="1" t="s">
        <v>515</v>
      </c>
      <c r="B314" s="2" t="str">
        <f t="array" ref="B314">IFERROR(INDEX($A$1:$A$660,SMALL(IF(ISERR(FIND("фото",$A$1:$A$660)),"",ROW($A$1:$A$660)),ROW(A314))),"-")</f>
        <v>-</v>
      </c>
    </row>
    <row r="315" spans="1:2" ht="15.75" thickBot="1">
      <c r="A315" s="1" t="s">
        <v>516</v>
      </c>
      <c r="B315" s="2" t="str">
        <f t="array" ref="B315">IFERROR(INDEX($A$1:$A$660,SMALL(IF(ISERR(FIND("фото",$A$1:$A$660)),"",ROW($A$1:$A$660)),ROW(A315))),"-")</f>
        <v>-</v>
      </c>
    </row>
    <row r="316" spans="1:2" ht="15.75" thickBot="1">
      <c r="A316" s="1" t="s">
        <v>517</v>
      </c>
      <c r="B316" s="2" t="str">
        <f t="array" ref="B316">IFERROR(INDEX($A$1:$A$660,SMALL(IF(ISERR(FIND("фото",$A$1:$A$660)),"",ROW($A$1:$A$660)),ROW(A316))),"-")</f>
        <v>-</v>
      </c>
    </row>
    <row r="317" spans="1:2" ht="15.75" thickBot="1">
      <c r="A317" s="1" t="s">
        <v>518</v>
      </c>
      <c r="B317" s="2" t="str">
        <f t="array" ref="B317">IFERROR(INDEX($A$1:$A$660,SMALL(IF(ISERR(FIND("фото",$A$1:$A$660)),"",ROW($A$1:$A$660)),ROW(A317))),"-")</f>
        <v>-</v>
      </c>
    </row>
    <row r="318" spans="1:2" ht="15.75" thickBot="1">
      <c r="A318" s="1" t="s">
        <v>183</v>
      </c>
      <c r="B318" s="2" t="str">
        <f t="array" ref="B318">IFERROR(INDEX($A$1:$A$660,SMALL(IF(ISERR(FIND("фото",$A$1:$A$660)),"",ROW($A$1:$A$660)),ROW(A318))),"-")</f>
        <v>-</v>
      </c>
    </row>
    <row r="319" spans="1:2" ht="15.75" thickBot="1">
      <c r="A319" s="1" t="s">
        <v>519</v>
      </c>
      <c r="B319" s="2" t="str">
        <f t="array" ref="B319">IFERROR(INDEX($A$1:$A$660,SMALL(IF(ISERR(FIND("фото",$A$1:$A$660)),"",ROW($A$1:$A$660)),ROW(A319))),"-")</f>
        <v>-</v>
      </c>
    </row>
    <row r="320" spans="1:2" ht="15.75" thickBot="1">
      <c r="A320" s="1" t="s">
        <v>520</v>
      </c>
      <c r="B320" s="2" t="str">
        <f t="array" ref="B320">IFERROR(INDEX($A$1:$A$660,SMALL(IF(ISERR(FIND("фото",$A$1:$A$660)),"",ROW($A$1:$A$660)),ROW(A320))),"-")</f>
        <v>-</v>
      </c>
    </row>
    <row r="321" spans="1:2" ht="15.75" thickBot="1">
      <c r="A321" s="1" t="s">
        <v>184</v>
      </c>
      <c r="B321" s="2" t="str">
        <f t="array" ref="B321">IFERROR(INDEX($A$1:$A$660,SMALL(IF(ISERR(FIND("фото",$A$1:$A$660)),"",ROW($A$1:$A$660)),ROW(A321))),"-")</f>
        <v>-</v>
      </c>
    </row>
    <row r="322" spans="1:2" ht="15.75" thickBot="1">
      <c r="A322" s="1" t="s">
        <v>185</v>
      </c>
      <c r="B322" s="2" t="str">
        <f t="array" ref="B322">IFERROR(INDEX($A$1:$A$660,SMALL(IF(ISERR(FIND("фото",$A$1:$A$660)),"",ROW($A$1:$A$660)),ROW(A322))),"-")</f>
        <v>-</v>
      </c>
    </row>
    <row r="323" spans="1:2" ht="15.75" thickBot="1">
      <c r="A323" s="1" t="s">
        <v>521</v>
      </c>
      <c r="B323" s="2" t="str">
        <f t="array" ref="B323">IFERROR(INDEX($A$1:$A$660,SMALL(IF(ISERR(FIND("фото",$A$1:$A$660)),"",ROW($A$1:$A$660)),ROW(A323))),"-")</f>
        <v>-</v>
      </c>
    </row>
    <row r="324" spans="1:2" ht="15.75" thickBot="1">
      <c r="A324" s="1" t="s">
        <v>522</v>
      </c>
      <c r="B324" s="2" t="str">
        <f t="array" ref="B324">IFERROR(INDEX($A$1:$A$660,SMALL(IF(ISERR(FIND("фото",$A$1:$A$660)),"",ROW($A$1:$A$660)),ROW(A324))),"-")</f>
        <v>-</v>
      </c>
    </row>
    <row r="325" spans="1:2" ht="15.75" thickBot="1">
      <c r="A325" s="1" t="s">
        <v>186</v>
      </c>
      <c r="B325" s="2" t="str">
        <f t="array" ref="B325">IFERROR(INDEX($A$1:$A$660,SMALL(IF(ISERR(FIND("фото",$A$1:$A$660)),"",ROW($A$1:$A$660)),ROW(A325))),"-")</f>
        <v>-</v>
      </c>
    </row>
    <row r="326" spans="1:2" ht="15.75" thickBot="1">
      <c r="A326" s="1" t="s">
        <v>187</v>
      </c>
      <c r="B326" s="2" t="str">
        <f t="array" ref="B326">IFERROR(INDEX($A$1:$A$660,SMALL(IF(ISERR(FIND("фото",$A$1:$A$660)),"",ROW($A$1:$A$660)),ROW(A326))),"-")</f>
        <v>-</v>
      </c>
    </row>
    <row r="327" spans="1:2" ht="15.75" thickBot="1">
      <c r="A327" s="1" t="s">
        <v>188</v>
      </c>
      <c r="B327" s="2" t="str">
        <f t="array" ref="B327">IFERROR(INDEX($A$1:$A$660,SMALL(IF(ISERR(FIND("фото",$A$1:$A$660)),"",ROW($A$1:$A$660)),ROW(A327))),"-")</f>
        <v>-</v>
      </c>
    </row>
    <row r="328" spans="1:2" ht="15.75" thickBot="1">
      <c r="A328" s="1" t="s">
        <v>189</v>
      </c>
      <c r="B328" s="2" t="str">
        <f t="array" ref="B328">IFERROR(INDEX($A$1:$A$660,SMALL(IF(ISERR(FIND("фото",$A$1:$A$660)),"",ROW($A$1:$A$660)),ROW(A328))),"-")</f>
        <v>-</v>
      </c>
    </row>
    <row r="329" spans="1:2" ht="15.75" thickBot="1">
      <c r="A329" s="1" t="s">
        <v>190</v>
      </c>
      <c r="B329" s="2" t="str">
        <f t="array" ref="B329">IFERROR(INDEX($A$1:$A$660,SMALL(IF(ISERR(FIND("фото",$A$1:$A$660)),"",ROW($A$1:$A$660)),ROW(A329))),"-")</f>
        <v>-</v>
      </c>
    </row>
    <row r="330" spans="1:2" ht="15.75" thickBot="1">
      <c r="A330" s="1" t="s">
        <v>191</v>
      </c>
      <c r="B330" s="2" t="str">
        <f t="array" ref="B330">IFERROR(INDEX($A$1:$A$660,SMALL(IF(ISERR(FIND("фото",$A$1:$A$660)),"",ROW($A$1:$A$660)),ROW(A330))),"-")</f>
        <v>-</v>
      </c>
    </row>
    <row r="331" spans="1:2" ht="15.75" thickBot="1">
      <c r="A331" s="1" t="s">
        <v>192</v>
      </c>
      <c r="B331" s="2" t="str">
        <f t="array" ref="B331">IFERROR(INDEX($A$1:$A$660,SMALL(IF(ISERR(FIND("фото",$A$1:$A$660)),"",ROW($A$1:$A$660)),ROW(A331))),"-")</f>
        <v>-</v>
      </c>
    </row>
    <row r="332" spans="1:2" ht="15.75" thickBot="1">
      <c r="A332" s="1" t="s">
        <v>193</v>
      </c>
      <c r="B332" s="2" t="str">
        <f t="array" ref="B332">IFERROR(INDEX($A$1:$A$660,SMALL(IF(ISERR(FIND("фото",$A$1:$A$660)),"",ROW($A$1:$A$660)),ROW(A332))),"-")</f>
        <v>-</v>
      </c>
    </row>
    <row r="333" spans="1:2" ht="15.75" thickBot="1">
      <c r="A333" s="1" t="s">
        <v>194</v>
      </c>
      <c r="B333" s="2" t="str">
        <f t="array" ref="B333">IFERROR(INDEX($A$1:$A$660,SMALL(IF(ISERR(FIND("фото",$A$1:$A$660)),"",ROW($A$1:$A$660)),ROW(A333))),"-")</f>
        <v>-</v>
      </c>
    </row>
    <row r="334" spans="1:2" ht="15.75" thickBot="1">
      <c r="A334" s="1" t="s">
        <v>523</v>
      </c>
      <c r="B334" s="2" t="str">
        <f t="array" ref="B334">IFERROR(INDEX($A$1:$A$660,SMALL(IF(ISERR(FIND("фото",$A$1:$A$660)),"",ROW($A$1:$A$660)),ROW(A334))),"-")</f>
        <v>-</v>
      </c>
    </row>
    <row r="335" spans="1:2" ht="15.75" thickBot="1">
      <c r="A335" s="1" t="s">
        <v>195</v>
      </c>
      <c r="B335" s="2" t="str">
        <f t="array" ref="B335">IFERROR(INDEX($A$1:$A$660,SMALL(IF(ISERR(FIND("фото",$A$1:$A$660)),"",ROW($A$1:$A$660)),ROW(A335))),"-")</f>
        <v>-</v>
      </c>
    </row>
    <row r="336" spans="1:2" ht="15.75" thickBot="1">
      <c r="A336" s="1" t="s">
        <v>196</v>
      </c>
      <c r="B336" s="2" t="str">
        <f t="array" ref="B336">IFERROR(INDEX($A$1:$A$660,SMALL(IF(ISERR(FIND("фото",$A$1:$A$660)),"",ROW($A$1:$A$660)),ROW(A336))),"-")</f>
        <v>-</v>
      </c>
    </row>
    <row r="337" spans="1:2" ht="15.75" thickBot="1">
      <c r="A337" s="1" t="s">
        <v>197</v>
      </c>
      <c r="B337" s="2" t="str">
        <f t="array" ref="B337">IFERROR(INDEX($A$1:$A$660,SMALL(IF(ISERR(FIND("фото",$A$1:$A$660)),"",ROW($A$1:$A$660)),ROW(A337))),"-")</f>
        <v>-</v>
      </c>
    </row>
    <row r="338" spans="1:2" ht="15.75" thickBot="1">
      <c r="A338" s="1" t="s">
        <v>198</v>
      </c>
      <c r="B338" s="2" t="str">
        <f t="array" ref="B338">IFERROR(INDEX($A$1:$A$660,SMALL(IF(ISERR(FIND("фото",$A$1:$A$660)),"",ROW($A$1:$A$660)),ROW(A338))),"-")</f>
        <v>-</v>
      </c>
    </row>
    <row r="339" spans="1:2" ht="15.75" thickBot="1">
      <c r="A339" s="1" t="s">
        <v>524</v>
      </c>
      <c r="B339" s="2" t="str">
        <f t="array" ref="B339">IFERROR(INDEX($A$1:$A$660,SMALL(IF(ISERR(FIND("фото",$A$1:$A$660)),"",ROW($A$1:$A$660)),ROW(A339))),"-")</f>
        <v>-</v>
      </c>
    </row>
    <row r="340" spans="1:2" ht="15.75" thickBot="1">
      <c r="A340" s="1" t="s">
        <v>199</v>
      </c>
      <c r="B340" s="2" t="str">
        <f t="array" ref="B340">IFERROR(INDEX($A$1:$A$660,SMALL(IF(ISERR(FIND("фото",$A$1:$A$660)),"",ROW($A$1:$A$660)),ROW(A340))),"-")</f>
        <v>-</v>
      </c>
    </row>
    <row r="341" spans="1:2" ht="15.75" thickBot="1">
      <c r="A341" s="1" t="s">
        <v>525</v>
      </c>
      <c r="B341" s="2" t="str">
        <f t="array" ref="B341">IFERROR(INDEX($A$1:$A$660,SMALL(IF(ISERR(FIND("фото",$A$1:$A$660)),"",ROW($A$1:$A$660)),ROW(A341))),"-")</f>
        <v>-</v>
      </c>
    </row>
    <row r="342" spans="1:2" ht="15.75" thickBot="1">
      <c r="A342" s="1" t="s">
        <v>454</v>
      </c>
      <c r="B342" s="2" t="str">
        <f t="array" ref="B342">IFERROR(INDEX($A$1:$A$660,SMALL(IF(ISERR(FIND("фото",$A$1:$A$660)),"",ROW($A$1:$A$660)),ROW(A342))),"-")</f>
        <v>-</v>
      </c>
    </row>
    <row r="343" spans="1:2" ht="15.75" thickBot="1">
      <c r="A343" s="1" t="s">
        <v>200</v>
      </c>
      <c r="B343" s="2" t="str">
        <f t="array" ref="B343">IFERROR(INDEX($A$1:$A$660,SMALL(IF(ISERR(FIND("фото",$A$1:$A$660)),"",ROW($A$1:$A$660)),ROW(A343))),"-")</f>
        <v>-</v>
      </c>
    </row>
    <row r="344" spans="1:2" ht="15.75" thickBot="1">
      <c r="A344" s="1" t="s">
        <v>526</v>
      </c>
      <c r="B344" s="2" t="str">
        <f t="array" ref="B344">IFERROR(INDEX($A$1:$A$660,SMALL(IF(ISERR(FIND("фото",$A$1:$A$660)),"",ROW($A$1:$A$660)),ROW(A344))),"-")</f>
        <v>-</v>
      </c>
    </row>
    <row r="345" spans="1:2" ht="15.75" thickBot="1">
      <c r="A345" s="1" t="s">
        <v>201</v>
      </c>
      <c r="B345" s="2" t="str">
        <f t="array" ref="B345">IFERROR(INDEX($A$1:$A$660,SMALL(IF(ISERR(FIND("фото",$A$1:$A$660)),"",ROW($A$1:$A$660)),ROW(A345))),"-")</f>
        <v>-</v>
      </c>
    </row>
    <row r="346" spans="1:2" ht="15.75" thickBot="1">
      <c r="A346" s="1" t="s">
        <v>202</v>
      </c>
      <c r="B346" s="2" t="str">
        <f t="array" ref="B346">IFERROR(INDEX($A$1:$A$660,SMALL(IF(ISERR(FIND("фото",$A$1:$A$660)),"",ROW($A$1:$A$660)),ROW(A346))),"-")</f>
        <v>-</v>
      </c>
    </row>
    <row r="347" spans="1:2" ht="15.75" thickBot="1">
      <c r="A347" s="1" t="s">
        <v>203</v>
      </c>
      <c r="B347" s="2" t="str">
        <f t="array" ref="B347">IFERROR(INDEX($A$1:$A$660,SMALL(IF(ISERR(FIND("фото",$A$1:$A$660)),"",ROW($A$1:$A$660)),ROW(A347))),"-")</f>
        <v>-</v>
      </c>
    </row>
    <row r="348" spans="1:2" ht="15.75" thickBot="1">
      <c r="A348" s="1" t="s">
        <v>527</v>
      </c>
      <c r="B348" s="2" t="str">
        <f t="array" ref="B348">IFERROR(INDEX($A$1:$A$660,SMALL(IF(ISERR(FIND("фото",$A$1:$A$660)),"",ROW($A$1:$A$660)),ROW(A348))),"-")</f>
        <v>-</v>
      </c>
    </row>
    <row r="349" spans="1:2" ht="15.75" thickBot="1">
      <c r="A349" s="1" t="s">
        <v>528</v>
      </c>
      <c r="B349" s="2" t="str">
        <f t="array" ref="B349">IFERROR(INDEX($A$1:$A$660,SMALL(IF(ISERR(FIND("фото",$A$1:$A$660)),"",ROW($A$1:$A$660)),ROW(A349))),"-")</f>
        <v>-</v>
      </c>
    </row>
    <row r="350" spans="1:2" ht="15.75" thickBot="1">
      <c r="A350" s="1" t="s">
        <v>204</v>
      </c>
      <c r="B350" s="2" t="str">
        <f t="array" ref="B350">IFERROR(INDEX($A$1:$A$660,SMALL(IF(ISERR(FIND("фото",$A$1:$A$660)),"",ROW($A$1:$A$660)),ROW(A350))),"-")</f>
        <v>-</v>
      </c>
    </row>
    <row r="351" spans="1:2" ht="15.75" thickBot="1">
      <c r="A351" s="1" t="s">
        <v>529</v>
      </c>
      <c r="B351" s="2" t="str">
        <f t="array" ref="B351">IFERROR(INDEX($A$1:$A$660,SMALL(IF(ISERR(FIND("фото",$A$1:$A$660)),"",ROW($A$1:$A$660)),ROW(A351))),"-")</f>
        <v>-</v>
      </c>
    </row>
    <row r="352" spans="1:2" ht="15.75" thickBot="1">
      <c r="A352" s="1" t="s">
        <v>205</v>
      </c>
      <c r="B352" s="2" t="str">
        <f t="array" ref="B352">IFERROR(INDEX($A$1:$A$660,SMALL(IF(ISERR(FIND("фото",$A$1:$A$660)),"",ROW($A$1:$A$660)),ROW(A352))),"-")</f>
        <v>-</v>
      </c>
    </row>
    <row r="353" spans="1:2" ht="15.75" thickBot="1">
      <c r="A353" s="1" t="s">
        <v>206</v>
      </c>
      <c r="B353" s="2" t="str">
        <f t="array" ref="B353">IFERROR(INDEX($A$1:$A$660,SMALL(IF(ISERR(FIND("фото",$A$1:$A$660)),"",ROW($A$1:$A$660)),ROW(A353))),"-")</f>
        <v>-</v>
      </c>
    </row>
    <row r="354" spans="1:2" ht="15.75" thickBot="1">
      <c r="A354" s="1" t="s">
        <v>530</v>
      </c>
      <c r="B354" s="2" t="str">
        <f t="array" ref="B354">IFERROR(INDEX($A$1:$A$660,SMALL(IF(ISERR(FIND("фото",$A$1:$A$660)),"",ROW($A$1:$A$660)),ROW(A354))),"-")</f>
        <v>-</v>
      </c>
    </row>
    <row r="355" spans="1:2" ht="15.75" thickBot="1">
      <c r="A355" s="1" t="s">
        <v>207</v>
      </c>
      <c r="B355" s="2" t="str">
        <f t="array" ref="B355">IFERROR(INDEX($A$1:$A$660,SMALL(IF(ISERR(FIND("фото",$A$1:$A$660)),"",ROW($A$1:$A$660)),ROW(A355))),"-")</f>
        <v>-</v>
      </c>
    </row>
    <row r="356" spans="1:2" ht="15.75" thickBot="1">
      <c r="A356" s="1" t="s">
        <v>208</v>
      </c>
      <c r="B356" s="2" t="str">
        <f t="array" ref="B356">IFERROR(INDEX($A$1:$A$660,SMALL(IF(ISERR(FIND("фото",$A$1:$A$660)),"",ROW($A$1:$A$660)),ROW(A356))),"-")</f>
        <v>-</v>
      </c>
    </row>
    <row r="357" spans="1:2" ht="15.75" thickBot="1">
      <c r="A357" s="1" t="s">
        <v>209</v>
      </c>
      <c r="B357" s="2" t="str">
        <f t="array" ref="B357">IFERROR(INDEX($A$1:$A$660,SMALL(IF(ISERR(FIND("фото",$A$1:$A$660)),"",ROW($A$1:$A$660)),ROW(A357))),"-")</f>
        <v>-</v>
      </c>
    </row>
    <row r="358" spans="1:2" ht="15.75" thickBot="1">
      <c r="A358" s="1" t="s">
        <v>531</v>
      </c>
      <c r="B358" s="2" t="str">
        <f t="array" ref="B358">IFERROR(INDEX($A$1:$A$660,SMALL(IF(ISERR(FIND("фото",$A$1:$A$660)),"",ROW($A$1:$A$660)),ROW(A358))),"-")</f>
        <v>-</v>
      </c>
    </row>
    <row r="359" spans="1:2" ht="15.75" thickBot="1">
      <c r="A359" s="1" t="s">
        <v>532</v>
      </c>
      <c r="B359" s="2" t="str">
        <f t="array" ref="B359">IFERROR(INDEX($A$1:$A$660,SMALL(IF(ISERR(FIND("фото",$A$1:$A$660)),"",ROW($A$1:$A$660)),ROW(A359))),"-")</f>
        <v>-</v>
      </c>
    </row>
    <row r="360" spans="1:2" ht="15.75" thickBot="1">
      <c r="A360" s="1" t="s">
        <v>533</v>
      </c>
      <c r="B360" s="2" t="str">
        <f t="array" ref="B360">IFERROR(INDEX($A$1:$A$660,SMALL(IF(ISERR(FIND("фото",$A$1:$A$660)),"",ROW($A$1:$A$660)),ROW(A360))),"-")</f>
        <v>-</v>
      </c>
    </row>
    <row r="361" spans="1:2" ht="15.75" thickBot="1">
      <c r="A361" s="1" t="s">
        <v>534</v>
      </c>
      <c r="B361" s="2" t="str">
        <f t="array" ref="B361">IFERROR(INDEX($A$1:$A$660,SMALL(IF(ISERR(FIND("фото",$A$1:$A$660)),"",ROW($A$1:$A$660)),ROW(A361))),"-")</f>
        <v>-</v>
      </c>
    </row>
    <row r="362" spans="1:2" ht="15.75" thickBot="1">
      <c r="A362" s="1" t="s">
        <v>535</v>
      </c>
      <c r="B362" s="2" t="str">
        <f t="array" ref="B362">IFERROR(INDEX($A$1:$A$660,SMALL(IF(ISERR(FIND("фото",$A$1:$A$660)),"",ROW($A$1:$A$660)),ROW(A362))),"-")</f>
        <v>-</v>
      </c>
    </row>
    <row r="363" spans="1:2" ht="15.75" thickBot="1">
      <c r="A363" s="1" t="s">
        <v>536</v>
      </c>
      <c r="B363" s="2" t="str">
        <f t="array" ref="B363">IFERROR(INDEX($A$1:$A$660,SMALL(IF(ISERR(FIND("фото",$A$1:$A$660)),"",ROW($A$1:$A$660)),ROW(A363))),"-")</f>
        <v>-</v>
      </c>
    </row>
    <row r="364" spans="1:2" ht="15.75" thickBot="1">
      <c r="A364" s="1" t="s">
        <v>210</v>
      </c>
      <c r="B364" s="2" t="str">
        <f t="array" ref="B364">IFERROR(INDEX($A$1:$A$660,SMALL(IF(ISERR(FIND("фото",$A$1:$A$660)),"",ROW($A$1:$A$660)),ROW(A364))),"-")</f>
        <v>-</v>
      </c>
    </row>
    <row r="365" spans="1:2" ht="15.75" thickBot="1">
      <c r="A365" s="1" t="s">
        <v>211</v>
      </c>
      <c r="B365" s="2" t="str">
        <f t="array" ref="B365">IFERROR(INDEX($A$1:$A$660,SMALL(IF(ISERR(FIND("фото",$A$1:$A$660)),"",ROW($A$1:$A$660)),ROW(A365))),"-")</f>
        <v>-</v>
      </c>
    </row>
    <row r="366" spans="1:2" ht="15.75" thickBot="1">
      <c r="A366" s="1" t="s">
        <v>212</v>
      </c>
      <c r="B366" s="2" t="str">
        <f t="array" ref="B366">IFERROR(INDEX($A$1:$A$660,SMALL(IF(ISERR(FIND("фото",$A$1:$A$660)),"",ROW($A$1:$A$660)),ROW(A366))),"-")</f>
        <v>-</v>
      </c>
    </row>
    <row r="367" spans="1:2" ht="15.75" thickBot="1">
      <c r="A367" s="1" t="s">
        <v>213</v>
      </c>
      <c r="B367" s="2" t="str">
        <f t="array" ref="B367">IFERROR(INDEX($A$1:$A$660,SMALL(IF(ISERR(FIND("фото",$A$1:$A$660)),"",ROW($A$1:$A$660)),ROW(A367))),"-")</f>
        <v>-</v>
      </c>
    </row>
    <row r="368" spans="1:2" ht="15.75" thickBot="1">
      <c r="A368" s="1" t="s">
        <v>214</v>
      </c>
      <c r="B368" s="2" t="str">
        <f t="array" ref="B368">IFERROR(INDEX($A$1:$A$660,SMALL(IF(ISERR(FIND("фото",$A$1:$A$660)),"",ROW($A$1:$A$660)),ROW(A368))),"-")</f>
        <v>-</v>
      </c>
    </row>
    <row r="369" spans="1:2" ht="15.75" thickBot="1">
      <c r="A369" s="1" t="s">
        <v>215</v>
      </c>
      <c r="B369" s="2" t="str">
        <f t="array" ref="B369">IFERROR(INDEX($A$1:$A$660,SMALL(IF(ISERR(FIND("фото",$A$1:$A$660)),"",ROW($A$1:$A$660)),ROW(A369))),"-")</f>
        <v>-</v>
      </c>
    </row>
    <row r="370" spans="1:2" ht="15.75" thickBot="1">
      <c r="A370" s="1" t="s">
        <v>216</v>
      </c>
      <c r="B370" s="2" t="str">
        <f t="array" ref="B370">IFERROR(INDEX($A$1:$A$660,SMALL(IF(ISERR(FIND("фото",$A$1:$A$660)),"",ROW($A$1:$A$660)),ROW(A370))),"-")</f>
        <v>-</v>
      </c>
    </row>
    <row r="371" spans="1:2" ht="15.75" thickBot="1">
      <c r="A371" s="1" t="s">
        <v>537</v>
      </c>
      <c r="B371" s="2" t="str">
        <f t="array" ref="B371">IFERROR(INDEX($A$1:$A$660,SMALL(IF(ISERR(FIND("фото",$A$1:$A$660)),"",ROW($A$1:$A$660)),ROW(A371))),"-")</f>
        <v>-</v>
      </c>
    </row>
    <row r="372" spans="1:2" ht="15.75" thickBot="1">
      <c r="A372" s="1" t="s">
        <v>538</v>
      </c>
      <c r="B372" s="2" t="str">
        <f t="array" ref="B372">IFERROR(INDEX($A$1:$A$660,SMALL(IF(ISERR(FIND("фото",$A$1:$A$660)),"",ROW($A$1:$A$660)),ROW(A372))),"-")</f>
        <v>-</v>
      </c>
    </row>
    <row r="373" spans="1:2" ht="15.75" thickBot="1">
      <c r="A373" s="1" t="s">
        <v>217</v>
      </c>
      <c r="B373" s="2" t="str">
        <f t="array" ref="B373">IFERROR(INDEX($A$1:$A$660,SMALL(IF(ISERR(FIND("фото",$A$1:$A$660)),"",ROW($A$1:$A$660)),ROW(A373))),"-")</f>
        <v>-</v>
      </c>
    </row>
    <row r="374" spans="1:2" ht="15.75" thickBot="1">
      <c r="A374" s="1" t="s">
        <v>218</v>
      </c>
      <c r="B374" s="2" t="str">
        <f t="array" ref="B374">IFERROR(INDEX($A$1:$A$660,SMALL(IF(ISERR(FIND("фото",$A$1:$A$660)),"",ROW($A$1:$A$660)),ROW(A374))),"-")</f>
        <v>-</v>
      </c>
    </row>
    <row r="375" spans="1:2" ht="15.75" thickBot="1">
      <c r="A375" s="1" t="s">
        <v>219</v>
      </c>
      <c r="B375" s="2" t="str">
        <f t="array" ref="B375">IFERROR(INDEX($A$1:$A$660,SMALL(IF(ISERR(FIND("фото",$A$1:$A$660)),"",ROW($A$1:$A$660)),ROW(A375))),"-")</f>
        <v>-</v>
      </c>
    </row>
    <row r="376" spans="1:2" ht="15.75" thickBot="1">
      <c r="A376" s="1" t="s">
        <v>220</v>
      </c>
      <c r="B376" s="2" t="str">
        <f t="array" ref="B376">IFERROR(INDEX($A$1:$A$660,SMALL(IF(ISERR(FIND("фото",$A$1:$A$660)),"",ROW($A$1:$A$660)),ROW(A376))),"-")</f>
        <v>-</v>
      </c>
    </row>
    <row r="377" spans="1:2" ht="15.75" thickBot="1">
      <c r="A377" s="1" t="s">
        <v>539</v>
      </c>
      <c r="B377" s="2" t="str">
        <f t="array" ref="B377">IFERROR(INDEX($A$1:$A$660,SMALL(IF(ISERR(FIND("фото",$A$1:$A$660)),"",ROW($A$1:$A$660)),ROW(A377))),"-")</f>
        <v>-</v>
      </c>
    </row>
    <row r="378" spans="1:2" ht="15.75" thickBot="1">
      <c r="A378" s="1" t="s">
        <v>221</v>
      </c>
      <c r="B378" s="2" t="str">
        <f t="array" ref="B378">IFERROR(INDEX($A$1:$A$660,SMALL(IF(ISERR(FIND("фото",$A$1:$A$660)),"",ROW($A$1:$A$660)),ROW(A378))),"-")</f>
        <v>-</v>
      </c>
    </row>
    <row r="379" spans="1:2" ht="15.75" thickBot="1">
      <c r="A379" s="1" t="s">
        <v>222</v>
      </c>
      <c r="B379" s="2" t="str">
        <f t="array" ref="B379">IFERROR(INDEX($A$1:$A$660,SMALL(IF(ISERR(FIND("фото",$A$1:$A$660)),"",ROW($A$1:$A$660)),ROW(A379))),"-")</f>
        <v>-</v>
      </c>
    </row>
    <row r="380" spans="1:2" ht="15.75" thickBot="1">
      <c r="A380" s="1" t="s">
        <v>540</v>
      </c>
      <c r="B380" s="2" t="str">
        <f t="array" ref="B380">IFERROR(INDEX($A$1:$A$660,SMALL(IF(ISERR(FIND("фото",$A$1:$A$660)),"",ROW($A$1:$A$660)),ROW(A380))),"-")</f>
        <v>-</v>
      </c>
    </row>
    <row r="381" spans="1:2" ht="15.75" thickBot="1">
      <c r="A381" s="1" t="s">
        <v>223</v>
      </c>
      <c r="B381" s="2" t="str">
        <f t="array" ref="B381">IFERROR(INDEX($A$1:$A$660,SMALL(IF(ISERR(FIND("фото",$A$1:$A$660)),"",ROW($A$1:$A$660)),ROW(A381))),"-")</f>
        <v>-</v>
      </c>
    </row>
    <row r="382" spans="1:2" ht="15.75" thickBot="1">
      <c r="A382" s="1" t="s">
        <v>224</v>
      </c>
      <c r="B382" s="2" t="str">
        <f t="array" ref="B382">IFERROR(INDEX($A$1:$A$660,SMALL(IF(ISERR(FIND("фото",$A$1:$A$660)),"",ROW($A$1:$A$660)),ROW(A382))),"-")</f>
        <v>-</v>
      </c>
    </row>
    <row r="383" spans="1:2" ht="15.75" thickBot="1">
      <c r="A383" s="1" t="s">
        <v>225</v>
      </c>
      <c r="B383" s="2" t="str">
        <f t="array" ref="B383">IFERROR(INDEX($A$1:$A$660,SMALL(IF(ISERR(FIND("фото",$A$1:$A$660)),"",ROW($A$1:$A$660)),ROW(A383))),"-")</f>
        <v>-</v>
      </c>
    </row>
    <row r="384" spans="1:2" ht="15.75" thickBot="1">
      <c r="A384" s="1" t="s">
        <v>541</v>
      </c>
      <c r="B384" s="2" t="str">
        <f t="array" ref="B384">IFERROR(INDEX($A$1:$A$660,SMALL(IF(ISERR(FIND("фото",$A$1:$A$660)),"",ROW($A$1:$A$660)),ROW(A384))),"-")</f>
        <v>-</v>
      </c>
    </row>
    <row r="385" spans="1:2" ht="15.75" thickBot="1">
      <c r="A385" s="1" t="s">
        <v>226</v>
      </c>
      <c r="B385" s="2" t="str">
        <f t="array" ref="B385">IFERROR(INDEX($A$1:$A$660,SMALL(IF(ISERR(FIND("фото",$A$1:$A$660)),"",ROW($A$1:$A$660)),ROW(A385))),"-")</f>
        <v>-</v>
      </c>
    </row>
    <row r="386" spans="1:2" ht="15.75" thickBot="1">
      <c r="A386" s="1" t="s">
        <v>542</v>
      </c>
      <c r="B386" s="2" t="str">
        <f t="array" ref="B386">IFERROR(INDEX($A$1:$A$660,SMALL(IF(ISERR(FIND("фото",$A$1:$A$660)),"",ROW($A$1:$A$660)),ROW(A386))),"-")</f>
        <v>-</v>
      </c>
    </row>
    <row r="387" spans="1:2" ht="15.75" thickBot="1">
      <c r="A387" s="1" t="s">
        <v>227</v>
      </c>
      <c r="B387" s="2" t="str">
        <f t="array" ref="B387">IFERROR(INDEX($A$1:$A$660,SMALL(IF(ISERR(FIND("фото",$A$1:$A$660)),"",ROW($A$1:$A$660)),ROW(A387))),"-")</f>
        <v>-</v>
      </c>
    </row>
    <row r="388" spans="1:2" ht="15.75" thickBot="1">
      <c r="A388" s="1" t="s">
        <v>228</v>
      </c>
      <c r="B388" s="2" t="str">
        <f t="array" ref="B388">IFERROR(INDEX($A$1:$A$660,SMALL(IF(ISERR(FIND("фото",$A$1:$A$660)),"",ROW($A$1:$A$660)),ROW(A388))),"-")</f>
        <v>-</v>
      </c>
    </row>
    <row r="389" spans="1:2" ht="15.75" thickBot="1">
      <c r="A389" s="1" t="s">
        <v>543</v>
      </c>
      <c r="B389" s="2" t="str">
        <f t="array" ref="B389">IFERROR(INDEX($A$1:$A$660,SMALL(IF(ISERR(FIND("фото",$A$1:$A$660)),"",ROW($A$1:$A$660)),ROW(A389))),"-")</f>
        <v>-</v>
      </c>
    </row>
    <row r="390" spans="1:2" ht="15.75" thickBot="1">
      <c r="A390" s="1" t="s">
        <v>544</v>
      </c>
      <c r="B390" s="2" t="str">
        <f t="array" ref="B390">IFERROR(INDEX($A$1:$A$660,SMALL(IF(ISERR(FIND("фото",$A$1:$A$660)),"",ROW($A$1:$A$660)),ROW(A390))),"-")</f>
        <v>-</v>
      </c>
    </row>
    <row r="391" spans="1:2" ht="15.75" thickBot="1">
      <c r="A391" s="1" t="s">
        <v>229</v>
      </c>
      <c r="B391" s="2" t="str">
        <f t="array" ref="B391">IFERROR(INDEX($A$1:$A$660,SMALL(IF(ISERR(FIND("фото",$A$1:$A$660)),"",ROW($A$1:$A$660)),ROW(A391))),"-")</f>
        <v>-</v>
      </c>
    </row>
    <row r="392" spans="1:2" ht="15.75" thickBot="1">
      <c r="A392" s="1" t="s">
        <v>230</v>
      </c>
      <c r="B392" s="2" t="str">
        <f t="array" ref="B392">IFERROR(INDEX($A$1:$A$660,SMALL(IF(ISERR(FIND("фото",$A$1:$A$660)),"",ROW($A$1:$A$660)),ROW(A392))),"-")</f>
        <v>-</v>
      </c>
    </row>
    <row r="393" spans="1:2" ht="15.75" thickBot="1">
      <c r="A393" s="1" t="s">
        <v>545</v>
      </c>
      <c r="B393" s="2" t="str">
        <f t="array" ref="B393">IFERROR(INDEX($A$1:$A$660,SMALL(IF(ISERR(FIND("фото",$A$1:$A$660)),"",ROW($A$1:$A$660)),ROW(A393))),"-")</f>
        <v>-</v>
      </c>
    </row>
    <row r="394" spans="1:2" ht="15.75" thickBot="1">
      <c r="A394" s="1" t="s">
        <v>546</v>
      </c>
      <c r="B394" s="2" t="str">
        <f t="array" ref="B394">IFERROR(INDEX($A$1:$A$660,SMALL(IF(ISERR(FIND("фото",$A$1:$A$660)),"",ROW($A$1:$A$660)),ROW(A394))),"-")</f>
        <v>-</v>
      </c>
    </row>
    <row r="395" spans="1:2" ht="15.75" thickBot="1">
      <c r="A395" s="1" t="s">
        <v>231</v>
      </c>
      <c r="B395" s="2" t="str">
        <f t="array" ref="B395">IFERROR(INDEX($A$1:$A$660,SMALL(IF(ISERR(FIND("фото",$A$1:$A$660)),"",ROW($A$1:$A$660)),ROW(A395))),"-")</f>
        <v>-</v>
      </c>
    </row>
    <row r="396" spans="1:2" ht="15.75" thickBot="1">
      <c r="A396" s="1" t="s">
        <v>232</v>
      </c>
      <c r="B396" s="2" t="str">
        <f t="array" ref="B396">IFERROR(INDEX($A$1:$A$660,SMALL(IF(ISERR(FIND("фото",$A$1:$A$660)),"",ROW($A$1:$A$660)),ROW(A396))),"-")</f>
        <v>-</v>
      </c>
    </row>
    <row r="397" spans="1:2" ht="15.75" thickBot="1">
      <c r="A397" s="1" t="s">
        <v>233</v>
      </c>
      <c r="B397" s="2" t="str">
        <f t="array" ref="B397">IFERROR(INDEX($A$1:$A$660,SMALL(IF(ISERR(FIND("фото",$A$1:$A$660)),"",ROW($A$1:$A$660)),ROW(A397))),"-")</f>
        <v>-</v>
      </c>
    </row>
    <row r="398" spans="1:2" ht="15.75" thickBot="1">
      <c r="A398" s="1" t="s">
        <v>547</v>
      </c>
      <c r="B398" s="2" t="str">
        <f t="array" ref="B398">IFERROR(INDEX($A$1:$A$660,SMALL(IF(ISERR(FIND("фото",$A$1:$A$660)),"",ROW($A$1:$A$660)),ROW(A398))),"-")</f>
        <v>-</v>
      </c>
    </row>
    <row r="399" spans="1:2" ht="15.75" thickBot="1">
      <c r="A399" s="1" t="s">
        <v>548</v>
      </c>
      <c r="B399" s="2" t="str">
        <f t="array" ref="B399">IFERROR(INDEX($A$1:$A$660,SMALL(IF(ISERR(FIND("фото",$A$1:$A$660)),"",ROW($A$1:$A$660)),ROW(A399))),"-")</f>
        <v>-</v>
      </c>
    </row>
    <row r="400" spans="1:2" ht="15.75" thickBot="1">
      <c r="A400" s="1" t="s">
        <v>234</v>
      </c>
      <c r="B400" s="2" t="str">
        <f t="array" ref="B400">IFERROR(INDEX($A$1:$A$660,SMALL(IF(ISERR(FIND("фото",$A$1:$A$660)),"",ROW($A$1:$A$660)),ROW(A400))),"-")</f>
        <v>-</v>
      </c>
    </row>
    <row r="401" spans="1:2" ht="15.75" thickBot="1">
      <c r="A401" s="1" t="s">
        <v>235</v>
      </c>
      <c r="B401" s="2" t="str">
        <f t="array" ref="B401">IFERROR(INDEX($A$1:$A$660,SMALL(IF(ISERR(FIND("фото",$A$1:$A$660)),"",ROW($A$1:$A$660)),ROW(A401))),"-")</f>
        <v>-</v>
      </c>
    </row>
    <row r="402" spans="1:2" ht="15.75" thickBot="1">
      <c r="A402" s="1" t="s">
        <v>236</v>
      </c>
      <c r="B402" s="2" t="str">
        <f t="array" ref="B402">IFERROR(INDEX($A$1:$A$660,SMALL(IF(ISERR(FIND("фото",$A$1:$A$660)),"",ROW($A$1:$A$660)),ROW(A402))),"-")</f>
        <v>-</v>
      </c>
    </row>
    <row r="403" spans="1:2" ht="15.75" thickBot="1">
      <c r="A403" s="1" t="s">
        <v>237</v>
      </c>
      <c r="B403" s="2" t="str">
        <f t="array" ref="B403">IFERROR(INDEX($A$1:$A$660,SMALL(IF(ISERR(FIND("фото",$A$1:$A$660)),"",ROW($A$1:$A$660)),ROW(A403))),"-")</f>
        <v>-</v>
      </c>
    </row>
    <row r="404" spans="1:2" ht="15.75" thickBot="1">
      <c r="A404" s="1" t="s">
        <v>549</v>
      </c>
      <c r="B404" s="2" t="str">
        <f t="array" ref="B404">IFERROR(INDEX($A$1:$A$660,SMALL(IF(ISERR(FIND("фото",$A$1:$A$660)),"",ROW($A$1:$A$660)),ROW(A404))),"-")</f>
        <v>-</v>
      </c>
    </row>
    <row r="405" spans="1:2" ht="15.75" thickBot="1">
      <c r="A405" s="1" t="s">
        <v>238</v>
      </c>
      <c r="B405" s="2" t="str">
        <f t="array" ref="B405">IFERROR(INDEX($A$1:$A$660,SMALL(IF(ISERR(FIND("фото",$A$1:$A$660)),"",ROW($A$1:$A$660)),ROW(A405))),"-")</f>
        <v>-</v>
      </c>
    </row>
    <row r="406" spans="1:2" ht="15.75" thickBot="1">
      <c r="A406" s="1" t="s">
        <v>239</v>
      </c>
      <c r="B406" s="2" t="str">
        <f t="array" ref="B406">IFERROR(INDEX($A$1:$A$660,SMALL(IF(ISERR(FIND("фото",$A$1:$A$660)),"",ROW($A$1:$A$660)),ROW(A406))),"-")</f>
        <v>-</v>
      </c>
    </row>
    <row r="407" spans="1:2" ht="15.75" thickBot="1">
      <c r="A407" s="1" t="s">
        <v>550</v>
      </c>
      <c r="B407" s="2" t="str">
        <f t="array" ref="B407">IFERROR(INDEX($A$1:$A$660,SMALL(IF(ISERR(FIND("фото",$A$1:$A$660)),"",ROW($A$1:$A$660)),ROW(A407))),"-")</f>
        <v>-</v>
      </c>
    </row>
    <row r="408" spans="1:2" ht="15.75" thickBot="1">
      <c r="A408" s="1" t="s">
        <v>551</v>
      </c>
      <c r="B408" s="2" t="str">
        <f t="array" ref="B408">IFERROR(INDEX($A$1:$A$660,SMALL(IF(ISERR(FIND("фото",$A$1:$A$660)),"",ROW($A$1:$A$660)),ROW(A408))),"-")</f>
        <v>-</v>
      </c>
    </row>
    <row r="409" spans="1:2" ht="15.75" thickBot="1">
      <c r="A409" s="1" t="s">
        <v>240</v>
      </c>
      <c r="B409" s="2" t="str">
        <f t="array" ref="B409">IFERROR(INDEX($A$1:$A$660,SMALL(IF(ISERR(FIND("фото",$A$1:$A$660)),"",ROW($A$1:$A$660)),ROW(A409))),"-")</f>
        <v>-</v>
      </c>
    </row>
    <row r="410" spans="1:2" ht="15.75" thickBot="1">
      <c r="A410" s="1" t="s">
        <v>241</v>
      </c>
      <c r="B410" s="2" t="str">
        <f t="array" ref="B410">IFERROR(INDEX($A$1:$A$660,SMALL(IF(ISERR(FIND("фото",$A$1:$A$660)),"",ROW($A$1:$A$660)),ROW(A410))),"-")</f>
        <v>-</v>
      </c>
    </row>
    <row r="411" spans="1:2" ht="15.75" thickBot="1">
      <c r="A411" s="1" t="s">
        <v>552</v>
      </c>
      <c r="B411" s="2" t="str">
        <f t="array" ref="B411">IFERROR(INDEX($A$1:$A$660,SMALL(IF(ISERR(FIND("фото",$A$1:$A$660)),"",ROW($A$1:$A$660)),ROW(A411))),"-")</f>
        <v>-</v>
      </c>
    </row>
    <row r="412" spans="1:2" ht="15.75" thickBot="1">
      <c r="A412" s="1" t="s">
        <v>553</v>
      </c>
      <c r="B412" s="2" t="str">
        <f t="array" ref="B412">IFERROR(INDEX($A$1:$A$660,SMALL(IF(ISERR(FIND("фото",$A$1:$A$660)),"",ROW($A$1:$A$660)),ROW(A412))),"-")</f>
        <v>-</v>
      </c>
    </row>
    <row r="413" spans="1:2" ht="15.75" thickBot="1">
      <c r="A413" s="1" t="s">
        <v>554</v>
      </c>
      <c r="B413" s="2" t="str">
        <f t="array" ref="B413">IFERROR(INDEX($A$1:$A$660,SMALL(IF(ISERR(FIND("фото",$A$1:$A$660)),"",ROW($A$1:$A$660)),ROW(A413))),"-")</f>
        <v>-</v>
      </c>
    </row>
    <row r="414" spans="1:2" ht="15.75" thickBot="1">
      <c r="A414" s="1" t="s">
        <v>555</v>
      </c>
      <c r="B414" s="2" t="str">
        <f t="array" ref="B414">IFERROR(INDEX($A$1:$A$660,SMALL(IF(ISERR(FIND("фото",$A$1:$A$660)),"",ROW($A$1:$A$660)),ROW(A414))),"-")</f>
        <v>-</v>
      </c>
    </row>
    <row r="415" spans="1:2" ht="15.75" thickBot="1">
      <c r="A415" s="1" t="s">
        <v>556</v>
      </c>
      <c r="B415" s="2" t="str">
        <f t="array" ref="B415">IFERROR(INDEX($A$1:$A$660,SMALL(IF(ISERR(FIND("фото",$A$1:$A$660)),"",ROW($A$1:$A$660)),ROW(A415))),"-")</f>
        <v>-</v>
      </c>
    </row>
    <row r="416" spans="1:2" ht="15.75" thickBot="1">
      <c r="A416" s="1" t="s">
        <v>242</v>
      </c>
      <c r="B416" s="2" t="str">
        <f t="array" ref="B416">IFERROR(INDEX($A$1:$A$660,SMALL(IF(ISERR(FIND("фото",$A$1:$A$660)),"",ROW($A$1:$A$660)),ROW(A416))),"-")</f>
        <v>-</v>
      </c>
    </row>
    <row r="417" spans="1:2" ht="15.75" thickBot="1">
      <c r="A417" s="1" t="s">
        <v>243</v>
      </c>
      <c r="B417" s="2" t="str">
        <f t="array" ref="B417">IFERROR(INDEX($A$1:$A$660,SMALL(IF(ISERR(FIND("фото",$A$1:$A$660)),"",ROW($A$1:$A$660)),ROW(A417))),"-")</f>
        <v>-</v>
      </c>
    </row>
    <row r="418" spans="1:2" ht="15.75" thickBot="1">
      <c r="A418" s="1" t="s">
        <v>244</v>
      </c>
      <c r="B418" s="2" t="str">
        <f t="array" ref="B418">IFERROR(INDEX($A$1:$A$660,SMALL(IF(ISERR(FIND("фото",$A$1:$A$660)),"",ROW($A$1:$A$660)),ROW(A418))),"-")</f>
        <v>-</v>
      </c>
    </row>
    <row r="419" spans="1:2" ht="15.75" thickBot="1">
      <c r="A419" s="1" t="s">
        <v>245</v>
      </c>
      <c r="B419" s="2" t="str">
        <f t="array" ref="B419">IFERROR(INDEX($A$1:$A$660,SMALL(IF(ISERR(FIND("фото",$A$1:$A$660)),"",ROW($A$1:$A$660)),ROW(A419))),"-")</f>
        <v>-</v>
      </c>
    </row>
    <row r="420" spans="1:2" ht="15.75" thickBot="1">
      <c r="A420" s="1" t="s">
        <v>557</v>
      </c>
      <c r="B420" s="2" t="str">
        <f t="array" ref="B420">IFERROR(INDEX($A$1:$A$660,SMALL(IF(ISERR(FIND("фото",$A$1:$A$660)),"",ROW($A$1:$A$660)),ROW(A420))),"-")</f>
        <v>-</v>
      </c>
    </row>
    <row r="421" spans="1:2" ht="15.75" thickBot="1">
      <c r="A421" s="1" t="s">
        <v>558</v>
      </c>
      <c r="B421" s="2" t="str">
        <f t="array" ref="B421">IFERROR(INDEX($A$1:$A$660,SMALL(IF(ISERR(FIND("фото",$A$1:$A$660)),"",ROW($A$1:$A$660)),ROW(A421))),"-")</f>
        <v>-</v>
      </c>
    </row>
    <row r="422" spans="1:2" ht="15.75" thickBot="1">
      <c r="A422" s="1" t="s">
        <v>559</v>
      </c>
      <c r="B422" s="2" t="str">
        <f t="array" ref="B422">IFERROR(INDEX($A$1:$A$660,SMALL(IF(ISERR(FIND("фото",$A$1:$A$660)),"",ROW($A$1:$A$660)),ROW(A422))),"-")</f>
        <v>-</v>
      </c>
    </row>
    <row r="423" spans="1:2" ht="15.75" thickBot="1">
      <c r="A423" s="1" t="s">
        <v>560</v>
      </c>
      <c r="B423" s="2" t="str">
        <f t="array" ref="B423">IFERROR(INDEX($A$1:$A$660,SMALL(IF(ISERR(FIND("фото",$A$1:$A$660)),"",ROW($A$1:$A$660)),ROW(A423))),"-")</f>
        <v>-</v>
      </c>
    </row>
    <row r="424" spans="1:2" ht="15.75" thickBot="1">
      <c r="A424" s="1" t="s">
        <v>246</v>
      </c>
      <c r="B424" s="2" t="str">
        <f t="array" ref="B424">IFERROR(INDEX($A$1:$A$660,SMALL(IF(ISERR(FIND("фото",$A$1:$A$660)),"",ROW($A$1:$A$660)),ROW(A424))),"-")</f>
        <v>-</v>
      </c>
    </row>
    <row r="425" spans="1:2" ht="15.75" thickBot="1">
      <c r="A425" s="1" t="s">
        <v>247</v>
      </c>
      <c r="B425" s="2" t="str">
        <f t="array" ref="B425">IFERROR(INDEX($A$1:$A$660,SMALL(IF(ISERR(FIND("фото",$A$1:$A$660)),"",ROW($A$1:$A$660)),ROW(A425))),"-")</f>
        <v>-</v>
      </c>
    </row>
    <row r="426" spans="1:2" ht="15.75" thickBot="1">
      <c r="A426" s="1" t="s">
        <v>248</v>
      </c>
      <c r="B426" s="2" t="str">
        <f t="array" ref="B426">IFERROR(INDEX($A$1:$A$660,SMALL(IF(ISERR(FIND("фото",$A$1:$A$660)),"",ROW($A$1:$A$660)),ROW(A426))),"-")</f>
        <v>-</v>
      </c>
    </row>
    <row r="427" spans="1:2" ht="15.75" thickBot="1">
      <c r="A427" s="1" t="s">
        <v>249</v>
      </c>
      <c r="B427" s="2" t="str">
        <f t="array" ref="B427">IFERROR(INDEX($A$1:$A$660,SMALL(IF(ISERR(FIND("фото",$A$1:$A$660)),"",ROW($A$1:$A$660)),ROW(A427))),"-")</f>
        <v>-</v>
      </c>
    </row>
    <row r="428" spans="1:2" ht="15.75" thickBot="1">
      <c r="A428" s="1" t="s">
        <v>250</v>
      </c>
      <c r="B428" s="2" t="str">
        <f t="array" ref="B428">IFERROR(INDEX($A$1:$A$660,SMALL(IF(ISERR(FIND("фото",$A$1:$A$660)),"",ROW($A$1:$A$660)),ROW(A428))),"-")</f>
        <v>-</v>
      </c>
    </row>
    <row r="429" spans="1:2" ht="15.75" thickBot="1">
      <c r="A429" s="1" t="s">
        <v>251</v>
      </c>
      <c r="B429" s="2" t="str">
        <f t="array" ref="B429">IFERROR(INDEX($A$1:$A$660,SMALL(IF(ISERR(FIND("фото",$A$1:$A$660)),"",ROW($A$1:$A$660)),ROW(A429))),"-")</f>
        <v>-</v>
      </c>
    </row>
    <row r="430" spans="1:2" ht="15.75" thickBot="1">
      <c r="A430" s="1" t="s">
        <v>252</v>
      </c>
      <c r="B430" s="2" t="str">
        <f t="array" ref="B430">IFERROR(INDEX($A$1:$A$660,SMALL(IF(ISERR(FIND("фото",$A$1:$A$660)),"",ROW($A$1:$A$660)),ROW(A430))),"-")</f>
        <v>-</v>
      </c>
    </row>
    <row r="431" spans="1:2" ht="15.75" thickBot="1">
      <c r="A431" s="1" t="s">
        <v>253</v>
      </c>
      <c r="B431" s="2" t="str">
        <f t="array" ref="B431">IFERROR(INDEX($A$1:$A$660,SMALL(IF(ISERR(FIND("фото",$A$1:$A$660)),"",ROW($A$1:$A$660)),ROW(A431))),"-")</f>
        <v>-</v>
      </c>
    </row>
    <row r="432" spans="1:2" ht="15.75" thickBot="1">
      <c r="A432" s="1" t="s">
        <v>254</v>
      </c>
      <c r="B432" s="2" t="str">
        <f t="array" ref="B432">IFERROR(INDEX($A$1:$A$660,SMALL(IF(ISERR(FIND("фото",$A$1:$A$660)),"",ROW($A$1:$A$660)),ROW(A432))),"-")</f>
        <v>-</v>
      </c>
    </row>
    <row r="433" spans="1:2" ht="15.75" thickBot="1">
      <c r="A433" s="1" t="s">
        <v>561</v>
      </c>
      <c r="B433" s="2" t="str">
        <f t="array" ref="B433">IFERROR(INDEX($A$1:$A$660,SMALL(IF(ISERR(FIND("фото",$A$1:$A$660)),"",ROW($A$1:$A$660)),ROW(A433))),"-")</f>
        <v>-</v>
      </c>
    </row>
    <row r="434" spans="1:2" ht="15.75" thickBot="1">
      <c r="A434" s="1" t="s">
        <v>255</v>
      </c>
      <c r="B434" s="2" t="str">
        <f t="array" ref="B434">IFERROR(INDEX($A$1:$A$660,SMALL(IF(ISERR(FIND("фото",$A$1:$A$660)),"",ROW($A$1:$A$660)),ROW(A434))),"-")</f>
        <v>-</v>
      </c>
    </row>
    <row r="435" spans="1:2" ht="15.75" thickBot="1">
      <c r="A435" s="1" t="s">
        <v>256</v>
      </c>
      <c r="B435" s="2" t="str">
        <f t="array" ref="B435">IFERROR(INDEX($A$1:$A$660,SMALL(IF(ISERR(FIND("фото",$A$1:$A$660)),"",ROW($A$1:$A$660)),ROW(A435))),"-")</f>
        <v>-</v>
      </c>
    </row>
    <row r="436" spans="1:2" ht="15.75" thickBot="1">
      <c r="A436" s="1" t="s">
        <v>562</v>
      </c>
      <c r="B436" s="2" t="str">
        <f t="array" ref="B436">IFERROR(INDEX($A$1:$A$660,SMALL(IF(ISERR(FIND("фото",$A$1:$A$660)),"",ROW($A$1:$A$660)),ROW(A436))),"-")</f>
        <v>-</v>
      </c>
    </row>
    <row r="437" spans="1:2" ht="15.75" thickBot="1">
      <c r="A437" s="1" t="s">
        <v>257</v>
      </c>
      <c r="B437" s="2" t="str">
        <f t="array" ref="B437">IFERROR(INDEX($A$1:$A$660,SMALL(IF(ISERR(FIND("фото",$A$1:$A$660)),"",ROW($A$1:$A$660)),ROW(A437))),"-")</f>
        <v>-</v>
      </c>
    </row>
    <row r="438" spans="1:2" ht="15.75" thickBot="1">
      <c r="A438" s="1" t="s">
        <v>258</v>
      </c>
      <c r="B438" s="2" t="str">
        <f t="array" ref="B438">IFERROR(INDEX($A$1:$A$660,SMALL(IF(ISERR(FIND("фото",$A$1:$A$660)),"",ROW($A$1:$A$660)),ROW(A438))),"-")</f>
        <v>-</v>
      </c>
    </row>
    <row r="439" spans="1:2" ht="15.75" thickBot="1">
      <c r="A439" s="1" t="s">
        <v>259</v>
      </c>
      <c r="B439" s="2" t="str">
        <f t="array" ref="B439">IFERROR(INDEX($A$1:$A$660,SMALL(IF(ISERR(FIND("фото",$A$1:$A$660)),"",ROW($A$1:$A$660)),ROW(A439))),"-")</f>
        <v>-</v>
      </c>
    </row>
    <row r="440" spans="1:2" ht="15.75" thickBot="1">
      <c r="A440" s="1" t="s">
        <v>260</v>
      </c>
      <c r="B440" s="2" t="str">
        <f t="array" ref="B440">IFERROR(INDEX($A$1:$A$660,SMALL(IF(ISERR(FIND("фото",$A$1:$A$660)),"",ROW($A$1:$A$660)),ROW(A440))),"-")</f>
        <v>-</v>
      </c>
    </row>
    <row r="441" spans="1:2" ht="15.75" thickBot="1">
      <c r="A441" s="1" t="s">
        <v>563</v>
      </c>
      <c r="B441" s="2" t="str">
        <f t="array" ref="B441">IFERROR(INDEX($A$1:$A$660,SMALL(IF(ISERR(FIND("фото",$A$1:$A$660)),"",ROW($A$1:$A$660)),ROW(A441))),"-")</f>
        <v>-</v>
      </c>
    </row>
    <row r="442" spans="1:2" ht="15.75" thickBot="1">
      <c r="A442" s="1" t="s">
        <v>261</v>
      </c>
      <c r="B442" s="2" t="str">
        <f t="array" ref="B442">IFERROR(INDEX($A$1:$A$660,SMALL(IF(ISERR(FIND("фото",$A$1:$A$660)),"",ROW($A$1:$A$660)),ROW(A442))),"-")</f>
        <v>-</v>
      </c>
    </row>
    <row r="443" spans="1:2" ht="15.75" thickBot="1">
      <c r="A443" s="1" t="s">
        <v>564</v>
      </c>
      <c r="B443" s="2" t="str">
        <f t="array" ref="B443">IFERROR(INDEX($A$1:$A$660,SMALL(IF(ISERR(FIND("фото",$A$1:$A$660)),"",ROW($A$1:$A$660)),ROW(A443))),"-")</f>
        <v>-</v>
      </c>
    </row>
    <row r="444" spans="1:2" ht="15.75" thickBot="1">
      <c r="A444" s="1" t="s">
        <v>565</v>
      </c>
      <c r="B444" s="2" t="str">
        <f t="array" ref="B444">IFERROR(INDEX($A$1:$A$660,SMALL(IF(ISERR(FIND("фото",$A$1:$A$660)),"",ROW($A$1:$A$660)),ROW(A444))),"-")</f>
        <v>-</v>
      </c>
    </row>
    <row r="445" spans="1:2" ht="15.75" thickBot="1">
      <c r="A445" s="1" t="s">
        <v>262</v>
      </c>
      <c r="B445" s="2" t="str">
        <f t="array" ref="B445">IFERROR(INDEX($A$1:$A$660,SMALL(IF(ISERR(FIND("фото",$A$1:$A$660)),"",ROW($A$1:$A$660)),ROW(A445))),"-")</f>
        <v>-</v>
      </c>
    </row>
    <row r="446" spans="1:2" ht="15.75" thickBot="1">
      <c r="A446" s="1" t="s">
        <v>566</v>
      </c>
      <c r="B446" s="2" t="str">
        <f t="array" ref="B446">IFERROR(INDEX($A$1:$A$660,SMALL(IF(ISERR(FIND("фото",$A$1:$A$660)),"",ROW($A$1:$A$660)),ROW(A446))),"-")</f>
        <v>-</v>
      </c>
    </row>
    <row r="447" spans="1:2" ht="15.75" thickBot="1">
      <c r="A447" s="1" t="s">
        <v>567</v>
      </c>
      <c r="B447" s="2" t="str">
        <f t="array" ref="B447">IFERROR(INDEX($A$1:$A$660,SMALL(IF(ISERR(FIND("фото",$A$1:$A$660)),"",ROW($A$1:$A$660)),ROW(A447))),"-")</f>
        <v>-</v>
      </c>
    </row>
    <row r="448" spans="1:2" ht="15.75" thickBot="1">
      <c r="A448" s="1" t="s">
        <v>263</v>
      </c>
      <c r="B448" s="2" t="str">
        <f t="array" ref="B448">IFERROR(INDEX($A$1:$A$660,SMALL(IF(ISERR(FIND("фото",$A$1:$A$660)),"",ROW($A$1:$A$660)),ROW(A448))),"-")</f>
        <v>-</v>
      </c>
    </row>
    <row r="449" spans="1:2" ht="15.75" thickBot="1">
      <c r="A449" s="1" t="s">
        <v>568</v>
      </c>
      <c r="B449" s="2" t="str">
        <f t="array" ref="B449">IFERROR(INDEX($A$1:$A$660,SMALL(IF(ISERR(FIND("фото",$A$1:$A$660)),"",ROW($A$1:$A$660)),ROW(A449))),"-")</f>
        <v>-</v>
      </c>
    </row>
    <row r="450" spans="1:2" ht="15.75" thickBot="1">
      <c r="A450" s="1" t="s">
        <v>264</v>
      </c>
      <c r="B450" s="2" t="str">
        <f t="array" ref="B450">IFERROR(INDEX($A$1:$A$660,SMALL(IF(ISERR(FIND("фото",$A$1:$A$660)),"",ROW($A$1:$A$660)),ROW(A450))),"-")</f>
        <v>-</v>
      </c>
    </row>
    <row r="451" spans="1:2" ht="15.75" thickBot="1">
      <c r="A451" s="1" t="s">
        <v>569</v>
      </c>
      <c r="B451" s="2" t="str">
        <f t="array" ref="B451">IFERROR(INDEX($A$1:$A$660,SMALL(IF(ISERR(FIND("фото",$A$1:$A$660)),"",ROW($A$1:$A$660)),ROW(A451))),"-")</f>
        <v>-</v>
      </c>
    </row>
    <row r="452" spans="1:2" ht="15.75" thickBot="1">
      <c r="A452" s="1" t="s">
        <v>265</v>
      </c>
      <c r="B452" s="2" t="str">
        <f t="array" ref="B452">IFERROR(INDEX($A$1:$A$660,SMALL(IF(ISERR(FIND("фото",$A$1:$A$660)),"",ROW($A$1:$A$660)),ROW(A452))),"-")</f>
        <v>-</v>
      </c>
    </row>
    <row r="453" spans="1:2" ht="15.75" thickBot="1">
      <c r="A453" s="1" t="s">
        <v>266</v>
      </c>
      <c r="B453" s="2" t="str">
        <f t="array" ref="B453">IFERROR(INDEX($A$1:$A$660,SMALL(IF(ISERR(FIND("фото",$A$1:$A$660)),"",ROW($A$1:$A$660)),ROW(A453))),"-")</f>
        <v>-</v>
      </c>
    </row>
    <row r="454" spans="1:2" ht="15.75" thickBot="1">
      <c r="A454" s="1" t="s">
        <v>570</v>
      </c>
      <c r="B454" s="2" t="str">
        <f t="array" ref="B454">IFERROR(INDEX($A$1:$A$660,SMALL(IF(ISERR(FIND("фото",$A$1:$A$660)),"",ROW($A$1:$A$660)),ROW(A454))),"-")</f>
        <v>-</v>
      </c>
    </row>
    <row r="455" spans="1:2" ht="15.75" thickBot="1">
      <c r="A455" s="1" t="s">
        <v>267</v>
      </c>
      <c r="B455" s="2" t="str">
        <f t="array" ref="B455">IFERROR(INDEX($A$1:$A$660,SMALL(IF(ISERR(FIND("фото",$A$1:$A$660)),"",ROW($A$1:$A$660)),ROW(A455))),"-")</f>
        <v>-</v>
      </c>
    </row>
    <row r="456" spans="1:2" ht="15.75" thickBot="1">
      <c r="A456" s="1" t="s">
        <v>268</v>
      </c>
      <c r="B456" s="2" t="str">
        <f t="array" ref="B456">IFERROR(INDEX($A$1:$A$660,SMALL(IF(ISERR(FIND("фото",$A$1:$A$660)),"",ROW($A$1:$A$660)),ROW(A456))),"-")</f>
        <v>-</v>
      </c>
    </row>
    <row r="457" spans="1:2" ht="15.75" thickBot="1">
      <c r="A457" s="1" t="s">
        <v>269</v>
      </c>
      <c r="B457" s="2" t="str">
        <f t="array" ref="B457">IFERROR(INDEX($A$1:$A$660,SMALL(IF(ISERR(FIND("фото",$A$1:$A$660)),"",ROW($A$1:$A$660)),ROW(A457))),"-")</f>
        <v>-</v>
      </c>
    </row>
    <row r="458" spans="1:2" ht="15.75" thickBot="1">
      <c r="A458" s="1" t="s">
        <v>270</v>
      </c>
      <c r="B458" s="2" t="str">
        <f t="array" ref="B458">IFERROR(INDEX($A$1:$A$660,SMALL(IF(ISERR(FIND("фото",$A$1:$A$660)),"",ROW($A$1:$A$660)),ROW(A458))),"-")</f>
        <v>-</v>
      </c>
    </row>
    <row r="459" spans="1:2" ht="15.75" thickBot="1">
      <c r="A459" s="1" t="s">
        <v>271</v>
      </c>
      <c r="B459" s="2" t="str">
        <f t="array" ref="B459">IFERROR(INDEX($A$1:$A$660,SMALL(IF(ISERR(FIND("фото",$A$1:$A$660)),"",ROW($A$1:$A$660)),ROW(A459))),"-")</f>
        <v>-</v>
      </c>
    </row>
    <row r="460" spans="1:2" ht="15.75" thickBot="1">
      <c r="A460" s="1" t="s">
        <v>272</v>
      </c>
      <c r="B460" s="2" t="str">
        <f t="array" ref="B460">IFERROR(INDEX($A$1:$A$660,SMALL(IF(ISERR(FIND("фото",$A$1:$A$660)),"",ROW($A$1:$A$660)),ROW(A460))),"-")</f>
        <v>-</v>
      </c>
    </row>
    <row r="461" spans="1:2" ht="15.75" thickBot="1">
      <c r="A461" s="1" t="s">
        <v>571</v>
      </c>
      <c r="B461" s="2" t="str">
        <f t="array" ref="B461">IFERROR(INDEX($A$1:$A$660,SMALL(IF(ISERR(FIND("фото",$A$1:$A$660)),"",ROW($A$1:$A$660)),ROW(A461))),"-")</f>
        <v>-</v>
      </c>
    </row>
    <row r="462" spans="1:2" ht="15.75" thickBot="1">
      <c r="A462" s="1" t="s">
        <v>572</v>
      </c>
      <c r="B462" s="2" t="str">
        <f t="array" ref="B462">IFERROR(INDEX($A$1:$A$660,SMALL(IF(ISERR(FIND("фото",$A$1:$A$660)),"",ROW($A$1:$A$660)),ROW(A462))),"-")</f>
        <v>-</v>
      </c>
    </row>
    <row r="463" spans="1:2" ht="15.75" thickBot="1">
      <c r="A463" s="1" t="s">
        <v>573</v>
      </c>
      <c r="B463" s="2" t="str">
        <f t="array" ref="B463">IFERROR(INDEX($A$1:$A$660,SMALL(IF(ISERR(FIND("фото",$A$1:$A$660)),"",ROW($A$1:$A$660)),ROW(A463))),"-")</f>
        <v>-</v>
      </c>
    </row>
    <row r="464" spans="1:2" ht="15.75" thickBot="1">
      <c r="A464" s="1" t="s">
        <v>574</v>
      </c>
      <c r="B464" s="2" t="str">
        <f t="array" ref="B464">IFERROR(INDEX($A$1:$A$660,SMALL(IF(ISERR(FIND("фото",$A$1:$A$660)),"",ROW($A$1:$A$660)),ROW(A464))),"-")</f>
        <v>-</v>
      </c>
    </row>
    <row r="465" spans="1:2" ht="15.75" thickBot="1">
      <c r="A465" s="1" t="s">
        <v>273</v>
      </c>
      <c r="B465" s="2" t="str">
        <f t="array" ref="B465">IFERROR(INDEX($A$1:$A$660,SMALL(IF(ISERR(FIND("фото",$A$1:$A$660)),"",ROW($A$1:$A$660)),ROW(A465))),"-")</f>
        <v>-</v>
      </c>
    </row>
    <row r="466" spans="1:2" ht="15.75" thickBot="1">
      <c r="A466" s="1" t="s">
        <v>575</v>
      </c>
      <c r="B466" s="2" t="str">
        <f t="array" ref="B466">IFERROR(INDEX($A$1:$A$660,SMALL(IF(ISERR(FIND("фото",$A$1:$A$660)),"",ROW($A$1:$A$660)),ROW(A466))),"-")</f>
        <v>-</v>
      </c>
    </row>
    <row r="467" spans="1:2" ht="15.75" thickBot="1">
      <c r="A467" s="1" t="s">
        <v>576</v>
      </c>
      <c r="B467" s="2" t="str">
        <f t="array" ref="B467">IFERROR(INDEX($A$1:$A$660,SMALL(IF(ISERR(FIND("фото",$A$1:$A$660)),"",ROW($A$1:$A$660)),ROW(A467))),"-")</f>
        <v>-</v>
      </c>
    </row>
    <row r="468" spans="1:2" ht="15.75" thickBot="1">
      <c r="A468" s="1" t="s">
        <v>577</v>
      </c>
      <c r="B468" s="2" t="str">
        <f t="array" ref="B468">IFERROR(INDEX($A$1:$A$660,SMALL(IF(ISERR(FIND("фото",$A$1:$A$660)),"",ROW($A$1:$A$660)),ROW(A468))),"-")</f>
        <v>-</v>
      </c>
    </row>
    <row r="469" spans="1:2" ht="15.75" thickBot="1">
      <c r="A469" s="1" t="s">
        <v>231</v>
      </c>
      <c r="B469" s="2" t="str">
        <f t="array" ref="B469">IFERROR(INDEX($A$1:$A$660,SMALL(IF(ISERR(FIND("фото",$A$1:$A$660)),"",ROW($A$1:$A$660)),ROW(A469))),"-")</f>
        <v>-</v>
      </c>
    </row>
    <row r="470" spans="1:2" ht="15.75" thickBot="1">
      <c r="A470" s="1" t="s">
        <v>274</v>
      </c>
      <c r="B470" s="2" t="str">
        <f t="array" ref="B470">IFERROR(INDEX($A$1:$A$660,SMALL(IF(ISERR(FIND("фото",$A$1:$A$660)),"",ROW($A$1:$A$660)),ROW(A470))),"-")</f>
        <v>-</v>
      </c>
    </row>
    <row r="471" spans="1:2" ht="15.75" thickBot="1">
      <c r="A471" s="1" t="s">
        <v>578</v>
      </c>
      <c r="B471" s="2" t="str">
        <f t="array" ref="B471">IFERROR(INDEX($A$1:$A$660,SMALL(IF(ISERR(FIND("фото",$A$1:$A$660)),"",ROW($A$1:$A$660)),ROW(A471))),"-")</f>
        <v>-</v>
      </c>
    </row>
    <row r="472" spans="1:2" ht="15.75" thickBot="1">
      <c r="A472" s="1" t="s">
        <v>275</v>
      </c>
      <c r="B472" s="2" t="str">
        <f t="array" ref="B472">IFERROR(INDEX($A$1:$A$660,SMALL(IF(ISERR(FIND("фото",$A$1:$A$660)),"",ROW($A$1:$A$660)),ROW(A472))),"-")</f>
        <v>-</v>
      </c>
    </row>
    <row r="473" spans="1:2" ht="15.75" thickBot="1">
      <c r="A473" s="1" t="s">
        <v>579</v>
      </c>
      <c r="B473" s="2" t="str">
        <f t="array" ref="B473">IFERROR(INDEX($A$1:$A$660,SMALL(IF(ISERR(FIND("фото",$A$1:$A$660)),"",ROW($A$1:$A$660)),ROW(A473))),"-")</f>
        <v>-</v>
      </c>
    </row>
    <row r="474" spans="1:2" ht="15.75" thickBot="1">
      <c r="A474" s="1" t="s">
        <v>580</v>
      </c>
      <c r="B474" s="2" t="str">
        <f t="array" ref="B474">IFERROR(INDEX($A$1:$A$660,SMALL(IF(ISERR(FIND("фото",$A$1:$A$660)),"",ROW($A$1:$A$660)),ROW(A474))),"-")</f>
        <v>-</v>
      </c>
    </row>
    <row r="475" spans="1:2" ht="15.75" thickBot="1">
      <c r="A475" s="1" t="s">
        <v>276</v>
      </c>
      <c r="B475" s="2" t="str">
        <f t="array" ref="B475">IFERROR(INDEX($A$1:$A$660,SMALL(IF(ISERR(FIND("фото",$A$1:$A$660)),"",ROW($A$1:$A$660)),ROW(A475))),"-")</f>
        <v>-</v>
      </c>
    </row>
    <row r="476" spans="1:2" ht="15.75" thickBot="1">
      <c r="A476" s="1" t="s">
        <v>277</v>
      </c>
      <c r="B476" s="2" t="str">
        <f t="array" ref="B476">IFERROR(INDEX($A$1:$A$660,SMALL(IF(ISERR(FIND("фото",$A$1:$A$660)),"",ROW($A$1:$A$660)),ROW(A476))),"-")</f>
        <v>-</v>
      </c>
    </row>
    <row r="477" spans="1:2" ht="15.75" thickBot="1">
      <c r="A477" s="1" t="s">
        <v>278</v>
      </c>
      <c r="B477" s="2" t="str">
        <f t="array" ref="B477">IFERROR(INDEX($A$1:$A$660,SMALL(IF(ISERR(FIND("фото",$A$1:$A$660)),"",ROW($A$1:$A$660)),ROW(A477))),"-")</f>
        <v>-</v>
      </c>
    </row>
    <row r="478" spans="1:2" ht="15.75" thickBot="1">
      <c r="A478" s="1" t="s">
        <v>279</v>
      </c>
      <c r="B478" s="2" t="str">
        <f t="array" ref="B478">IFERROR(INDEX($A$1:$A$660,SMALL(IF(ISERR(FIND("фото",$A$1:$A$660)),"",ROW($A$1:$A$660)),ROW(A478))),"-")</f>
        <v>-</v>
      </c>
    </row>
    <row r="479" spans="1:2" ht="15.75" thickBot="1">
      <c r="A479" s="1" t="s">
        <v>581</v>
      </c>
      <c r="B479" s="2" t="str">
        <f t="array" ref="B479">IFERROR(INDEX($A$1:$A$660,SMALL(IF(ISERR(FIND("фото",$A$1:$A$660)),"",ROW($A$1:$A$660)),ROW(A479))),"-")</f>
        <v>-</v>
      </c>
    </row>
    <row r="480" spans="1:2" ht="15.75" thickBot="1">
      <c r="A480" s="1" t="s">
        <v>280</v>
      </c>
      <c r="B480" s="2" t="str">
        <f t="array" ref="B480">IFERROR(INDEX($A$1:$A$660,SMALL(IF(ISERR(FIND("фото",$A$1:$A$660)),"",ROW($A$1:$A$660)),ROW(A480))),"-")</f>
        <v>-</v>
      </c>
    </row>
    <row r="481" spans="1:2" ht="15.75" thickBot="1">
      <c r="A481" s="1" t="s">
        <v>582</v>
      </c>
      <c r="B481" s="2" t="str">
        <f t="array" ref="B481">IFERROR(INDEX($A$1:$A$660,SMALL(IF(ISERR(FIND("фото",$A$1:$A$660)),"",ROW($A$1:$A$660)),ROW(A481))),"-")</f>
        <v>-</v>
      </c>
    </row>
    <row r="482" spans="1:2" ht="15.75" thickBot="1">
      <c r="A482" s="1" t="s">
        <v>583</v>
      </c>
      <c r="B482" s="2" t="str">
        <f t="array" ref="B482">IFERROR(INDEX($A$1:$A$660,SMALL(IF(ISERR(FIND("фото",$A$1:$A$660)),"",ROW($A$1:$A$660)),ROW(A482))),"-")</f>
        <v>-</v>
      </c>
    </row>
    <row r="483" spans="1:2" ht="15.75" thickBot="1">
      <c r="A483" s="1" t="s">
        <v>281</v>
      </c>
      <c r="B483" s="2" t="str">
        <f t="array" ref="B483">IFERROR(INDEX($A$1:$A$660,SMALL(IF(ISERR(FIND("фото",$A$1:$A$660)),"",ROW($A$1:$A$660)),ROW(A483))),"-")</f>
        <v>-</v>
      </c>
    </row>
    <row r="484" spans="1:2" ht="15.75" thickBot="1">
      <c r="A484" s="1" t="s">
        <v>584</v>
      </c>
      <c r="B484" s="2" t="str">
        <f t="array" ref="B484">IFERROR(INDEX($A$1:$A$660,SMALL(IF(ISERR(FIND("фото",$A$1:$A$660)),"",ROW($A$1:$A$660)),ROW(A484))),"-")</f>
        <v>-</v>
      </c>
    </row>
    <row r="485" spans="1:2" ht="15.75" thickBot="1">
      <c r="A485" s="1" t="s">
        <v>585</v>
      </c>
      <c r="B485" s="2" t="str">
        <f t="array" ref="B485">IFERROR(INDEX($A$1:$A$660,SMALL(IF(ISERR(FIND("фото",$A$1:$A$660)),"",ROW($A$1:$A$660)),ROW(A485))),"-")</f>
        <v>-</v>
      </c>
    </row>
    <row r="486" spans="1:2" ht="15.75" thickBot="1">
      <c r="A486" s="1" t="s">
        <v>282</v>
      </c>
      <c r="B486" s="2" t="str">
        <f t="array" ref="B486">IFERROR(INDEX($A$1:$A$660,SMALL(IF(ISERR(FIND("фото",$A$1:$A$660)),"",ROW($A$1:$A$660)),ROW(A486))),"-")</f>
        <v>-</v>
      </c>
    </row>
    <row r="487" spans="1:2" ht="15.75" thickBot="1">
      <c r="A487" s="1" t="s">
        <v>283</v>
      </c>
      <c r="B487" s="2" t="str">
        <f t="array" ref="B487">IFERROR(INDEX($A$1:$A$660,SMALL(IF(ISERR(FIND("фото",$A$1:$A$660)),"",ROW($A$1:$A$660)),ROW(A487))),"-")</f>
        <v>-</v>
      </c>
    </row>
    <row r="488" spans="1:2" ht="15.75" thickBot="1">
      <c r="A488" s="1" t="s">
        <v>284</v>
      </c>
      <c r="B488" s="2" t="str">
        <f t="array" ref="B488">IFERROR(INDEX($A$1:$A$660,SMALL(IF(ISERR(FIND("фото",$A$1:$A$660)),"",ROW($A$1:$A$660)),ROW(A488))),"-")</f>
        <v>-</v>
      </c>
    </row>
    <row r="489" spans="1:2" ht="15.75" thickBot="1">
      <c r="A489" s="1" t="s">
        <v>285</v>
      </c>
      <c r="B489" s="2" t="str">
        <f t="array" ref="B489">IFERROR(INDEX($A$1:$A$660,SMALL(IF(ISERR(FIND("фото",$A$1:$A$660)),"",ROW($A$1:$A$660)),ROW(A489))),"-")</f>
        <v>-</v>
      </c>
    </row>
    <row r="490" spans="1:2" ht="15.75" thickBot="1">
      <c r="A490" s="1" t="s">
        <v>286</v>
      </c>
      <c r="B490" s="2" t="str">
        <f t="array" ref="B490">IFERROR(INDEX($A$1:$A$660,SMALL(IF(ISERR(FIND("фото",$A$1:$A$660)),"",ROW($A$1:$A$660)),ROW(A490))),"-")</f>
        <v>-</v>
      </c>
    </row>
    <row r="491" spans="1:2" ht="15.75" thickBot="1">
      <c r="A491" s="1" t="s">
        <v>287</v>
      </c>
      <c r="B491" s="2" t="str">
        <f t="array" ref="B491">IFERROR(INDEX($A$1:$A$660,SMALL(IF(ISERR(FIND("фото",$A$1:$A$660)),"",ROW($A$1:$A$660)),ROW(A491))),"-")</f>
        <v>-</v>
      </c>
    </row>
    <row r="492" spans="1:2" ht="15.75" thickBot="1">
      <c r="A492" s="1" t="s">
        <v>288</v>
      </c>
      <c r="B492" s="2" t="str">
        <f t="array" ref="B492">IFERROR(INDEX($A$1:$A$660,SMALL(IF(ISERR(FIND("фото",$A$1:$A$660)),"",ROW($A$1:$A$660)),ROW(A492))),"-")</f>
        <v>-</v>
      </c>
    </row>
    <row r="493" spans="1:2" ht="15.75" thickBot="1">
      <c r="A493" s="1" t="s">
        <v>586</v>
      </c>
      <c r="B493" s="2" t="str">
        <f t="array" ref="B493">IFERROR(INDEX($A$1:$A$660,SMALL(IF(ISERR(FIND("фото",$A$1:$A$660)),"",ROW($A$1:$A$660)),ROW(A493))),"-")</f>
        <v>-</v>
      </c>
    </row>
    <row r="494" spans="1:2" ht="15.75" thickBot="1">
      <c r="A494" s="1" t="s">
        <v>587</v>
      </c>
      <c r="B494" s="2" t="str">
        <f t="array" ref="B494">IFERROR(INDEX($A$1:$A$660,SMALL(IF(ISERR(FIND("фото",$A$1:$A$660)),"",ROW($A$1:$A$660)),ROW(A494))),"-")</f>
        <v>-</v>
      </c>
    </row>
    <row r="495" spans="1:2" ht="15.75" thickBot="1">
      <c r="A495" s="1" t="s">
        <v>289</v>
      </c>
      <c r="B495" s="2" t="str">
        <f t="array" ref="B495">IFERROR(INDEX($A$1:$A$660,SMALL(IF(ISERR(FIND("фото",$A$1:$A$660)),"",ROW($A$1:$A$660)),ROW(A495))),"-")</f>
        <v>-</v>
      </c>
    </row>
    <row r="496" spans="1:2" ht="15.75" thickBot="1">
      <c r="A496" s="1" t="s">
        <v>588</v>
      </c>
      <c r="B496" s="2" t="str">
        <f t="array" ref="B496">IFERROR(INDEX($A$1:$A$660,SMALL(IF(ISERR(FIND("фото",$A$1:$A$660)),"",ROW($A$1:$A$660)),ROW(A496))),"-")</f>
        <v>-</v>
      </c>
    </row>
    <row r="497" spans="1:2" ht="15.75" thickBot="1">
      <c r="A497" s="1" t="s">
        <v>290</v>
      </c>
      <c r="B497" s="2" t="str">
        <f t="array" ref="B497">IFERROR(INDEX($A$1:$A$660,SMALL(IF(ISERR(FIND("фото",$A$1:$A$660)),"",ROW($A$1:$A$660)),ROW(A497))),"-")</f>
        <v>-</v>
      </c>
    </row>
    <row r="498" spans="1:2" ht="15.75" thickBot="1">
      <c r="A498" s="1" t="s">
        <v>291</v>
      </c>
      <c r="B498" s="2" t="str">
        <f t="array" ref="B498">IFERROR(INDEX($A$1:$A$660,SMALL(IF(ISERR(FIND("фото",$A$1:$A$660)),"",ROW($A$1:$A$660)),ROW(A498))),"-")</f>
        <v>-</v>
      </c>
    </row>
    <row r="499" spans="1:2" ht="15.75" thickBot="1">
      <c r="A499" s="1" t="s">
        <v>589</v>
      </c>
      <c r="B499" s="2" t="str">
        <f t="array" ref="B499">IFERROR(INDEX($A$1:$A$660,SMALL(IF(ISERR(FIND("фото",$A$1:$A$660)),"",ROW($A$1:$A$660)),ROW(A499))),"-")</f>
        <v>-</v>
      </c>
    </row>
    <row r="500" spans="1:2" ht="15.75" thickBot="1">
      <c r="A500" s="1" t="s">
        <v>590</v>
      </c>
      <c r="B500" s="2" t="str">
        <f t="array" ref="B500">IFERROR(INDEX($A$1:$A$660,SMALL(IF(ISERR(FIND("фото",$A$1:$A$660)),"",ROW($A$1:$A$660)),ROW(A500))),"-")</f>
        <v>-</v>
      </c>
    </row>
    <row r="501" spans="1:2" ht="15.75" thickBot="1">
      <c r="A501" s="1" t="s">
        <v>591</v>
      </c>
      <c r="B501" s="2" t="str">
        <f t="array" ref="B501">IFERROR(INDEX($A$1:$A$660,SMALL(IF(ISERR(FIND("фото",$A$1:$A$660)),"",ROW($A$1:$A$660)),ROW(A501))),"-")</f>
        <v>-</v>
      </c>
    </row>
    <row r="502" spans="1:2" ht="15.75" thickBot="1">
      <c r="A502" s="1" t="s">
        <v>292</v>
      </c>
      <c r="B502" s="2" t="str">
        <f t="array" ref="B502">IFERROR(INDEX($A$1:$A$660,SMALL(IF(ISERR(FIND("фото",$A$1:$A$660)),"",ROW($A$1:$A$660)),ROW(A502))),"-")</f>
        <v>-</v>
      </c>
    </row>
    <row r="503" spans="1:2" ht="15.75" thickBot="1">
      <c r="A503" s="1" t="s">
        <v>293</v>
      </c>
      <c r="B503" s="2" t="str">
        <f t="array" ref="B503">IFERROR(INDEX($A$1:$A$660,SMALL(IF(ISERR(FIND("фото",$A$1:$A$660)),"",ROW($A$1:$A$660)),ROW(A503))),"-")</f>
        <v>-</v>
      </c>
    </row>
    <row r="504" spans="1:2" ht="15.75" thickBot="1">
      <c r="A504" s="1" t="s">
        <v>294</v>
      </c>
      <c r="B504" s="2" t="str">
        <f t="array" ref="B504">IFERROR(INDEX($A$1:$A$660,SMALL(IF(ISERR(FIND("фото",$A$1:$A$660)),"",ROW($A$1:$A$660)),ROW(A504))),"-")</f>
        <v>-</v>
      </c>
    </row>
    <row r="505" spans="1:2" ht="15.75" thickBot="1">
      <c r="A505" s="1" t="s">
        <v>592</v>
      </c>
      <c r="B505" s="2" t="str">
        <f t="array" ref="B505">IFERROR(INDEX($A$1:$A$660,SMALL(IF(ISERR(FIND("фото",$A$1:$A$660)),"",ROW($A$1:$A$660)),ROW(A505))),"-")</f>
        <v>-</v>
      </c>
    </row>
    <row r="506" spans="1:2" ht="15.75" thickBot="1">
      <c r="A506" s="1" t="s">
        <v>593</v>
      </c>
      <c r="B506" s="2" t="str">
        <f t="array" ref="B506">IFERROR(INDEX($A$1:$A$660,SMALL(IF(ISERR(FIND("фото",$A$1:$A$660)),"",ROW($A$1:$A$660)),ROW(A506))),"-")</f>
        <v>-</v>
      </c>
    </row>
    <row r="507" spans="1:2" ht="15.75" thickBot="1">
      <c r="A507" s="1" t="s">
        <v>594</v>
      </c>
      <c r="B507" s="2" t="str">
        <f t="array" ref="B507">IFERROR(INDEX($A$1:$A$660,SMALL(IF(ISERR(FIND("фото",$A$1:$A$660)),"",ROW($A$1:$A$660)),ROW(A507))),"-")</f>
        <v>-</v>
      </c>
    </row>
    <row r="508" spans="1:2" ht="15.75" thickBot="1">
      <c r="A508" s="1" t="s">
        <v>295</v>
      </c>
      <c r="B508" s="2" t="str">
        <f t="array" ref="B508">IFERROR(INDEX($A$1:$A$660,SMALL(IF(ISERR(FIND("фото",$A$1:$A$660)),"",ROW($A$1:$A$660)),ROW(A508))),"-")</f>
        <v>-</v>
      </c>
    </row>
    <row r="509" spans="1:2" ht="15.75" thickBot="1">
      <c r="A509" s="1" t="s">
        <v>296</v>
      </c>
      <c r="B509" s="2" t="str">
        <f t="array" ref="B509">IFERROR(INDEX($A$1:$A$660,SMALL(IF(ISERR(FIND("фото",$A$1:$A$660)),"",ROW($A$1:$A$660)),ROW(A509))),"-")</f>
        <v>-</v>
      </c>
    </row>
    <row r="510" spans="1:2" ht="15.75" thickBot="1">
      <c r="A510" s="1" t="s">
        <v>297</v>
      </c>
      <c r="B510" s="2" t="str">
        <f t="array" ref="B510">IFERROR(INDEX($A$1:$A$660,SMALL(IF(ISERR(FIND("фото",$A$1:$A$660)),"",ROW($A$1:$A$660)),ROW(A510))),"-")</f>
        <v>-</v>
      </c>
    </row>
    <row r="511" spans="1:2" ht="15.75" thickBot="1">
      <c r="A511" s="1" t="s">
        <v>298</v>
      </c>
      <c r="B511" s="2" t="str">
        <f t="array" ref="B511">IFERROR(INDEX($A$1:$A$660,SMALL(IF(ISERR(FIND("фото",$A$1:$A$660)),"",ROW($A$1:$A$660)),ROW(A511))),"-")</f>
        <v>-</v>
      </c>
    </row>
    <row r="512" spans="1:2" ht="15.75" thickBot="1">
      <c r="A512" s="1" t="s">
        <v>299</v>
      </c>
      <c r="B512" s="2" t="str">
        <f t="array" ref="B512">IFERROR(INDEX($A$1:$A$660,SMALL(IF(ISERR(FIND("фото",$A$1:$A$660)),"",ROW($A$1:$A$660)),ROW(A512))),"-")</f>
        <v>-</v>
      </c>
    </row>
    <row r="513" spans="1:2" ht="15.75" thickBot="1">
      <c r="A513" s="1" t="s">
        <v>300</v>
      </c>
      <c r="B513" s="2" t="str">
        <f t="array" ref="B513">IFERROR(INDEX($A$1:$A$660,SMALL(IF(ISERR(FIND("фото",$A$1:$A$660)),"",ROW($A$1:$A$660)),ROW(A513))),"-")</f>
        <v>-</v>
      </c>
    </row>
    <row r="514" spans="1:2" ht="15.75" thickBot="1">
      <c r="A514" s="1" t="s">
        <v>301</v>
      </c>
      <c r="B514" s="2" t="str">
        <f t="array" ref="B514">IFERROR(INDEX($A$1:$A$660,SMALL(IF(ISERR(FIND("фото",$A$1:$A$660)),"",ROW($A$1:$A$660)),ROW(A514))),"-")</f>
        <v>-</v>
      </c>
    </row>
    <row r="515" spans="1:2" ht="15.75" thickBot="1">
      <c r="A515" s="1" t="s">
        <v>595</v>
      </c>
      <c r="B515" s="2" t="str">
        <f t="array" ref="B515">IFERROR(INDEX($A$1:$A$660,SMALL(IF(ISERR(FIND("фото",$A$1:$A$660)),"",ROW($A$1:$A$660)),ROW(A515))),"-")</f>
        <v>-</v>
      </c>
    </row>
    <row r="516" spans="1:2" ht="15.75" thickBot="1">
      <c r="A516" s="1" t="s">
        <v>302</v>
      </c>
      <c r="B516" s="2" t="str">
        <f t="array" ref="B516">IFERROR(INDEX($A$1:$A$660,SMALL(IF(ISERR(FIND("фото",$A$1:$A$660)),"",ROW($A$1:$A$660)),ROW(A516))),"-")</f>
        <v>-</v>
      </c>
    </row>
    <row r="517" spans="1:2" ht="15.75" thickBot="1">
      <c r="A517" s="1" t="s">
        <v>303</v>
      </c>
      <c r="B517" s="2" t="str">
        <f t="array" ref="B517">IFERROR(INDEX($A$1:$A$660,SMALL(IF(ISERR(FIND("фото",$A$1:$A$660)),"",ROW($A$1:$A$660)),ROW(A517))),"-")</f>
        <v>-</v>
      </c>
    </row>
    <row r="518" spans="1:2" ht="15.75" thickBot="1">
      <c r="A518" s="1" t="s">
        <v>304</v>
      </c>
      <c r="B518" s="2" t="str">
        <f t="array" ref="B518">IFERROR(INDEX($A$1:$A$660,SMALL(IF(ISERR(FIND("фото",$A$1:$A$660)),"",ROW($A$1:$A$660)),ROW(A518))),"-")</f>
        <v>-</v>
      </c>
    </row>
    <row r="519" spans="1:2" ht="15.75" thickBot="1">
      <c r="A519" s="1" t="s">
        <v>305</v>
      </c>
      <c r="B519" s="2" t="str">
        <f t="array" ref="B519">IFERROR(INDEX($A$1:$A$660,SMALL(IF(ISERR(FIND("фото",$A$1:$A$660)),"",ROW($A$1:$A$660)),ROW(A519))),"-")</f>
        <v>-</v>
      </c>
    </row>
    <row r="520" spans="1:2" ht="15.75" thickBot="1">
      <c r="A520" s="1" t="s">
        <v>596</v>
      </c>
      <c r="B520" s="2" t="str">
        <f t="array" ref="B520">IFERROR(INDEX($A$1:$A$660,SMALL(IF(ISERR(FIND("фото",$A$1:$A$660)),"",ROW($A$1:$A$660)),ROW(A520))),"-")</f>
        <v>-</v>
      </c>
    </row>
    <row r="521" spans="1:2" ht="15.75" thickBot="1">
      <c r="A521" s="1" t="s">
        <v>0</v>
      </c>
      <c r="B521" s="2" t="str">
        <f t="array" ref="B521">IFERROR(INDEX($A$1:$A$660,SMALL(IF(ISERR(FIND("фото",$A$1:$A$660)),"",ROW($A$1:$A$660)),ROW(A521))),"-")</f>
        <v>-</v>
      </c>
    </row>
    <row r="522" spans="1:2" ht="15.75" thickBot="1">
      <c r="A522" s="1" t="s">
        <v>597</v>
      </c>
      <c r="B522" s="2" t="str">
        <f t="array" ref="B522">IFERROR(INDEX($A$1:$A$660,SMALL(IF(ISERR(FIND("фото",$A$1:$A$660)),"",ROW($A$1:$A$660)),ROW(A522))),"-")</f>
        <v>-</v>
      </c>
    </row>
    <row r="523" spans="1:2" ht="15.75" thickBot="1">
      <c r="A523" s="1" t="s">
        <v>306</v>
      </c>
      <c r="B523" s="2" t="str">
        <f t="array" ref="B523">IFERROR(INDEX($A$1:$A$660,SMALL(IF(ISERR(FIND("фото",$A$1:$A$660)),"",ROW($A$1:$A$660)),ROW(A523))),"-")</f>
        <v>-</v>
      </c>
    </row>
    <row r="524" spans="1:2" ht="15.75" thickBot="1">
      <c r="A524" s="1" t="s">
        <v>598</v>
      </c>
      <c r="B524" s="2" t="str">
        <f t="array" ref="B524">IFERROR(INDEX($A$1:$A$660,SMALL(IF(ISERR(FIND("фото",$A$1:$A$660)),"",ROW($A$1:$A$660)),ROW(A524))),"-")</f>
        <v>-</v>
      </c>
    </row>
    <row r="525" spans="1:2" ht="15.75" thickBot="1">
      <c r="A525" s="1" t="s">
        <v>599</v>
      </c>
      <c r="B525" s="2" t="str">
        <f t="array" ref="B525">IFERROR(INDEX($A$1:$A$660,SMALL(IF(ISERR(FIND("фото",$A$1:$A$660)),"",ROW($A$1:$A$660)),ROW(A525))),"-")</f>
        <v>-</v>
      </c>
    </row>
    <row r="526" spans="1:2" ht="15.75" thickBot="1">
      <c r="A526" s="1" t="s">
        <v>307</v>
      </c>
      <c r="B526" s="2" t="str">
        <f t="array" ref="B526">IFERROR(INDEX($A$1:$A$660,SMALL(IF(ISERR(FIND("фото",$A$1:$A$660)),"",ROW($A$1:$A$660)),ROW(A526))),"-")</f>
        <v>-</v>
      </c>
    </row>
    <row r="527" spans="1:2" ht="15.75" thickBot="1">
      <c r="A527" s="1" t="s">
        <v>600</v>
      </c>
      <c r="B527" s="2" t="str">
        <f t="array" ref="B527">IFERROR(INDEX($A$1:$A$660,SMALL(IF(ISERR(FIND("фото",$A$1:$A$660)),"",ROW($A$1:$A$660)),ROW(A527))),"-")</f>
        <v>-</v>
      </c>
    </row>
    <row r="528" spans="1:2" ht="15.75" thickBot="1">
      <c r="A528" s="1" t="s">
        <v>308</v>
      </c>
      <c r="B528" s="2" t="str">
        <f t="array" ref="B528">IFERROR(INDEX($A$1:$A$660,SMALL(IF(ISERR(FIND("фото",$A$1:$A$660)),"",ROW($A$1:$A$660)),ROW(A528))),"-")</f>
        <v>-</v>
      </c>
    </row>
    <row r="529" spans="1:2" ht="15.75" thickBot="1">
      <c r="A529" s="1" t="s">
        <v>601</v>
      </c>
      <c r="B529" s="2" t="str">
        <f t="array" ref="B529">IFERROR(INDEX($A$1:$A$660,SMALL(IF(ISERR(FIND("фото",$A$1:$A$660)),"",ROW($A$1:$A$660)),ROW(A529))),"-")</f>
        <v>-</v>
      </c>
    </row>
    <row r="530" spans="1:2" ht="15.75" thickBot="1">
      <c r="A530" s="1" t="s">
        <v>309</v>
      </c>
      <c r="B530" s="2" t="str">
        <f t="array" ref="B530">IFERROR(INDEX($A$1:$A$660,SMALL(IF(ISERR(FIND("фото",$A$1:$A$660)),"",ROW($A$1:$A$660)),ROW(A530))),"-")</f>
        <v>-</v>
      </c>
    </row>
    <row r="531" spans="1:2" ht="15.75" thickBot="1">
      <c r="A531" s="1" t="s">
        <v>310</v>
      </c>
      <c r="B531" s="2" t="str">
        <f t="array" ref="B531">IFERROR(INDEX($A$1:$A$660,SMALL(IF(ISERR(FIND("фото",$A$1:$A$660)),"",ROW($A$1:$A$660)),ROW(A531))),"-")</f>
        <v>-</v>
      </c>
    </row>
    <row r="532" spans="1:2" ht="15.75" thickBot="1">
      <c r="A532" s="1" t="s">
        <v>311</v>
      </c>
      <c r="B532" s="2" t="str">
        <f t="array" ref="B532">IFERROR(INDEX($A$1:$A$660,SMALL(IF(ISERR(FIND("фото",$A$1:$A$660)),"",ROW($A$1:$A$660)),ROW(A532))),"-")</f>
        <v>-</v>
      </c>
    </row>
    <row r="533" spans="1:2" ht="15.75" thickBot="1">
      <c r="A533" s="1" t="s">
        <v>312</v>
      </c>
      <c r="B533" s="2" t="str">
        <f t="array" ref="B533">IFERROR(INDEX($A$1:$A$660,SMALL(IF(ISERR(FIND("фото",$A$1:$A$660)),"",ROW($A$1:$A$660)),ROW(A533))),"-")</f>
        <v>-</v>
      </c>
    </row>
    <row r="534" spans="1:2" ht="15.75" thickBot="1">
      <c r="A534" s="1" t="s">
        <v>313</v>
      </c>
      <c r="B534" s="2" t="str">
        <f t="array" ref="B534">IFERROR(INDEX($A$1:$A$660,SMALL(IF(ISERR(FIND("фото",$A$1:$A$660)),"",ROW($A$1:$A$660)),ROW(A534))),"-")</f>
        <v>-</v>
      </c>
    </row>
    <row r="535" spans="1:2" ht="15.75" thickBot="1">
      <c r="A535" s="1" t="s">
        <v>314</v>
      </c>
      <c r="B535" s="2" t="str">
        <f t="array" ref="B535">IFERROR(INDEX($A$1:$A$660,SMALL(IF(ISERR(FIND("фото",$A$1:$A$660)),"",ROW($A$1:$A$660)),ROW(A535))),"-")</f>
        <v>-</v>
      </c>
    </row>
    <row r="536" spans="1:2" ht="15.75" thickBot="1">
      <c r="A536" s="1" t="s">
        <v>602</v>
      </c>
      <c r="B536" s="2" t="str">
        <f t="array" ref="B536">IFERROR(INDEX($A$1:$A$660,SMALL(IF(ISERR(FIND("фото",$A$1:$A$660)),"",ROW($A$1:$A$660)),ROW(A536))),"-")</f>
        <v>-</v>
      </c>
    </row>
    <row r="537" spans="1:2" ht="15.75" thickBot="1">
      <c r="A537" s="1" t="s">
        <v>315</v>
      </c>
      <c r="B537" s="2" t="str">
        <f t="array" ref="B537">IFERROR(INDEX($A$1:$A$660,SMALL(IF(ISERR(FIND("фото",$A$1:$A$660)),"",ROW($A$1:$A$660)),ROW(A537))),"-")</f>
        <v>-</v>
      </c>
    </row>
    <row r="538" spans="1:2" ht="15.75" thickBot="1">
      <c r="A538" s="1" t="s">
        <v>316</v>
      </c>
      <c r="B538" s="2" t="str">
        <f t="array" ref="B538">IFERROR(INDEX($A$1:$A$660,SMALL(IF(ISERR(FIND("фото",$A$1:$A$660)),"",ROW($A$1:$A$660)),ROW(A538))),"-")</f>
        <v>-</v>
      </c>
    </row>
    <row r="539" spans="1:2" ht="15.75" thickBot="1">
      <c r="A539" s="1" t="s">
        <v>317</v>
      </c>
      <c r="B539" s="2" t="str">
        <f t="array" ref="B539">IFERROR(INDEX($A$1:$A$660,SMALL(IF(ISERR(FIND("фото",$A$1:$A$660)),"",ROW($A$1:$A$660)),ROW(A539))),"-")</f>
        <v>-</v>
      </c>
    </row>
    <row r="540" spans="1:2" ht="15.75" thickBot="1">
      <c r="A540" s="1" t="s">
        <v>318</v>
      </c>
      <c r="B540" s="2" t="str">
        <f t="array" ref="B540">IFERROR(INDEX($A$1:$A$660,SMALL(IF(ISERR(FIND("фото",$A$1:$A$660)),"",ROW($A$1:$A$660)),ROW(A540))),"-")</f>
        <v>-</v>
      </c>
    </row>
    <row r="541" spans="1:2" ht="15.75" thickBot="1">
      <c r="A541" s="1" t="s">
        <v>319</v>
      </c>
      <c r="B541" s="2" t="str">
        <f t="array" ref="B541">IFERROR(INDEX($A$1:$A$660,SMALL(IF(ISERR(FIND("фото",$A$1:$A$660)),"",ROW($A$1:$A$660)),ROW(A541))),"-")</f>
        <v>-</v>
      </c>
    </row>
    <row r="542" spans="1:2" ht="15.75" thickBot="1">
      <c r="A542" s="1" t="s">
        <v>603</v>
      </c>
      <c r="B542" s="2" t="str">
        <f t="array" ref="B542">IFERROR(INDEX($A$1:$A$660,SMALL(IF(ISERR(FIND("фото",$A$1:$A$660)),"",ROW($A$1:$A$660)),ROW(A542))),"-")</f>
        <v>-</v>
      </c>
    </row>
    <row r="543" spans="1:2" ht="15.75" thickBot="1">
      <c r="A543" s="1" t="s">
        <v>320</v>
      </c>
      <c r="B543" s="2" t="str">
        <f t="array" ref="B543">IFERROR(INDEX($A$1:$A$660,SMALL(IF(ISERR(FIND("фото",$A$1:$A$660)),"",ROW($A$1:$A$660)),ROW(A543))),"-")</f>
        <v>-</v>
      </c>
    </row>
    <row r="544" spans="1:2" ht="15.75" thickBot="1">
      <c r="A544" s="1" t="s">
        <v>604</v>
      </c>
      <c r="B544" s="2" t="str">
        <f t="array" ref="B544">IFERROR(INDEX($A$1:$A$660,SMALL(IF(ISERR(FIND("фото",$A$1:$A$660)),"",ROW($A$1:$A$660)),ROW(A544))),"-")</f>
        <v>-</v>
      </c>
    </row>
    <row r="545" spans="1:2" ht="15.75" thickBot="1">
      <c r="A545" s="1" t="s">
        <v>605</v>
      </c>
      <c r="B545" s="2" t="str">
        <f t="array" ref="B545">IFERROR(INDEX($A$1:$A$660,SMALL(IF(ISERR(FIND("фото",$A$1:$A$660)),"",ROW($A$1:$A$660)),ROW(A545))),"-")</f>
        <v>-</v>
      </c>
    </row>
    <row r="546" spans="1:2" ht="15.75" thickBot="1">
      <c r="A546" s="1" t="s">
        <v>321</v>
      </c>
      <c r="B546" s="2" t="str">
        <f t="array" ref="B546">IFERROR(INDEX($A$1:$A$660,SMALL(IF(ISERR(FIND("фото",$A$1:$A$660)),"",ROW($A$1:$A$660)),ROW(A546))),"-")</f>
        <v>-</v>
      </c>
    </row>
    <row r="547" spans="1:2" ht="15.75" thickBot="1">
      <c r="A547" s="1" t="s">
        <v>606</v>
      </c>
      <c r="B547" s="2" t="str">
        <f t="array" ref="B547">IFERROR(INDEX($A$1:$A$660,SMALL(IF(ISERR(FIND("фото",$A$1:$A$660)),"",ROW($A$1:$A$660)),ROW(A547))),"-")</f>
        <v>-</v>
      </c>
    </row>
    <row r="548" spans="1:2" ht="15.75" thickBot="1">
      <c r="A548" s="1" t="s">
        <v>607</v>
      </c>
      <c r="B548" s="2" t="str">
        <f t="array" ref="B548">IFERROR(INDEX($A$1:$A$660,SMALL(IF(ISERR(FIND("фото",$A$1:$A$660)),"",ROW($A$1:$A$660)),ROW(A548))),"-")</f>
        <v>-</v>
      </c>
    </row>
    <row r="549" spans="1:2" ht="15.75" thickBot="1">
      <c r="A549" s="1" t="s">
        <v>608</v>
      </c>
      <c r="B549" s="2" t="str">
        <f t="array" ref="B549">IFERROR(INDEX($A$1:$A$660,SMALL(IF(ISERR(FIND("фото",$A$1:$A$660)),"",ROW($A$1:$A$660)),ROW(A549))),"-")</f>
        <v>-</v>
      </c>
    </row>
    <row r="550" spans="1:2" ht="15.75" thickBot="1">
      <c r="A550" s="1" t="s">
        <v>322</v>
      </c>
      <c r="B550" s="2" t="str">
        <f t="array" ref="B550">IFERROR(INDEX($A$1:$A$660,SMALL(IF(ISERR(FIND("фото",$A$1:$A$660)),"",ROW($A$1:$A$660)),ROW(A550))),"-")</f>
        <v>-</v>
      </c>
    </row>
    <row r="551" spans="1:2" ht="15.75" thickBot="1">
      <c r="A551" s="1" t="s">
        <v>323</v>
      </c>
      <c r="B551" s="2" t="str">
        <f t="array" ref="B551">IFERROR(INDEX($A$1:$A$660,SMALL(IF(ISERR(FIND("фото",$A$1:$A$660)),"",ROW($A$1:$A$660)),ROW(A551))),"-")</f>
        <v>-</v>
      </c>
    </row>
    <row r="552" spans="1:2" ht="15.75" thickBot="1">
      <c r="A552" s="1" t="s">
        <v>324</v>
      </c>
      <c r="B552" s="2" t="str">
        <f t="array" ref="B552">IFERROR(INDEX($A$1:$A$660,SMALL(IF(ISERR(FIND("фото",$A$1:$A$660)),"",ROW($A$1:$A$660)),ROW(A552))),"-")</f>
        <v>-</v>
      </c>
    </row>
    <row r="553" spans="1:2" ht="15.75" thickBot="1">
      <c r="A553" s="1" t="s">
        <v>325</v>
      </c>
      <c r="B553" s="2" t="str">
        <f t="array" ref="B553">IFERROR(INDEX($A$1:$A$660,SMALL(IF(ISERR(FIND("фото",$A$1:$A$660)),"",ROW($A$1:$A$660)),ROW(A553))),"-")</f>
        <v>-</v>
      </c>
    </row>
    <row r="554" spans="1:2" ht="15.75" thickBot="1">
      <c r="A554" s="1" t="s">
        <v>609</v>
      </c>
      <c r="B554" s="2" t="str">
        <f t="array" ref="B554">IFERROR(INDEX($A$1:$A$660,SMALL(IF(ISERR(FIND("фото",$A$1:$A$660)),"",ROW($A$1:$A$660)),ROW(A554))),"-")</f>
        <v>-</v>
      </c>
    </row>
    <row r="555" spans="1:2" ht="15.75" thickBot="1">
      <c r="A555" s="1" t="s">
        <v>326</v>
      </c>
      <c r="B555" s="2" t="str">
        <f t="array" ref="B555">IFERROR(INDEX($A$1:$A$660,SMALL(IF(ISERR(FIND("фото",$A$1:$A$660)),"",ROW($A$1:$A$660)),ROW(A555))),"-")</f>
        <v>-</v>
      </c>
    </row>
    <row r="556" spans="1:2" ht="15.75" thickBot="1">
      <c r="A556" s="1" t="s">
        <v>327</v>
      </c>
      <c r="B556" s="2" t="str">
        <f t="array" ref="B556">IFERROR(INDEX($A$1:$A$660,SMALL(IF(ISERR(FIND("фото",$A$1:$A$660)),"",ROW($A$1:$A$660)),ROW(A556))),"-")</f>
        <v>-</v>
      </c>
    </row>
    <row r="557" spans="1:2" ht="15.75" thickBot="1">
      <c r="A557" s="1" t="s">
        <v>328</v>
      </c>
      <c r="B557" s="2" t="str">
        <f t="array" ref="B557">IFERROR(INDEX($A$1:$A$660,SMALL(IF(ISERR(FIND("фото",$A$1:$A$660)),"",ROW($A$1:$A$660)),ROW(A557))),"-")</f>
        <v>-</v>
      </c>
    </row>
    <row r="558" spans="1:2" ht="15.75" thickBot="1">
      <c r="A558" s="1" t="s">
        <v>610</v>
      </c>
      <c r="B558" s="2" t="str">
        <f t="array" ref="B558">IFERROR(INDEX($A$1:$A$660,SMALL(IF(ISERR(FIND("фото",$A$1:$A$660)),"",ROW($A$1:$A$660)),ROW(A558))),"-")</f>
        <v>-</v>
      </c>
    </row>
    <row r="559" spans="1:2" ht="15.75" thickBot="1">
      <c r="A559" s="1" t="s">
        <v>329</v>
      </c>
      <c r="B559" s="2" t="str">
        <f t="array" ref="B559">IFERROR(INDEX($A$1:$A$660,SMALL(IF(ISERR(FIND("фото",$A$1:$A$660)),"",ROW($A$1:$A$660)),ROW(A559))),"-")</f>
        <v>-</v>
      </c>
    </row>
    <row r="560" spans="1:2" ht="15.75" thickBot="1">
      <c r="A560" s="1" t="s">
        <v>330</v>
      </c>
      <c r="B560" s="2" t="str">
        <f t="array" ref="B560">IFERROR(INDEX($A$1:$A$660,SMALL(IF(ISERR(FIND("фото",$A$1:$A$660)),"",ROW($A$1:$A$660)),ROW(A560))),"-")</f>
        <v>-</v>
      </c>
    </row>
    <row r="561" spans="1:2" ht="15.75" thickBot="1">
      <c r="A561" s="1" t="s">
        <v>331</v>
      </c>
      <c r="B561" s="2" t="str">
        <f t="array" ref="B561">IFERROR(INDEX($A$1:$A$660,SMALL(IF(ISERR(FIND("фото",$A$1:$A$660)),"",ROW($A$1:$A$660)),ROW(A561))),"-")</f>
        <v>-</v>
      </c>
    </row>
    <row r="562" spans="1:2" ht="15.75" thickBot="1">
      <c r="A562" s="1" t="s">
        <v>611</v>
      </c>
      <c r="B562" s="2" t="str">
        <f t="array" ref="B562">IFERROR(INDEX($A$1:$A$660,SMALL(IF(ISERR(FIND("фото",$A$1:$A$660)),"",ROW($A$1:$A$660)),ROW(A562))),"-")</f>
        <v>-</v>
      </c>
    </row>
    <row r="563" spans="1:2" ht="15.75" thickBot="1">
      <c r="A563" s="1" t="s">
        <v>332</v>
      </c>
      <c r="B563" s="2" t="str">
        <f t="array" ref="B563">IFERROR(INDEX($A$1:$A$660,SMALL(IF(ISERR(FIND("фото",$A$1:$A$660)),"",ROW($A$1:$A$660)),ROW(A563))),"-")</f>
        <v>-</v>
      </c>
    </row>
    <row r="564" spans="1:2" ht="15.75" thickBot="1">
      <c r="A564" s="1" t="s">
        <v>333</v>
      </c>
      <c r="B564" s="2" t="str">
        <f t="array" ref="B564">IFERROR(INDEX($A$1:$A$660,SMALL(IF(ISERR(FIND("фото",$A$1:$A$660)),"",ROW($A$1:$A$660)),ROW(A564))),"-")</f>
        <v>-</v>
      </c>
    </row>
    <row r="565" spans="1:2" ht="15.75" thickBot="1">
      <c r="A565" s="1" t="s">
        <v>334</v>
      </c>
      <c r="B565" s="2" t="str">
        <f t="array" ref="B565">IFERROR(INDEX($A$1:$A$660,SMALL(IF(ISERR(FIND("фото",$A$1:$A$660)),"",ROW($A$1:$A$660)),ROW(A565))),"-")</f>
        <v>-</v>
      </c>
    </row>
    <row r="566" spans="1:2" ht="15.75" thickBot="1">
      <c r="A566" s="1" t="s">
        <v>335</v>
      </c>
      <c r="B566" s="2" t="str">
        <f t="array" ref="B566">IFERROR(INDEX($A$1:$A$660,SMALL(IF(ISERR(FIND("фото",$A$1:$A$660)),"",ROW($A$1:$A$660)),ROW(A566))),"-")</f>
        <v>-</v>
      </c>
    </row>
    <row r="567" spans="1:2" ht="15.75" thickBot="1">
      <c r="A567" s="1" t="s">
        <v>336</v>
      </c>
      <c r="B567" s="2" t="str">
        <f t="array" ref="B567">IFERROR(INDEX($A$1:$A$660,SMALL(IF(ISERR(FIND("фото",$A$1:$A$660)),"",ROW($A$1:$A$660)),ROW(A567))),"-")</f>
        <v>-</v>
      </c>
    </row>
    <row r="568" spans="1:2" ht="15.75" thickBot="1">
      <c r="A568" s="1" t="s">
        <v>612</v>
      </c>
      <c r="B568" s="2" t="str">
        <f t="array" ref="B568">IFERROR(INDEX($A$1:$A$660,SMALL(IF(ISERR(FIND("фото",$A$1:$A$660)),"",ROW($A$1:$A$660)),ROW(A568))),"-")</f>
        <v>-</v>
      </c>
    </row>
    <row r="569" spans="1:2" ht="15.75" thickBot="1">
      <c r="A569" s="1" t="s">
        <v>613</v>
      </c>
      <c r="B569" s="2" t="str">
        <f t="array" ref="B569">IFERROR(INDEX($A$1:$A$660,SMALL(IF(ISERR(FIND("фото",$A$1:$A$660)),"",ROW($A$1:$A$660)),ROW(A569))),"-")</f>
        <v>-</v>
      </c>
    </row>
    <row r="570" spans="1:2" ht="15.75" thickBot="1">
      <c r="A570" s="1" t="s">
        <v>337</v>
      </c>
      <c r="B570" s="2" t="str">
        <f t="array" ref="B570">IFERROR(INDEX($A$1:$A$660,SMALL(IF(ISERR(FIND("фото",$A$1:$A$660)),"",ROW($A$1:$A$660)),ROW(A570))),"-")</f>
        <v>-</v>
      </c>
    </row>
    <row r="571" spans="1:2" ht="15.75" thickBot="1">
      <c r="A571" s="1" t="s">
        <v>338</v>
      </c>
      <c r="B571" s="2" t="str">
        <f t="array" ref="B571">IFERROR(INDEX($A$1:$A$660,SMALL(IF(ISERR(FIND("фото",$A$1:$A$660)),"",ROW($A$1:$A$660)),ROW(A571))),"-")</f>
        <v>-</v>
      </c>
    </row>
    <row r="572" spans="1:2" ht="15.75" thickBot="1">
      <c r="A572" s="1" t="s">
        <v>614</v>
      </c>
      <c r="B572" s="2" t="str">
        <f t="array" ref="B572">IFERROR(INDEX($A$1:$A$660,SMALL(IF(ISERR(FIND("фото",$A$1:$A$660)),"",ROW($A$1:$A$660)),ROW(A572))),"-")</f>
        <v>-</v>
      </c>
    </row>
    <row r="573" spans="1:2" ht="15.75" thickBot="1">
      <c r="A573" s="1" t="s">
        <v>339</v>
      </c>
      <c r="B573" s="2" t="str">
        <f t="array" ref="B573">IFERROR(INDEX($A$1:$A$660,SMALL(IF(ISERR(FIND("фото",$A$1:$A$660)),"",ROW($A$1:$A$660)),ROW(A573))),"-")</f>
        <v>-</v>
      </c>
    </row>
    <row r="574" spans="1:2" ht="15.75" thickBot="1">
      <c r="A574" s="1" t="s">
        <v>340</v>
      </c>
      <c r="B574" s="2" t="str">
        <f t="array" ref="B574">IFERROR(INDEX($A$1:$A$660,SMALL(IF(ISERR(FIND("фото",$A$1:$A$660)),"",ROW($A$1:$A$660)),ROW(A574))),"-")</f>
        <v>-</v>
      </c>
    </row>
    <row r="575" spans="1:2" ht="15.75" thickBot="1">
      <c r="A575" s="1" t="s">
        <v>341</v>
      </c>
      <c r="B575" s="2" t="str">
        <f t="array" ref="B575">IFERROR(INDEX($A$1:$A$660,SMALL(IF(ISERR(FIND("фото",$A$1:$A$660)),"",ROW($A$1:$A$660)),ROW(A575))),"-")</f>
        <v>-</v>
      </c>
    </row>
    <row r="576" spans="1:2" ht="15.75" thickBot="1">
      <c r="A576" s="1" t="s">
        <v>615</v>
      </c>
      <c r="B576" s="2" t="str">
        <f t="array" ref="B576">IFERROR(INDEX($A$1:$A$660,SMALL(IF(ISERR(FIND("фото",$A$1:$A$660)),"",ROW($A$1:$A$660)),ROW(A576))),"-")</f>
        <v>-</v>
      </c>
    </row>
    <row r="577" spans="1:2" ht="15.75" thickBot="1">
      <c r="A577" s="1" t="s">
        <v>342</v>
      </c>
      <c r="B577" s="2" t="str">
        <f t="array" ref="B577">IFERROR(INDEX($A$1:$A$660,SMALL(IF(ISERR(FIND("фото",$A$1:$A$660)),"",ROW($A$1:$A$660)),ROW(A577))),"-")</f>
        <v>-</v>
      </c>
    </row>
    <row r="578" spans="1:2" ht="15.75" thickBot="1">
      <c r="A578" s="1" t="s">
        <v>343</v>
      </c>
      <c r="B578" s="2" t="str">
        <f t="array" ref="B578">IFERROR(INDEX($A$1:$A$660,SMALL(IF(ISERR(FIND("фото",$A$1:$A$660)),"",ROW($A$1:$A$660)),ROW(A578))),"-")</f>
        <v>-</v>
      </c>
    </row>
    <row r="579" spans="1:2" ht="15.75" thickBot="1">
      <c r="A579" s="1" t="s">
        <v>616</v>
      </c>
      <c r="B579" s="2" t="str">
        <f t="array" ref="B579">IFERROR(INDEX($A$1:$A$660,SMALL(IF(ISERR(FIND("фото",$A$1:$A$660)),"",ROW($A$1:$A$660)),ROW(A579))),"-")</f>
        <v>-</v>
      </c>
    </row>
    <row r="580" spans="1:2" ht="15.75" thickBot="1">
      <c r="A580" s="1" t="s">
        <v>617</v>
      </c>
      <c r="B580" s="2" t="str">
        <f t="array" ref="B580">IFERROR(INDEX($A$1:$A$660,SMALL(IF(ISERR(FIND("фото",$A$1:$A$660)),"",ROW($A$1:$A$660)),ROW(A580))),"-")</f>
        <v>-</v>
      </c>
    </row>
    <row r="581" spans="1:2" ht="15.75" thickBot="1">
      <c r="A581" s="1" t="s">
        <v>344</v>
      </c>
      <c r="B581" s="2" t="str">
        <f t="array" ref="B581">IFERROR(INDEX($A$1:$A$660,SMALL(IF(ISERR(FIND("фото",$A$1:$A$660)),"",ROW($A$1:$A$660)),ROW(A581))),"-")</f>
        <v>-</v>
      </c>
    </row>
    <row r="582" spans="1:2" ht="15.75" thickBot="1">
      <c r="A582" s="1" t="s">
        <v>618</v>
      </c>
      <c r="B582" s="2" t="str">
        <f t="array" ref="B582">IFERROR(INDEX($A$1:$A$660,SMALL(IF(ISERR(FIND("фото",$A$1:$A$660)),"",ROW($A$1:$A$660)),ROW(A582))),"-")</f>
        <v>-</v>
      </c>
    </row>
    <row r="583" spans="1:2" ht="15.75" thickBot="1">
      <c r="A583" s="1" t="s">
        <v>619</v>
      </c>
      <c r="B583" s="2" t="str">
        <f t="array" ref="B583">IFERROR(INDEX($A$1:$A$660,SMALL(IF(ISERR(FIND("фото",$A$1:$A$660)),"",ROW($A$1:$A$660)),ROW(A583))),"-")</f>
        <v>-</v>
      </c>
    </row>
    <row r="584" spans="1:2" ht="15.75" thickBot="1">
      <c r="A584" s="1" t="s">
        <v>345</v>
      </c>
      <c r="B584" s="2" t="str">
        <f t="array" ref="B584">IFERROR(INDEX($A$1:$A$660,SMALL(IF(ISERR(FIND("фото",$A$1:$A$660)),"",ROW($A$1:$A$660)),ROW(A584))),"-")</f>
        <v>-</v>
      </c>
    </row>
    <row r="585" spans="1:2" ht="15.75" thickBot="1">
      <c r="A585" s="1" t="s">
        <v>620</v>
      </c>
      <c r="B585" s="2" t="str">
        <f t="array" ref="B585">IFERROR(INDEX($A$1:$A$660,SMALL(IF(ISERR(FIND("фото",$A$1:$A$660)),"",ROW($A$1:$A$660)),ROW(A585))),"-")</f>
        <v>-</v>
      </c>
    </row>
    <row r="586" spans="1:2" ht="15.75" thickBot="1">
      <c r="A586" s="1" t="s">
        <v>621</v>
      </c>
      <c r="B586" s="2" t="str">
        <f t="array" ref="B586">IFERROR(INDEX($A$1:$A$660,SMALL(IF(ISERR(FIND("фото",$A$1:$A$660)),"",ROW($A$1:$A$660)),ROW(A586))),"-")</f>
        <v>-</v>
      </c>
    </row>
    <row r="587" spans="1:2" ht="15.75" thickBot="1">
      <c r="A587" s="1" t="s">
        <v>346</v>
      </c>
      <c r="B587" s="2" t="str">
        <f t="array" ref="B587">IFERROR(INDEX($A$1:$A$660,SMALL(IF(ISERR(FIND("фото",$A$1:$A$660)),"",ROW($A$1:$A$660)),ROW(A587))),"-")</f>
        <v>-</v>
      </c>
    </row>
    <row r="588" spans="1:2" ht="15.75" thickBot="1">
      <c r="A588" s="1" t="s">
        <v>347</v>
      </c>
      <c r="B588" s="2" t="str">
        <f t="array" ref="B588">IFERROR(INDEX($A$1:$A$660,SMALL(IF(ISERR(FIND("фото",$A$1:$A$660)),"",ROW($A$1:$A$660)),ROW(A588))),"-")</f>
        <v>-</v>
      </c>
    </row>
    <row r="589" spans="1:2" ht="15.75" thickBot="1">
      <c r="A589" s="1" t="s">
        <v>622</v>
      </c>
      <c r="B589" s="2" t="str">
        <f t="array" ref="B589">IFERROR(INDEX($A$1:$A$660,SMALL(IF(ISERR(FIND("фото",$A$1:$A$660)),"",ROW($A$1:$A$660)),ROW(A589))),"-")</f>
        <v>-</v>
      </c>
    </row>
    <row r="590" spans="1:2" ht="15.75" thickBot="1">
      <c r="A590" s="1" t="s">
        <v>348</v>
      </c>
      <c r="B590" s="2" t="str">
        <f t="array" ref="B590">IFERROR(INDEX($A$1:$A$660,SMALL(IF(ISERR(FIND("фото",$A$1:$A$660)),"",ROW($A$1:$A$660)),ROW(A590))),"-")</f>
        <v>-</v>
      </c>
    </row>
    <row r="591" spans="1:2" ht="15.75" thickBot="1">
      <c r="A591" s="1" t="s">
        <v>623</v>
      </c>
      <c r="B591" s="2" t="str">
        <f t="array" ref="B591">IFERROR(INDEX($A$1:$A$660,SMALL(IF(ISERR(FIND("фото",$A$1:$A$660)),"",ROW($A$1:$A$660)),ROW(A591))),"-")</f>
        <v>-</v>
      </c>
    </row>
    <row r="592" spans="1:2" ht="15.75" thickBot="1">
      <c r="A592" s="1" t="s">
        <v>349</v>
      </c>
      <c r="B592" s="2" t="str">
        <f t="array" ref="B592">IFERROR(INDEX($A$1:$A$660,SMALL(IF(ISERR(FIND("фото",$A$1:$A$660)),"",ROW($A$1:$A$660)),ROW(A592))),"-")</f>
        <v>-</v>
      </c>
    </row>
    <row r="593" spans="1:2" ht="15.75" thickBot="1">
      <c r="A593" s="1" t="s">
        <v>350</v>
      </c>
      <c r="B593" s="2" t="str">
        <f t="array" ref="B593">IFERROR(INDEX($A$1:$A$660,SMALL(IF(ISERR(FIND("фото",$A$1:$A$660)),"",ROW($A$1:$A$660)),ROW(A593))),"-")</f>
        <v>-</v>
      </c>
    </row>
    <row r="594" spans="1:2" ht="15.75" thickBot="1">
      <c r="A594" s="1" t="s">
        <v>351</v>
      </c>
      <c r="B594" s="2" t="str">
        <f t="array" ref="B594">IFERROR(INDEX($A$1:$A$660,SMALL(IF(ISERR(FIND("фото",$A$1:$A$660)),"",ROW($A$1:$A$660)),ROW(A594))),"-")</f>
        <v>-</v>
      </c>
    </row>
    <row r="595" spans="1:2" ht="15.75" thickBot="1">
      <c r="A595" s="1" t="s">
        <v>624</v>
      </c>
      <c r="B595" s="2" t="str">
        <f t="array" ref="B595">IFERROR(INDEX($A$1:$A$660,SMALL(IF(ISERR(FIND("фото",$A$1:$A$660)),"",ROW($A$1:$A$660)),ROW(A595))),"-")</f>
        <v>-</v>
      </c>
    </row>
    <row r="596" spans="1:2" ht="15.75" thickBot="1">
      <c r="A596" s="1" t="s">
        <v>352</v>
      </c>
      <c r="B596" s="2" t="str">
        <f t="array" ref="B596">IFERROR(INDEX($A$1:$A$660,SMALL(IF(ISERR(FIND("фото",$A$1:$A$660)),"",ROW($A$1:$A$660)),ROW(A596))),"-")</f>
        <v>-</v>
      </c>
    </row>
    <row r="597" spans="1:2" ht="15.75" thickBot="1">
      <c r="A597" s="1" t="s">
        <v>625</v>
      </c>
      <c r="B597" s="2" t="str">
        <f t="array" ref="B597">IFERROR(INDEX($A$1:$A$660,SMALL(IF(ISERR(FIND("фото",$A$1:$A$660)),"",ROW($A$1:$A$660)),ROW(A597))),"-")</f>
        <v>-</v>
      </c>
    </row>
    <row r="598" spans="1:2" ht="15.75" thickBot="1">
      <c r="A598" s="1" t="s">
        <v>626</v>
      </c>
      <c r="B598" s="2" t="str">
        <f t="array" ref="B598">IFERROR(INDEX($A$1:$A$660,SMALL(IF(ISERR(FIND("фото",$A$1:$A$660)),"",ROW($A$1:$A$660)),ROW(A598))),"-")</f>
        <v>-</v>
      </c>
    </row>
    <row r="599" spans="1:2" ht="15.75" thickBot="1">
      <c r="A599" s="1" t="s">
        <v>353</v>
      </c>
      <c r="B599" s="2" t="str">
        <f t="array" ref="B599">IFERROR(INDEX($A$1:$A$660,SMALL(IF(ISERR(FIND("фото",$A$1:$A$660)),"",ROW($A$1:$A$660)),ROW(A599))),"-")</f>
        <v>-</v>
      </c>
    </row>
    <row r="600" spans="1:2" ht="15.75" thickBot="1">
      <c r="A600" s="1" t="s">
        <v>354</v>
      </c>
      <c r="B600" s="2" t="str">
        <f t="array" ref="B600">IFERROR(INDEX($A$1:$A$660,SMALL(IF(ISERR(FIND("фото",$A$1:$A$660)),"",ROW($A$1:$A$660)),ROW(A600))),"-")</f>
        <v>-</v>
      </c>
    </row>
    <row r="601" spans="1:2" ht="15.75" thickBot="1">
      <c r="A601" s="1" t="s">
        <v>627</v>
      </c>
      <c r="B601" s="2" t="str">
        <f t="array" ref="B601">IFERROR(INDEX($A$1:$A$660,SMALL(IF(ISERR(FIND("фото",$A$1:$A$660)),"",ROW($A$1:$A$660)),ROW(A601))),"-")</f>
        <v>-</v>
      </c>
    </row>
    <row r="602" spans="1:2" ht="15.75" thickBot="1">
      <c r="A602" s="1" t="s">
        <v>355</v>
      </c>
      <c r="B602" s="2" t="str">
        <f t="array" ref="B602">IFERROR(INDEX($A$1:$A$660,SMALL(IF(ISERR(FIND("фото",$A$1:$A$660)),"",ROW($A$1:$A$660)),ROW(A602))),"-")</f>
        <v>-</v>
      </c>
    </row>
    <row r="603" spans="1:2" ht="15.75" thickBot="1">
      <c r="A603" s="1" t="s">
        <v>628</v>
      </c>
      <c r="B603" s="2" t="str">
        <f t="array" ref="B603">IFERROR(INDEX($A$1:$A$660,SMALL(IF(ISERR(FIND("фото",$A$1:$A$660)),"",ROW($A$1:$A$660)),ROW(A603))),"-")</f>
        <v>-</v>
      </c>
    </row>
    <row r="604" spans="1:2" ht="15.75" thickBot="1">
      <c r="A604" s="1" t="s">
        <v>356</v>
      </c>
      <c r="B604" s="2" t="str">
        <f t="array" ref="B604">IFERROR(INDEX($A$1:$A$660,SMALL(IF(ISERR(FIND("фото",$A$1:$A$660)),"",ROW($A$1:$A$660)),ROW(A604))),"-")</f>
        <v>-</v>
      </c>
    </row>
    <row r="605" spans="1:2" ht="15.75" thickBot="1">
      <c r="A605" s="1" t="s">
        <v>357</v>
      </c>
      <c r="B605" s="2" t="str">
        <f t="array" ref="B605">IFERROR(INDEX($A$1:$A$660,SMALL(IF(ISERR(FIND("фото",$A$1:$A$660)),"",ROW($A$1:$A$660)),ROW(A605))),"-")</f>
        <v>-</v>
      </c>
    </row>
    <row r="606" spans="1:2" ht="15.75" thickBot="1">
      <c r="A606" s="1" t="s">
        <v>358</v>
      </c>
      <c r="B606" s="2" t="str">
        <f t="array" ref="B606">IFERROR(INDEX($A$1:$A$660,SMALL(IF(ISERR(FIND("фото",$A$1:$A$660)),"",ROW($A$1:$A$660)),ROW(A606))),"-")</f>
        <v>-</v>
      </c>
    </row>
    <row r="607" spans="1:2" ht="15.75" thickBot="1">
      <c r="A607" s="1" t="s">
        <v>359</v>
      </c>
      <c r="B607" s="2" t="str">
        <f t="array" ref="B607">IFERROR(INDEX($A$1:$A$660,SMALL(IF(ISERR(FIND("фото",$A$1:$A$660)),"",ROW($A$1:$A$660)),ROW(A607))),"-")</f>
        <v>-</v>
      </c>
    </row>
    <row r="608" spans="1:2" ht="15.75" thickBot="1">
      <c r="A608" s="1" t="s">
        <v>629</v>
      </c>
      <c r="B608" s="2" t="str">
        <f t="array" ref="B608">IFERROR(INDEX($A$1:$A$660,SMALL(IF(ISERR(FIND("фото",$A$1:$A$660)),"",ROW($A$1:$A$660)),ROW(A608))),"-")</f>
        <v>-</v>
      </c>
    </row>
    <row r="609" spans="1:2" ht="15.75" thickBot="1">
      <c r="A609" s="1" t="s">
        <v>360</v>
      </c>
      <c r="B609" s="2" t="str">
        <f t="array" ref="B609">IFERROR(INDEX($A$1:$A$660,SMALL(IF(ISERR(FIND("фото",$A$1:$A$660)),"",ROW($A$1:$A$660)),ROW(A609))),"-")</f>
        <v>-</v>
      </c>
    </row>
    <row r="610" spans="1:2" ht="15.75" thickBot="1">
      <c r="A610" s="1" t="s">
        <v>630</v>
      </c>
      <c r="B610" s="2" t="str">
        <f t="array" ref="B610">IFERROR(INDEX($A$1:$A$660,SMALL(IF(ISERR(FIND("фото",$A$1:$A$660)),"",ROW($A$1:$A$660)),ROW(A610))),"-")</f>
        <v>-</v>
      </c>
    </row>
    <row r="611" spans="1:2" ht="15.75" thickBot="1">
      <c r="A611" s="1" t="s">
        <v>361</v>
      </c>
      <c r="B611" s="2" t="str">
        <f t="array" ref="B611">IFERROR(INDEX($A$1:$A$660,SMALL(IF(ISERR(FIND("фото",$A$1:$A$660)),"",ROW($A$1:$A$660)),ROW(A611))),"-")</f>
        <v>-</v>
      </c>
    </row>
    <row r="612" spans="1:2" ht="15.75" thickBot="1">
      <c r="A612" s="1" t="s">
        <v>362</v>
      </c>
      <c r="B612" s="2" t="str">
        <f t="array" ref="B612">IFERROR(INDEX($A$1:$A$660,SMALL(IF(ISERR(FIND("фото",$A$1:$A$660)),"",ROW($A$1:$A$660)),ROW(A612))),"-")</f>
        <v>-</v>
      </c>
    </row>
    <row r="613" spans="1:2" ht="15.75" thickBot="1">
      <c r="A613" s="1" t="s">
        <v>363</v>
      </c>
      <c r="B613" s="2" t="str">
        <f t="array" ref="B613">IFERROR(INDEX($A$1:$A$660,SMALL(IF(ISERR(FIND("фото",$A$1:$A$660)),"",ROW($A$1:$A$660)),ROW(A613))),"-")</f>
        <v>-</v>
      </c>
    </row>
    <row r="614" spans="1:2" ht="15.75" thickBot="1">
      <c r="A614" s="1" t="s">
        <v>364</v>
      </c>
      <c r="B614" s="2" t="str">
        <f t="array" ref="B614">IFERROR(INDEX($A$1:$A$660,SMALL(IF(ISERR(FIND("фото",$A$1:$A$660)),"",ROW($A$1:$A$660)),ROW(A614))),"-")</f>
        <v>-</v>
      </c>
    </row>
    <row r="615" spans="1:2" ht="15.75" thickBot="1">
      <c r="A615" s="1" t="s">
        <v>631</v>
      </c>
      <c r="B615" s="2" t="str">
        <f t="array" ref="B615">IFERROR(INDEX($A$1:$A$660,SMALL(IF(ISERR(FIND("фото",$A$1:$A$660)),"",ROW($A$1:$A$660)),ROW(A615))),"-")</f>
        <v>-</v>
      </c>
    </row>
    <row r="616" spans="1:2" ht="15.75" thickBot="1">
      <c r="A616" s="1" t="s">
        <v>365</v>
      </c>
      <c r="B616" s="2" t="str">
        <f t="array" ref="B616">IFERROR(INDEX($A$1:$A$660,SMALL(IF(ISERR(FIND("фото",$A$1:$A$660)),"",ROW($A$1:$A$660)),ROW(A616))),"-")</f>
        <v>-</v>
      </c>
    </row>
    <row r="617" spans="1:2" ht="15.75" thickBot="1">
      <c r="A617" s="1" t="s">
        <v>632</v>
      </c>
      <c r="B617" s="2" t="str">
        <f t="array" ref="B617">IFERROR(INDEX($A$1:$A$660,SMALL(IF(ISERR(FIND("фото",$A$1:$A$660)),"",ROW($A$1:$A$660)),ROW(A617))),"-")</f>
        <v>-</v>
      </c>
    </row>
    <row r="618" spans="1:2" ht="15.75" thickBot="1">
      <c r="A618" s="1" t="s">
        <v>633</v>
      </c>
      <c r="B618" s="2" t="str">
        <f t="array" ref="B618">IFERROR(INDEX($A$1:$A$660,SMALL(IF(ISERR(FIND("фото",$A$1:$A$660)),"",ROW($A$1:$A$660)),ROW(A618))),"-")</f>
        <v>-</v>
      </c>
    </row>
    <row r="619" spans="1:2" ht="15.75" thickBot="1">
      <c r="A619" s="1" t="s">
        <v>634</v>
      </c>
      <c r="B619" s="2" t="str">
        <f t="array" ref="B619">IFERROR(INDEX($A$1:$A$660,SMALL(IF(ISERR(FIND("фото",$A$1:$A$660)),"",ROW($A$1:$A$660)),ROW(A619))),"-")</f>
        <v>-</v>
      </c>
    </row>
    <row r="620" spans="1:2" ht="15.75" thickBot="1">
      <c r="A620" s="1" t="s">
        <v>635</v>
      </c>
      <c r="B620" s="2" t="str">
        <f t="array" ref="B620">IFERROR(INDEX($A$1:$A$660,SMALL(IF(ISERR(FIND("фото",$A$1:$A$660)),"",ROW($A$1:$A$660)),ROW(A620))),"-")</f>
        <v>-</v>
      </c>
    </row>
    <row r="621" spans="1:2" ht="15.75" thickBot="1">
      <c r="A621" s="1" t="s">
        <v>636</v>
      </c>
      <c r="B621" s="2" t="str">
        <f t="array" ref="B621">IFERROR(INDEX($A$1:$A$660,SMALL(IF(ISERR(FIND("фото",$A$1:$A$660)),"",ROW($A$1:$A$660)),ROW(A621))),"-")</f>
        <v>-</v>
      </c>
    </row>
    <row r="622" spans="1:2" ht="15.75" thickBot="1">
      <c r="A622" s="1" t="s">
        <v>637</v>
      </c>
      <c r="B622" s="2" t="str">
        <f t="array" ref="B622">IFERROR(INDEX($A$1:$A$660,SMALL(IF(ISERR(FIND("фото",$A$1:$A$660)),"",ROW($A$1:$A$660)),ROW(A622))),"-")</f>
        <v>-</v>
      </c>
    </row>
    <row r="623" spans="1:2" ht="15.75" thickBot="1">
      <c r="A623" s="1" t="s">
        <v>366</v>
      </c>
      <c r="B623" s="2" t="str">
        <f t="array" ref="B623">IFERROR(INDEX($A$1:$A$660,SMALL(IF(ISERR(FIND("фото",$A$1:$A$660)),"",ROW($A$1:$A$660)),ROW(A623))),"-")</f>
        <v>-</v>
      </c>
    </row>
    <row r="624" spans="1:2" ht="15.75" thickBot="1">
      <c r="A624" s="1" t="s">
        <v>638</v>
      </c>
      <c r="B624" s="2" t="str">
        <f t="array" ref="B624">IFERROR(INDEX($A$1:$A$660,SMALL(IF(ISERR(FIND("фото",$A$1:$A$660)),"",ROW($A$1:$A$660)),ROW(A624))),"-")</f>
        <v>-</v>
      </c>
    </row>
    <row r="625" spans="1:2" ht="15.75" thickBot="1">
      <c r="A625" s="1" t="s">
        <v>639</v>
      </c>
      <c r="B625" s="2" t="str">
        <f t="array" ref="B625">IFERROR(INDEX($A$1:$A$660,SMALL(IF(ISERR(FIND("фото",$A$1:$A$660)),"",ROW($A$1:$A$660)),ROW(A625))),"-")</f>
        <v>-</v>
      </c>
    </row>
    <row r="626" spans="1:2" ht="15.75" thickBot="1">
      <c r="A626" s="1" t="s">
        <v>367</v>
      </c>
      <c r="B626" s="2" t="str">
        <f t="array" ref="B626">IFERROR(INDEX($A$1:$A$660,SMALL(IF(ISERR(FIND("фото",$A$1:$A$660)),"",ROW($A$1:$A$660)),ROW(A626))),"-")</f>
        <v>-</v>
      </c>
    </row>
    <row r="627" spans="1:2" ht="15.75" thickBot="1">
      <c r="A627" s="1" t="s">
        <v>368</v>
      </c>
      <c r="B627" s="2" t="str">
        <f t="array" ref="B627">IFERROR(INDEX($A$1:$A$660,SMALL(IF(ISERR(FIND("фото",$A$1:$A$660)),"",ROW($A$1:$A$660)),ROW(A627))),"-")</f>
        <v>-</v>
      </c>
    </row>
    <row r="628" spans="1:2" ht="15.75" thickBot="1">
      <c r="A628" s="1" t="s">
        <v>640</v>
      </c>
      <c r="B628" s="2" t="str">
        <f t="array" ref="B628">IFERROR(INDEX($A$1:$A$660,SMALL(IF(ISERR(FIND("фото",$A$1:$A$660)),"",ROW($A$1:$A$660)),ROW(A628))),"-")</f>
        <v>-</v>
      </c>
    </row>
    <row r="629" spans="1:2" ht="15.75" thickBot="1">
      <c r="A629" s="1" t="s">
        <v>641</v>
      </c>
      <c r="B629" s="2" t="str">
        <f t="array" ref="B629">IFERROR(INDEX($A$1:$A$660,SMALL(IF(ISERR(FIND("фото",$A$1:$A$660)),"",ROW($A$1:$A$660)),ROW(A629))),"-")</f>
        <v>-</v>
      </c>
    </row>
    <row r="630" spans="1:2" ht="15.75" thickBot="1">
      <c r="A630" s="1" t="s">
        <v>642</v>
      </c>
      <c r="B630" s="2" t="str">
        <f t="array" ref="B630">IFERROR(INDEX($A$1:$A$660,SMALL(IF(ISERR(FIND("фото",$A$1:$A$660)),"",ROW($A$1:$A$660)),ROW(A630))),"-")</f>
        <v>-</v>
      </c>
    </row>
    <row r="631" spans="1:2" ht="15.75" thickBot="1">
      <c r="A631" s="1" t="s">
        <v>369</v>
      </c>
      <c r="B631" s="2" t="str">
        <f t="array" ref="B631">IFERROR(INDEX($A$1:$A$660,SMALL(IF(ISERR(FIND("фото",$A$1:$A$660)),"",ROW($A$1:$A$660)),ROW(A631))),"-")</f>
        <v>-</v>
      </c>
    </row>
    <row r="632" spans="1:2" ht="15.75" thickBot="1">
      <c r="A632" s="1" t="s">
        <v>370</v>
      </c>
      <c r="B632" s="2" t="str">
        <f t="array" ref="B632">IFERROR(INDEX($A$1:$A$660,SMALL(IF(ISERR(FIND("фото",$A$1:$A$660)),"",ROW($A$1:$A$660)),ROW(A632))),"-")</f>
        <v>-</v>
      </c>
    </row>
    <row r="633" spans="1:2" ht="15.75" thickBot="1">
      <c r="A633" s="1" t="s">
        <v>371</v>
      </c>
      <c r="B633" s="2" t="str">
        <f t="array" ref="B633">IFERROR(INDEX($A$1:$A$660,SMALL(IF(ISERR(FIND("фото",$A$1:$A$660)),"",ROW($A$1:$A$660)),ROW(A633))),"-")</f>
        <v>-</v>
      </c>
    </row>
    <row r="634" spans="1:2" ht="15.75" thickBot="1">
      <c r="A634" s="1" t="s">
        <v>372</v>
      </c>
      <c r="B634" s="2" t="str">
        <f t="array" ref="B634">IFERROR(INDEX($A$1:$A$660,SMALL(IF(ISERR(FIND("фото",$A$1:$A$660)),"",ROW($A$1:$A$660)),ROW(A634))),"-")</f>
        <v>-</v>
      </c>
    </row>
    <row r="635" spans="1:2" ht="15.75" thickBot="1">
      <c r="A635" s="1" t="s">
        <v>643</v>
      </c>
      <c r="B635" s="2" t="str">
        <f t="array" ref="B635">IFERROR(INDEX($A$1:$A$660,SMALL(IF(ISERR(FIND("фото",$A$1:$A$660)),"",ROW($A$1:$A$660)),ROW(A635))),"-")</f>
        <v>-</v>
      </c>
    </row>
    <row r="636" spans="1:2" ht="15.75" thickBot="1">
      <c r="A636" s="1" t="s">
        <v>644</v>
      </c>
      <c r="B636" s="2" t="str">
        <f t="array" ref="B636">IFERROR(INDEX($A$1:$A$660,SMALL(IF(ISERR(FIND("фото",$A$1:$A$660)),"",ROW($A$1:$A$660)),ROW(A636))),"-")</f>
        <v>-</v>
      </c>
    </row>
    <row r="637" spans="1:2" ht="15.75" thickBot="1">
      <c r="A637" s="1" t="s">
        <v>373</v>
      </c>
      <c r="B637" s="2" t="str">
        <f t="array" ref="B637">IFERROR(INDEX($A$1:$A$660,SMALL(IF(ISERR(FIND("фото",$A$1:$A$660)),"",ROW($A$1:$A$660)),ROW(A637))),"-")</f>
        <v>-</v>
      </c>
    </row>
    <row r="638" spans="1:2" ht="15.75" thickBot="1">
      <c r="A638" s="1" t="s">
        <v>374</v>
      </c>
      <c r="B638" s="2" t="str">
        <f t="array" ref="B638">IFERROR(INDEX($A$1:$A$660,SMALL(IF(ISERR(FIND("фото",$A$1:$A$660)),"",ROW($A$1:$A$660)),ROW(A638))),"-")</f>
        <v>-</v>
      </c>
    </row>
    <row r="639" spans="1:2" ht="15.75" thickBot="1">
      <c r="A639" s="1" t="s">
        <v>645</v>
      </c>
      <c r="B639" s="2" t="str">
        <f t="array" ref="B639">IFERROR(INDEX($A$1:$A$660,SMALL(IF(ISERR(FIND("фото",$A$1:$A$660)),"",ROW($A$1:$A$660)),ROW(A639))),"-")</f>
        <v>-</v>
      </c>
    </row>
    <row r="640" spans="1:2" ht="15.75" thickBot="1">
      <c r="A640" s="1" t="s">
        <v>375</v>
      </c>
      <c r="B640" s="2" t="str">
        <f t="array" ref="B640">IFERROR(INDEX($A$1:$A$660,SMALL(IF(ISERR(FIND("фото",$A$1:$A$660)),"",ROW($A$1:$A$660)),ROW(A640))),"-")</f>
        <v>-</v>
      </c>
    </row>
    <row r="641" spans="1:2" ht="15.75" thickBot="1">
      <c r="A641" s="1" t="s">
        <v>376</v>
      </c>
      <c r="B641" s="2" t="str">
        <f t="array" ref="B641">IFERROR(INDEX($A$1:$A$660,SMALL(IF(ISERR(FIND("фото",$A$1:$A$660)),"",ROW($A$1:$A$660)),ROW(A641))),"-")</f>
        <v>-</v>
      </c>
    </row>
    <row r="642" spans="1:2" ht="15.75" thickBot="1">
      <c r="A642" s="1" t="s">
        <v>646</v>
      </c>
      <c r="B642" s="2" t="str">
        <f t="array" ref="B642">IFERROR(INDEX($A$1:$A$660,SMALL(IF(ISERR(FIND("фото",$A$1:$A$660)),"",ROW($A$1:$A$660)),ROW(A642))),"-")</f>
        <v>-</v>
      </c>
    </row>
    <row r="643" spans="1:2" ht="15.75" thickBot="1">
      <c r="A643" s="1" t="s">
        <v>377</v>
      </c>
      <c r="B643" s="2" t="str">
        <f t="array" ref="B643">IFERROR(INDEX($A$1:$A$660,SMALL(IF(ISERR(FIND("фото",$A$1:$A$660)),"",ROW($A$1:$A$660)),ROW(A643))),"-")</f>
        <v>-</v>
      </c>
    </row>
    <row r="644" spans="1:2" ht="15.75" thickBot="1">
      <c r="A644" s="1" t="s">
        <v>647</v>
      </c>
      <c r="B644" s="2" t="str">
        <f t="array" ref="B644">IFERROR(INDEX($A$1:$A$660,SMALL(IF(ISERR(FIND("фото",$A$1:$A$660)),"",ROW($A$1:$A$660)),ROW(A644))),"-")</f>
        <v>-</v>
      </c>
    </row>
    <row r="645" spans="1:2" ht="15.75" thickBot="1">
      <c r="A645" s="1" t="s">
        <v>648</v>
      </c>
      <c r="B645" s="2" t="str">
        <f t="array" ref="B645">IFERROR(INDEX($A$1:$A$660,SMALL(IF(ISERR(FIND("фото",$A$1:$A$660)),"",ROW($A$1:$A$660)),ROW(A645))),"-")</f>
        <v>-</v>
      </c>
    </row>
    <row r="646" spans="1:2" ht="15.75" thickBot="1">
      <c r="A646" s="1" t="s">
        <v>649</v>
      </c>
      <c r="B646" s="2" t="str">
        <f t="array" ref="B646">IFERROR(INDEX($A$1:$A$660,SMALL(IF(ISERR(FIND("фото",$A$1:$A$660)),"",ROW($A$1:$A$660)),ROW(A646))),"-")</f>
        <v>-</v>
      </c>
    </row>
    <row r="647" spans="1:2" ht="15.75" thickBot="1">
      <c r="A647" s="1" t="s">
        <v>378</v>
      </c>
      <c r="B647" s="2" t="str">
        <f t="array" ref="B647">IFERROR(INDEX($A$1:$A$660,SMALL(IF(ISERR(FIND("фото",$A$1:$A$660)),"",ROW($A$1:$A$660)),ROW(A647))),"-")</f>
        <v>-</v>
      </c>
    </row>
    <row r="648" spans="1:2" ht="15.75" thickBot="1">
      <c r="A648" s="1" t="s">
        <v>650</v>
      </c>
      <c r="B648" s="2" t="str">
        <f t="array" ref="B648">IFERROR(INDEX($A$1:$A$660,SMALL(IF(ISERR(FIND("фото",$A$1:$A$660)),"",ROW($A$1:$A$660)),ROW(A648))),"-")</f>
        <v>-</v>
      </c>
    </row>
    <row r="649" spans="1:2" ht="15.75" thickBot="1">
      <c r="A649" s="1" t="s">
        <v>379</v>
      </c>
      <c r="B649" s="2" t="str">
        <f t="array" ref="B649">IFERROR(INDEX($A$1:$A$660,SMALL(IF(ISERR(FIND("фото",$A$1:$A$660)),"",ROW($A$1:$A$660)),ROW(A649))),"-")</f>
        <v>-</v>
      </c>
    </row>
    <row r="650" spans="1:2" ht="15.75" thickBot="1">
      <c r="A650" s="1" t="s">
        <v>380</v>
      </c>
      <c r="B650" s="2" t="str">
        <f t="array" ref="B650">IFERROR(INDEX($A$1:$A$660,SMALL(IF(ISERR(FIND("фото",$A$1:$A$660)),"",ROW($A$1:$A$660)),ROW(A650))),"-")</f>
        <v>-</v>
      </c>
    </row>
    <row r="651" spans="1:2" ht="15.75" thickBot="1">
      <c r="A651" s="1" t="s">
        <v>651</v>
      </c>
      <c r="B651" s="2" t="str">
        <f t="array" ref="B651">IFERROR(INDEX($A$1:$A$660,SMALL(IF(ISERR(FIND("фото",$A$1:$A$660)),"",ROW($A$1:$A$660)),ROW(A651))),"-")</f>
        <v>-</v>
      </c>
    </row>
    <row r="652" spans="1:2" ht="15.75" thickBot="1">
      <c r="A652" s="1" t="s">
        <v>652</v>
      </c>
      <c r="B652" s="2" t="str">
        <f t="array" ref="B652">IFERROR(INDEX($A$1:$A$660,SMALL(IF(ISERR(FIND("фото",$A$1:$A$660)),"",ROW($A$1:$A$660)),ROW(A652))),"-")</f>
        <v>-</v>
      </c>
    </row>
    <row r="653" spans="1:2" ht="15.75" thickBot="1">
      <c r="A653" s="1" t="s">
        <v>381</v>
      </c>
      <c r="B653" s="2" t="str">
        <f t="array" ref="B653">IFERROR(INDEX($A$1:$A$660,SMALL(IF(ISERR(FIND("фото",$A$1:$A$660)),"",ROW($A$1:$A$660)),ROW(A653))),"-")</f>
        <v>-</v>
      </c>
    </row>
    <row r="654" spans="1:2" ht="15.75" thickBot="1">
      <c r="A654" s="1" t="s">
        <v>382</v>
      </c>
      <c r="B654" s="2" t="str">
        <f t="array" ref="B654">IFERROR(INDEX($A$1:$A$660,SMALL(IF(ISERR(FIND("фото",$A$1:$A$660)),"",ROW($A$1:$A$660)),ROW(A654))),"-")</f>
        <v>-</v>
      </c>
    </row>
    <row r="655" spans="1:2" ht="15.75" thickBot="1">
      <c r="A655" s="1" t="s">
        <v>653</v>
      </c>
      <c r="B655" s="2" t="str">
        <f t="array" ref="B655">IFERROR(INDEX($A$1:$A$660,SMALL(IF(ISERR(FIND("фото",$A$1:$A$660)),"",ROW($A$1:$A$660)),ROW(A655))),"-")</f>
        <v>-</v>
      </c>
    </row>
    <row r="656" spans="1:2" ht="15.75" thickBot="1">
      <c r="A656" s="1" t="s">
        <v>383</v>
      </c>
      <c r="B656" s="2" t="str">
        <f t="array" ref="B656">IFERROR(INDEX($A$1:$A$660,SMALL(IF(ISERR(FIND("фото",$A$1:$A$660)),"",ROW($A$1:$A$660)),ROW(A656))),"-")</f>
        <v>-</v>
      </c>
    </row>
    <row r="657" spans="1:2" ht="15.75" thickBot="1">
      <c r="A657" s="1" t="s">
        <v>384</v>
      </c>
      <c r="B657" s="2" t="str">
        <f t="array" ref="B657">IFERROR(INDEX($A$1:$A$660,SMALL(IF(ISERR(FIND("фото",$A$1:$A$660)),"",ROW($A$1:$A$660)),ROW(A657))),"-")</f>
        <v>-</v>
      </c>
    </row>
    <row r="658" spans="1:2" ht="15.75" thickBot="1">
      <c r="A658" s="1" t="s">
        <v>385</v>
      </c>
      <c r="B658" s="2" t="str">
        <f t="array" ref="B658">IFERROR(INDEX($A$1:$A$660,SMALL(IF(ISERR(FIND("фото",$A$1:$A$660)),"",ROW($A$1:$A$660)),ROW(A658))),"-")</f>
        <v>-</v>
      </c>
    </row>
    <row r="659" spans="1:2" ht="15.75" thickBot="1">
      <c r="A659" s="1" t="s">
        <v>654</v>
      </c>
      <c r="B659" s="2" t="str">
        <f t="array" ref="B659">IFERROR(INDEX($A$1:$A$660,SMALL(IF(ISERR(FIND("фото",$A$1:$A$660)),"",ROW($A$1:$A$660)),ROW(A659))),"-")</f>
        <v>-</v>
      </c>
    </row>
    <row r="660" spans="1:2" ht="15.75" thickBot="1">
      <c r="A660" s="1" t="s">
        <v>386</v>
      </c>
      <c r="B660" s="2" t="str">
        <f t="array" ref="B660">IFERROR(INDEX($A$1:$A$660,SMALL(IF(ISERR(FIND("фото",$A$1:$A$660)),"",ROW($A$1:$A$660)),ROW(A660))),"-")</f>
        <v>-</v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2017-03-06T18:17:20Z</dcterms:modified>
</cp:coreProperties>
</file>