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ЭтаКнига" hidePivotFieldList="1" defaultThemeVersion="124226"/>
  <bookViews>
    <workbookView xWindow="24696" yWindow="0" windowWidth="23040" windowHeight="8796"/>
  </bookViews>
  <sheets>
    <sheet name="Лист1" sheetId="6" r:id="rId1"/>
    <sheet name="Архив_РД_этап 1_19.10.20" sheetId="4" state="hidden" r:id="rId2"/>
  </sheets>
  <definedNames>
    <definedName name="_xlnm._FilterDatabase" localSheetId="1" hidden="1">'Архив_РД_этап 1_19.10.20'!$A$1:$AA$1878</definedName>
  </definedNames>
  <calcPr calcId="152511"/>
</workbook>
</file>

<file path=xl/sharedStrings.xml><?xml version="1.0" encoding="utf-8"?>
<sst xmlns="http://schemas.openxmlformats.org/spreadsheetml/2006/main" count="18946" uniqueCount="3828">
  <si>
    <t>-</t>
  </si>
  <si>
    <t>465ИМ</t>
  </si>
  <si>
    <t>485ИМ</t>
  </si>
  <si>
    <t>488ИМ</t>
  </si>
  <si>
    <t>496ИМ</t>
  </si>
  <si>
    <t>497ИМ</t>
  </si>
  <si>
    <t>504ИМ</t>
  </si>
  <si>
    <t>516ИМ</t>
  </si>
  <si>
    <t>517ИМ</t>
  </si>
  <si>
    <t>521ИМ</t>
  </si>
  <si>
    <t>12-4011-Л-Р-1Э-231-ЭК1</t>
  </si>
  <si>
    <t>581ИМ</t>
  </si>
  <si>
    <t>582ИМ</t>
  </si>
  <si>
    <t>589ИМ</t>
  </si>
  <si>
    <t>597ИМ</t>
  </si>
  <si>
    <t>1-й пусковой этап ст. "Хорошевская" - ст. "Нижние Мневники". Дооборудование ст. "Хорошевская" в части верхнего строения пути с интеграцией Западного участка БКЛ. Путь и контактный рельс</t>
  </si>
  <si>
    <t>12-4011-Л-Р-1Э-3-ПЖ4.1</t>
  </si>
  <si>
    <t>1-й пусковой этап ст. "Хорошевская" - ст. "Нижние Мневники". Перегон ст. "Хорошевская" - ст. "Улица Народного Ополчения". Конструкции левого перегонного тоннеля. Участок тоннеля открытого способа работ (ОСР)</t>
  </si>
  <si>
    <t>1-й пусковой этап ст. "Хорошевская" - ст. "Нижние Мневники". Перегон ст. "Хорошевская" - ст. "Улица Народного Ополчения". Конструкции правого перегонного тоннеля. Участок тоннеля открытого способа работ (ОСР)</t>
  </si>
  <si>
    <t>1-й пусковой этап ст. «Хорошевская» - ст. «Нижние Мневники». Перегон ст. "Хорошевская" - ст. "Улица Народного Ополчения". Конструкции ДМЩК тоннеля ОСР (правый перегон)</t>
  </si>
  <si>
    <t>1-й пусковой этап ст. «Хорошевская» - ст. «Нижние Мневники». Перегон ст. "Хорошевская" - ст. "Улица Народного Ополчения". Конструкции ДМЩК тоннеля ОСР (левый перегон)</t>
  </si>
  <si>
    <t>12-4011-Л-Р-1Э-2.3.7-ОС9</t>
  </si>
  <si>
    <t>12-4011-Л-Р-1Э-11-ОС2</t>
  </si>
  <si>
    <t>12-4011-Л-Р-1Э-11-ОС5</t>
  </si>
  <si>
    <t>12-4011-Л-Р-1Э-11-ОС8</t>
  </si>
  <si>
    <t>12-4011-Л-Р-1Э-11-ОС14</t>
  </si>
  <si>
    <t>12-4011-Л-Р-1Э-34-ОС8</t>
  </si>
  <si>
    <t>12-4011-Л-Р-1Э-37.3-ОС2</t>
  </si>
  <si>
    <t>12-4011-Л-Р-1Э-37.3-ОС5</t>
  </si>
  <si>
    <t>12-4011-Л-Р-1Э-117-ОС12</t>
  </si>
  <si>
    <t>1-й пусковой этап ст. "Хорошевская" - ст. "Нижние Мневники". Станционный комплекс "Улица Народного Ополчения". Конструктивные решения. Основные конструкции. Павильоны над лифтовыми блоками №1-№2. Вестибюль 1</t>
  </si>
  <si>
    <t>1-й пусковой этап ст. "Хорошевская" - ст. "Нижние Мневники". Станционный комплекс "Улица Народного Ополчения". Конструктивные решения. Основные конструкции. Павильоны над лестничными сходами №1-№2. Вестибюль 1</t>
  </si>
  <si>
    <t>1-й пусковой этап ст. "Хорошевская" - ст. "Нижние Мневники". Станционный комплекс "Улица Народного Ополчения". Конструктивные решения. Основные конструкции. Павильоны над лестничными сходами №3-№3. Вестибюль 2</t>
  </si>
  <si>
    <t>1-й пусковой этап ст. "Хорошевская" - ст. "Нижние Мневники". Станционный комплекс "Улица Народного Ополчения". Конструктивные решения. Венткиоски тип 1 и тип 2</t>
  </si>
  <si>
    <t>1-й пусковой этап ст. "Хорошевская" - ст. "Нижние Мневники". Станционный комплекс "Нижние Мневники". Конструктивные решения. Основные конструкции. Павильоны над лестничными сходами №1-2 и павильоны над лифтовыми блоками №1 и №2. Вестибюль 1</t>
  </si>
  <si>
    <t>1-й пусковой этап ст. "Хорошевская" - ст. "Нижние Мневники". Станционный комплекс "Нижние Мневники". Павильоны над лестничными сходами №3-№4. Вестибюль 2</t>
  </si>
  <si>
    <t>1-й пусковой этап ст. "Хорошевская" - ст. "Нижние Мневники". Станционный комплекс "Нижние Мневники". Конструктивные решения. Основные конструкции. Вентиляционные киоски №1-10</t>
  </si>
  <si>
    <t>1-й пусковой этап ст. "Хорошевская" - ст. "Нижние Мневники". Станционный комплекс "Нижние Мневники". Конструктивные решения. Вентиляционные киоски №1-10</t>
  </si>
  <si>
    <t>1-ый пусковой этап ст. «Хорошевская» - ст. «Нижние Мневники». Тупики за станцией «Нижние Мневники». Тупики. ПТО. Надземная часть. Аварийный выход</t>
  </si>
  <si>
    <t>1-й пусковой этап ст. «Хорошевская» - ст. «Нижние Мневники». Перегон ст. «Хорошевская» - «Улица Народного Ополчения». Организация строительства. Монтажи демонтаж ТПМК по ЛПТ</t>
  </si>
  <si>
    <t>1-й пусковой этап ст. «Хорошевская» - ст. «Нижние Мневники». Перегон ст. «Хорошевская» - «Улица Народного Ополчения». Организация строительства. Монтаж и демонтаж ТПМК по ППТ</t>
  </si>
  <si>
    <t>1-й пусковой этап ст. "Хорошевская" - ст. "Нижние Мневники". Перегон ст. "Хорошевская" - ст. "Улица Народного Ополчения". Организация строительства перегонных тоннелей с применением ТПМК. Обслуживающие процессы на период обустройства перегонного тоннеля</t>
  </si>
  <si>
    <t>1-ой пусковой этап ст. «Хорошевская» - ст. «Нижние Мневники». Перегон ст. «Улица Народного Ополчения» - ст. «Нижние Мневники». Стартовые котлованы для строительства перегона от ст. "Хорошевская" до ст. "Улица Народного Ополчения". Площадка №12. Эксплуатация машин и механизмов</t>
  </si>
  <si>
    <t>1-й пусковой этап ст. "Хорошевская" - ст. "Нижние Мневники". Станционный комплекс "Улица Народного Ополчения". Технологические утепляющие устройства для поддержания тепловлажностного режима в зимний период</t>
  </si>
  <si>
    <t>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 ст. «Улица Народного Ополчения». Забутовка демонтажных камер</t>
  </si>
  <si>
    <t>12‐4011‐Л‐Р‐1Э‐37.3-ОС3</t>
  </si>
  <si>
    <t>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 ст. «Улица Народного Ополчения». Монтаж чугунных колец</t>
  </si>
  <si>
    <t>12-4011-Л-Р-1Э-127.1-ОС5</t>
  </si>
  <si>
    <t>12-4011-Л-Р-1Э-127.1-ОС8</t>
  </si>
  <si>
    <t>1-й пусковой этап ст. «Хорошевская» - ст. «Нижние Мневники». Станционный комплекс «Улица Народного Ополчения». Организация и технология строительства. Установка тоннельной вентиляции на перегоне ст. "Нижние Мневники" - ст. "Улица Народного Ополчения». Планировка грунта на строительной площадке</t>
  </si>
  <si>
    <t>12-4011-Л-Р-1Э-128-ОС10</t>
  </si>
  <si>
    <t>12-4011-Л-Р-1Э-128-ОС12</t>
  </si>
  <si>
    <t>12-4011-Л-Р-1Э-129.1-ОС1</t>
  </si>
  <si>
    <t>12-4011-Л-Р-1Э-141-ОС11</t>
  </si>
  <si>
    <t>12-4011-Л-Р-1Э-234-ОС2</t>
  </si>
  <si>
    <t>12-4011-Л-Р-1Э-226.1-АР1</t>
  </si>
  <si>
    <t>12-4011-Л-Р-1Э-226.1-АР2</t>
  </si>
  <si>
    <t>12-4011-Л-Р-1Э-182-ВК4 </t>
  </si>
  <si>
    <t>12-4011-Л-Р-1Э-230-ВК3</t>
  </si>
  <si>
    <t>изм.1</t>
  </si>
  <si>
    <t>изм.2</t>
  </si>
  <si>
    <t>изм.4</t>
  </si>
  <si>
    <t>Изм.3</t>
  </si>
  <si>
    <t xml:space="preserve">12-4011-Л-Р-1Э-75-ВК2 </t>
  </si>
  <si>
    <t>12-4011-Л-Р-1Э-182-ВК1/ВК2</t>
  </si>
  <si>
    <t>12-4011-Л-Р-1Э-230-ПТО-ВК1</t>
  </si>
  <si>
    <t>изм.3</t>
  </si>
  <si>
    <t>изм.5</t>
  </si>
  <si>
    <t>1-й пусковой этап ст. "Хорошевская" - ст. "Нижние Мневники". Перегон ст. "Улица Народного Ополчения" - ст. "Нижние Мневники". Организация и технология строительства. Водоотливная установка на перегоне ст. "Нижние Мневники" - ст. "Улица Народного Ополчения". Строительная площадка №3. Стройгенплан</t>
  </si>
  <si>
    <t>1-й пусковой этап ст. "Хорошевская" - ст. "Нижние Мневники". Станционный комплекс "Нижние Мневники". Технологические утепляющие устройства для поддержания ТВР в зимний период</t>
  </si>
  <si>
    <t>1-й пусковой этап ст. «Хорошевская» - ст. «Нижние Мневники». Станционный комплекс «Нижние Мневники». Строительная площадка № 4. Работа машин и механизмов</t>
  </si>
  <si>
    <t>1-й пусковой этап ст. "Хорошевская" - ст. "Нижние Мневники". Перегон ст. "Улица Народного Ополчения" - ст. "Нижние Мневники". Автомобильные дороги на период строительства тупиков за ст. "Нижние Мневники" (Стройплощадка 4а)</t>
  </si>
  <si>
    <t>1-ый пусковой этап ст. «Хорошевская» - ст. «Нижние Мневники». Тупики за ст. «Нижние Мневники». Стройгенплан. Сооружение тупиков под проездом Главмосстрой</t>
  </si>
  <si>
    <t>1-й пусковой этап ст. «Хорошевская» - ст. «Нижние Мневники». Архитектурные решения. Система навигации станционного комплекса «Карамышевская»</t>
  </si>
  <si>
    <t>1-й пусковой этап ст. "Хорошевская" - "Нижние Мневники". Тупики за ст. "Нижние Мневники". ПТО. Архитектурные решения венткиосков</t>
  </si>
  <si>
    <t>1-й пусковой этап ст. "Хорошевская" - ст. "Нижние Мневники". Перегон "Хорошевская" - ст. "Улица Народного Ополчения". Водоотливная установка (ВОУ) ПК373+09.732. Водоснабжение и водоотведение</t>
  </si>
  <si>
    <t>1-й пусковой этап ст. "Хорошевская" - ст. "Нижние Мневники". Перегон ст. "Хорошевская" - ст. "Улица Народного Ополчения". Венткамера (УТВ) ПК375+41.424. Водоснабжение и водоотведение</t>
  </si>
  <si>
    <t>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Водоотведение и канализация</t>
  </si>
  <si>
    <t>1-й пусковой этап ст. "Хорошевская" - ст. "Нижние Мневники". Перегон ст. "Улица Народного Ополчения" - ст. "Нижние Мневники". Внутренние системы водоснабжения и канализации. Станционный комплекс "Нижние Мневники"</t>
  </si>
  <si>
    <t>1-й пусковой этап ст. "Хорошевская" - ст. "Нижние Мневники". Станционный комплекс "Улица Народного Ополчения". Водоснабжение и водоотведение. Тупики за станционным комплексом «Нижние Мневники». Венткамера</t>
  </si>
  <si>
    <t>1-й пусковой этап ст. "Хорошевская" - ст. "Нижние Мневники". Перегон ст. "Улица Народного Ополчения" - "Нижние Мневники". Внутренние системы водоснабжения и канализации. Пункт технического обслуживания комплекса "Нижние Мневники"</t>
  </si>
  <si>
    <t>1-й пусковой этап ст. "Хорошевская" - ст. "Нижние Мневники". Станционный комплекс "Улица Народного Ополчения". Система отопления, вентиляции и кондиционирования воздуха. Вестибюль №1, платформенная часть, ТПП</t>
  </si>
  <si>
    <t>12-4011-Л-Р-1Э-2-КЖ5</t>
  </si>
  <si>
    <t>12-4011-Л-Р-1Э-2-КЖ6</t>
  </si>
  <si>
    <t>21
33</t>
  </si>
  <si>
    <t>122
132</t>
  </si>
  <si>
    <t>12-4011-Л-Р-1Э-128-ОС10.СМ</t>
  </si>
  <si>
    <t>12-4011-Л-Р-1Э-40.1-АР1.7</t>
  </si>
  <si>
    <t>19
26
31</t>
  </si>
  <si>
    <t>120
125
129</t>
  </si>
  <si>
    <t>12-4011-Л-Р-1Э-УС-ОС4.СМ</t>
  </si>
  <si>
    <t>сметы</t>
  </si>
  <si>
    <t>12-4011-Л-Р-1Э-Д-БС.СМ</t>
  </si>
  <si>
    <t>12-4011-Л-Р-1Э-238.3-КЖ2.СМ</t>
  </si>
  <si>
    <t>12-4011-Л-Р-1Э-238.3-КЖ1.СМ</t>
  </si>
  <si>
    <t>12-4011-Л-Р-1Э-233-ЭО1.СМ</t>
  </si>
  <si>
    <t>12-4011-Л-Р-1Э-232-ЭМ3.СМ</t>
  </si>
  <si>
    <t>12-4011-Л-Р-1Э-229-ОВ2.СМ</t>
  </si>
  <si>
    <t>12-4011-Л-Р-1Э-224-АД.СМ.Доп</t>
  </si>
  <si>
    <t>12-4011-Л-Р-1Э-217-СТДМ.СМ-ПНР</t>
  </si>
  <si>
    <t>12-4011-Л-Р-1Э-217-СТДМ.СМ</t>
  </si>
  <si>
    <t>12-4011-Л-Р-1Э-185-ЭМ8.CМ</t>
  </si>
  <si>
    <t>12-4011-Л-Р-1Э-184-ЭМ.СМ</t>
  </si>
  <si>
    <t>12-4011-Л-Р-1Э-185-ЭМ9.CМ</t>
  </si>
  <si>
    <t>12-4011-Л-Р-1Э-184-ЭК.10.СМ</t>
  </si>
  <si>
    <t>12-4011-Л-Р-1Э-180-ОВ3.1.СМ</t>
  </si>
  <si>
    <t>12-4011-Л-Р-1Э-178-ЭМ11.CМ</t>
  </si>
  <si>
    <t>12-4011-Л-Р-1Э-176-КЖ6.СМ</t>
  </si>
  <si>
    <t>12-4011-Л-Р-1Э-176-КЖ4.СМ</t>
  </si>
  <si>
    <t>12-4011-Л-Р-1Э-163-АУ1.СМ</t>
  </si>
  <si>
    <t>12-4011-Л-Р-1Э-147.1-АИ1.СМ</t>
  </si>
  <si>
    <t>12-4011-Л-Р-1Э-147.1/151.1/154.1-АР9.СМ</t>
  </si>
  <si>
    <t>12-4011-Л-Р-1Э-130-ОДД1.СМ.Доп</t>
  </si>
  <si>
    <t>12-4011-Л-Р-1Э-129.1-ОС1.СМ</t>
  </si>
  <si>
    <t>12-4011-Л-Р-1Э-128-ОС12.СМ</t>
  </si>
  <si>
    <t>12-4011-Л-Р-1Э-127.1-ОС8.СМ</t>
  </si>
  <si>
    <t>12-4011-Л-Р-1Э-127.1-ОС5.СМ</t>
  </si>
  <si>
    <t>12-4011-Л-Р-1Э-127.1-ОС2.СМ.Доп</t>
  </si>
  <si>
    <t>12-4011-Л-Р-1Э-117-ОС12.СМ</t>
  </si>
  <si>
    <t>12-4011-Л-Р-1Э-109-СТДМ.СМ2</t>
  </si>
  <si>
    <t>12-4011-Л-Р-1Э-109-СТДМ.СМ1</t>
  </si>
  <si>
    <t>12-4011-Л-Р-1Э-109-АТДП.СМ1</t>
  </si>
  <si>
    <t>12-4011-Л-Р-1Э-90-ЕВ1.СМ</t>
  </si>
  <si>
    <t>12-4011-Л-Р-1Э-87-СС2.СМ</t>
  </si>
  <si>
    <t>12-4011-Л-Р-1Э-75-ВК1.СМ</t>
  </si>
  <si>
    <t>12-4011-Л-Р-1Э-69-КМ3.2.СМ</t>
  </si>
  <si>
    <t>12-4011-Л-Р-1Э-69-КМ3.1.СМ</t>
  </si>
  <si>
    <t>12-4011-Л-Р-1Э-69-КЖ4.СМ</t>
  </si>
  <si>
    <t>12-4011-Л-Р-1Э-69-КЖ3.СМ</t>
  </si>
  <si>
    <t>12-4011-Л-Р-1Э-37.4-КЖ6.СМ</t>
  </si>
  <si>
    <t>12-4011-Л-Р-1Э-37.3-ОС3.СМ</t>
  </si>
  <si>
    <t>12-4011-Л-Р-1Э-37.3-ОС2.СМ</t>
  </si>
  <si>
    <t>12-4011-Л-Р-1Э-11-ОС14.СМ</t>
  </si>
  <si>
    <t>12-4011-Л-Р-1Э-11-ОС2.СМ</t>
  </si>
  <si>
    <t>12-4011-Л-Р-1Э-5-ОВ7.СМ</t>
  </si>
  <si>
    <t>12-4011-Л-Р-1Э-5-ОВ6.СМ</t>
  </si>
  <si>
    <t>12-4011-Л-Р-1Э-5-ОВ2.СМ</t>
  </si>
  <si>
    <t>12-4011-Л-Р-1Э-3-ПЖ1.СМ</t>
  </si>
  <si>
    <t>12-4011-Л-Р-1Э-3.2-АТДП.СМ2</t>
  </si>
  <si>
    <t>12-4011-Л-Р-1Э-2-ЭС1.СМ</t>
  </si>
  <si>
    <t>12-4011-Л-Р-1Э-2-ЭС.СМ</t>
  </si>
  <si>
    <t>12-4011-Л-Р-1Э-2-ЭМ.1.СМ</t>
  </si>
  <si>
    <t>12-4011-Л-Р-1Э-2-КЖ6.СМ.К1.Доп</t>
  </si>
  <si>
    <t>12-4011-Л-Р-1Э-2-КЖ5.СМ.К1.Доп</t>
  </si>
  <si>
    <t>12-4011-Л-Р-1Э-2.3.7-ОС9.СМ</t>
  </si>
  <si>
    <t>151
154</t>
  </si>
  <si>
    <t>136
151
154</t>
  </si>
  <si>
    <t>Локальная смета. 1-й пусковой этап ст. «Хорошевская» - ст. «Нижние Мневники». Станционный комплекс «Хорошевская». Блокировочная связь и управление разъединителями</t>
  </si>
  <si>
    <t>Локальная смета. 1-ый пусковой этап ст. «Хорошевская» - ст. «Нижние Мневники». Тупики за станцией «Нижние Мневники». Тупики. Венткиоски</t>
  </si>
  <si>
    <t>Локальная смета. 1-ый пусковой этап ст. «Хорошевская» - ст. «Нижние Мневники». Тупики за станцией «Нижние Мневники». Тупики. ПТО. Надземная часть. Аварийный выход</t>
  </si>
  <si>
    <t>12-4011-Л-Р-1Э-232-ЭМ2.СМ</t>
  </si>
  <si>
    <t>12-4011-Л-Р-1Э-209-АСОП1.СМ</t>
  </si>
  <si>
    <t>Локальная смета. 1-й пусковой этап ст. "Хорошевская" - ст. "Нижние Мневники". Станционный комплекс "Нижние Мневники". Автоматическая система оплаты проезда</t>
  </si>
  <si>
    <t>Локальная смета. 1-й пусковой этап ст. "Хорошевская" - ст. "Нижние Мневники".  Станционный комплекс "Улица Народного Ополчения". Архитектурные решения. Система навигации станционного комплекса "Улица Народного Ополчения"</t>
  </si>
  <si>
    <t>1-й пусковой этап ст. "Хорошевская" - ст. "Нижние Мневники".  Станционный комплекс "Улица Народного Ополчения". Архитектурные решения. Система навигации станционного комплекса "Улица Народного Ополчения"</t>
  </si>
  <si>
    <t>Локальная смета. 1-й пусковой этап ст. "Хорошевская" - ст. "Нижние Мневники". Станционный комплекс "Нижние Мневники". Тоннельная (стрелочная связь)</t>
  </si>
  <si>
    <t>Локальная смета. 1-й пусковой этап ст. "Хорошевская" - ст. "Нижние Мневники". Станционный комплекс "Нижние Мневники". Станционная радиосвязь</t>
  </si>
  <si>
    <t>1-ый пусковой этап ст. «Хорошевская» - ст. «Нижние Мневники». Перегоны ст. "Нижние Мневники" - ст. "Терехово". Тупики за ст. "Нижние Мневники" до ПК338+29,203. УТВ на ПК338+52,745. Кабельные конструкции</t>
  </si>
  <si>
    <t>Локальная смета. 1-й пусковой этап ст. "Хорошевская" - ст."Нижние Мневники". Станционный комплекс "Нижние Мневники". Освещение станции "Нижние Мневники". Вестибюль №2</t>
  </si>
  <si>
    <t>Локальная смета. 1-ый пусковой этап ст. «Хорошевская» - ст. «Нижние Мневники». Станционный комплекс "Нижние Мневники". Кабельные конструкции и система управления потенциалов. Пешеходный выход №1. Ст. "Нижние Мневники"</t>
  </si>
  <si>
    <t>Локальная смета. 1-й пусковой этап ст. "Хорошевская" - ст. "Нижние Мневники". Станционный комплекс "Нижние Мневники". Кабельные конструкции силовых шахт и стояка. Вестибюль 1</t>
  </si>
  <si>
    <t>Локальная смета. 1-й пусковой этап ст. "Хорошевская" - ст. "Нижние Мневники". Станционный комплекс "Нижние Мневники". Система дымоудаления. Вестибюль № 1,2</t>
  </si>
  <si>
    <t>Локальная смета. 1-й пусковой этап ст. "Хорошевская" - ст. "Нижние Мневники".  Станционный комплекс "Нижние Мневники". Система отопления, вентиляции и  кондиционирования воздуха. Вестибюль №2</t>
  </si>
  <si>
    <t>Локальная смета. 1-й пусковой этап ст. "Хорошевская" - ст. "Нижние Мневники".  Станционный комплекс "Нижние Мневники". Система отопления, вентиляции, кондиционирования и дымоудаления воздуха. Вестибюль №2. Лестничные сходы</t>
  </si>
  <si>
    <t>Локальная смета. 1-й пусковой этап ст. "Хорошевская" - ст. "Нижние Мневники".  Станционный комплекс "Нижние Мневники". Система отопления, вентиляции и кондиционирования и дымоудаления воздуха. Вестибюль №1. Лестничные сходы</t>
  </si>
  <si>
    <t>Локальная смета. 1-й пусковой этап ст. "Хорошевская" - ст. "Нижние Мневники". Станционный комплекс "Нижние Мневники". Конструктивные решения. Основные конструкции. Вентиляционные киоски №1-10</t>
  </si>
  <si>
    <t>Локальная смета. 1-й пусковой этап ст. "Хорошевская" - ст. "Нижние Мневники". Станционный комплекс "Нижние Мневники". Конструктивные решения. Основные конструкции. Павильоны над лестничными сходами №1-2 и павильоны над лифтовыми блоками №1 и №2. Вестибюль 1</t>
  </si>
  <si>
    <t>Локальная смета. 1-й пусковой этап ст. "Хорошевская" - ст. "Нижние Мневники". Станционный комплекс "Нижние Мневники". Инженерные системы ТПП. Автоматизация и управление</t>
  </si>
  <si>
    <t>Локальная смета. 1-й пусковой этап ст. "Хорошевская" - ст. "Нижние Мневники". Перегон ст. "Нижние Мневники" - ст. "Народного ополчения". Станционный комплекс "Нижние Мневники". Архитектурные решения пассажирских зон. Вестибюль №1. Эскалаторный наклон №1</t>
  </si>
  <si>
    <t>Локальная смета. 1-й пусковой этап ст. "Хорошевская" - ст. "Нижние Мневники". Станционный комплекс "Нижние Мневники". Схема размещения эскалаторного и лифтового оборудования</t>
  </si>
  <si>
    <t>1-ый пусковой этап ст. «Хорошевская» - ст. «Нижние Мневники». Перегон ст.«Улица Народного Ополчения» - ст. "Нижние Мневники". Притоннельные сооружения УТВ (пл. №3а). Подготовка к благоустройству стройплощадки</t>
  </si>
  <si>
    <t>Локальная смета. 1-й пусковой этап ст. "Хорошевская" - ст. "Нижние Мневники". Перегон ст. "Улица Народного Ополчения" - ст. "Нижние Мневники". Организация и технология строительства. Установка тоннельной вентиляции на перегоне ст. "Нижние Мневники" - ст. "Улица Народного Ополчения". Армировка ствола</t>
  </si>
  <si>
    <t>Локальная смета. 1-й пусковой этап ст. «Хорошевская» - ст. «Нижние Мневники». Перегон ст. «Улица Народного Ополчения» - ст. «Нижние Мневники». Организация строительства перегонных тоннелей с применением ТПМК. Обслуживающие процессы на период обустройства перегонного тоннеля</t>
  </si>
  <si>
    <t>Локальная смета. 1-й пусковой этап ст. "Хорошевская" - ст. "Нижние Мневники". Станционный комплекс "Улица Народного Ополчения". Автоматика и телемеханика движения поездов</t>
  </si>
  <si>
    <t>Локальная смета. 1-й пусковой этап ст. "Хорошевская" - ст. "Нижние Мневники". Станционный комплекс "Улица Народного Ополчения". Автоматическая система оплаты проезда</t>
  </si>
  <si>
    <t>Локальная смета. 1-й пусковой этап ст. "Хорошевская" - ст. "Нижние Мневники". Станционный комплекс "Улица Народного Ополчения". Колонны экстренного вызова</t>
  </si>
  <si>
    <t>12-4011-Л-Р-1Э-95-ГГО1.СМ</t>
  </si>
  <si>
    <t>Локальная смета. 1-й пусковой этап ст. "Хорошевская" - ст. "Нижние Мневники". Станционный комплекс "Улица Народного Ополчения". Громкоговорящее оповещение</t>
  </si>
  <si>
    <t>Локальная смета. 1-й пусковой этап ст. "Хорошевская" - ст. "Нижние Мневники". Станционный комплекс "Улица Народного Ополчения". Станционная радиосвязь</t>
  </si>
  <si>
    <t>Локальная смета. 1-й пусковой этап ст. "Хорошевская" - ст. "Нижние Мневники". Станционный комплекс "Улица Народного Ополчения". Электрочасофикация</t>
  </si>
  <si>
    <t>Локальная смета. 1-й пусковой этап ст. "Хорошевская" - ст. "Нижние Мневники". Станционный комплекс "Улица Народного Ополчения". Система единой радиоинформационной сети метрополитена (ЕРИС-М)</t>
  </si>
  <si>
    <t>1-й пусковой этап ст. "Хорошевская" - ст. "Нижние Мневники". Станционный комплекс "Улица Народного Ополчения". Сети связи на станционном комплексе</t>
  </si>
  <si>
    <t>Локальная смета. 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Водоснабжение</t>
  </si>
  <si>
    <t>Локальная смета. 1-й пусковой этап ст. "Хорошевская" - ст. "Нижние Мневники". Станционный комплекс "Улица Народного Ополчения". Вентиляционные ветки. Вестибюль №2</t>
  </si>
  <si>
    <t>Локальная смета. 1-й пусковой этап ст. "Хорошевская" - "Нижние Мневники". Станционный комплекс "Улица Народного Ополчения". Вентиляционные ветки. Вестибюль №1</t>
  </si>
  <si>
    <t>Локальная смета. 1-й пусковой этап ст. "Хорошевская" - ст. "Нижние Мневники". Станционный комплекс "Улица Народного Ополчения". Конструктивные решения. Венткиоски тип 1 и тип 2</t>
  </si>
  <si>
    <t>Локальная смета. 1-й пусковой этап ст. "Хорошевская" - ст. "Нижние Мневники". Станционный комплекс "Улица Народного Ополчения". Конструктивные решения. Основные конструкции. Павильоны над лестничными сходами №3-№3. Вестибюль 2</t>
  </si>
  <si>
    <t>Локальная смета. 1-й пусковой этап ст. "Хорошевская" - ст. "Нижние Мневники". Станционный комплекс "Улица Народного Ополчения". Конструктивные решения. Основные конструкции. Павильоны над лестничными сходами №1-№2. Вестибюль 1</t>
  </si>
  <si>
    <t>Локальная смета. 1-й пусковой этап ст. "Хорошевская" - ст. "Нижние Мневники". Станционный комплекс "Улица Народного Ополчения". Конструктивные решения. Основные конструкции. Павильоны над лифтовыми блоками №1-№2. Вестибюль 1</t>
  </si>
  <si>
    <t>Локальная смета. 1-й пусковой этап ст. "Хорошевская" - ст. "Нижние Мневники". Станционный комплекс "Улица Народного Ополчения". Инженерные системы ТПП. Автоматика и управление</t>
  </si>
  <si>
    <t>Локальная смета. 1-й пусковой этап ст. «Хорошевская» - ст. «Нижние Мневники». Перегон ст. "Хорошевская" - ст. "Улица Народного Ополчения". Конструкции ДМЩК тоннеля ОСР (левый перегон)</t>
  </si>
  <si>
    <t>Локальная смета. 1-й пусковой этап ст. «Хорошевская» - ст. «Нижние Мневники». Перегон ст. "Хорошевская" - ст. "Улица Народного Ополчения". Конструкции ДМЩК тоннеля ОСР (правый перегон)</t>
  </si>
  <si>
    <t>Локальная смета. 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 ст. «Улица Народного Ополчения». Монтаж чугунных колец</t>
  </si>
  <si>
    <t xml:space="preserve">Локальная смета. 1-й пусковой этап ст. «Хорошевская» - ст. «Нижние Мневники». Станционный комплекс «Улица Народного Ополчения». Демонтажная камера ППТ. Алмазная резка «Стены в грунте» </t>
  </si>
  <si>
    <t>Локальная смета. 1-й пусковой этап ст. «Хорошевская» - ст. «Нижние Мневники». Станционный комплекс «Улица Народного Ополчения». Демонтажная камера ЛПТ. Алмазная резка «Стены в грунте»</t>
  </si>
  <si>
    <t>Локальная смета. 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 ст. «Улица Народного Ополчения». Забутовка демонтажных камер</t>
  </si>
  <si>
    <t>Локальная смета. 1-й пусковой этап ст. "Хорошевская" - ст. "Нижние Мневники". Станционный комплекс "Улица Народного Ополчения". Организация и технология строительства. Площадка №2. Обслуживающие процессы</t>
  </si>
  <si>
    <t>Локальная смета. 1-й пусковой этап ст. "Хорошевская" - ст. "Нижние Мневники". Перегон ст. "Хоршевская" - ст. "Улица Народного Ополчения". Организация и технология строительства ВОУ на перегоне ст. "Хорошевская" - ст. "Улица Народного Ополчения". Эксплуатация машин и механизмов</t>
  </si>
  <si>
    <t>Локальная смета. 1-ой пусковой этап ст. «Хорошевская» - ст. «Нижние Мневники». Перегон ст. «Улица Народного Ополчения» - ст. «Нижние Мневники». Стартовые котлованы для строительства перегона от ст. "Хорошевская" до ст. "Улица Народного Ополчения". Площадка №12. Эксплуатация машин и механизмов</t>
  </si>
  <si>
    <t>Локальная смета. 1-й пусковой этап ст. «Хорошевская» - ст. «Нижние Мневники». Перегон ст. «Хорошевская» - «Улица Народного Ополчения». Организация строительства. Монтаж и демонтаж ТПМК по ППТ</t>
  </si>
  <si>
    <t>Локальная смета. 1-й пусковой этап ст. "Хорошевская" - ст. "Нижние Мневники". Венткамера ВШ №5 на ПК 0255+91 тупики за станцией "Нижние Мневники". Тоннельная вентиляция</t>
  </si>
  <si>
    <t>Локальная смета. 1-й пусковой этап ст. "Хорошевская" - ст. "Нижние Мневники". Венткамера ВШ № 4 на ст. "Нижние Мневники". Тоннельная вентиляция</t>
  </si>
  <si>
    <t xml:space="preserve">Локальная смета. 1-й пусковой этап ст. "Хорошевская" - ст. "Нижние Мневники". Станционный комплекс "Нижние Мневники". Циркуляционная сбойка №1. </t>
  </si>
  <si>
    <t>Локальная смета. 1-й пусковой этап ст. "Хорошевская" - ст. "Нижние Мневники". Венткамера ВШ № 3 на ПК 356+65,493 (правый путь). ПК 356+65,531 (левый путь). Тоннельная вентиляция</t>
  </si>
  <si>
    <t>Локальная смета.  1-й пусковой этап ст. "Хорошевская" - ст. "Нижние Мневники". Венткамера ВШ №2 на ст. "Улица Народного Ополчения". Тоннельная вентиляция</t>
  </si>
  <si>
    <t>Локальная смета. 1-й пусковой этап ст. "Хорошевская" - ст. "Нижние Мневники". Венткамера №1. КСП. ПК 375+50,994 (по левому пути). ПК 375+45,684 (по правому пути). Тоннельная вентиляция</t>
  </si>
  <si>
    <t>Локальная смета. 1-й пусковой этап ст. "Хорошевская" - ст. "Нижние Мневники". Станция "Хорошевская". Устройства АТДП (дооборудование). Пусконаладочные работы</t>
  </si>
  <si>
    <t>Локальная смета. 1-й пусковой этап ст. "Хорошевская" - ст. "Нижние Мневники". Станция "Хорошевская". Устройства АТДП (дооборудование)</t>
  </si>
  <si>
    <t>Локальная смета. 1-й пусковой этап ст. "Хорошевская" - ст. "Нижние Мневники". Перегон ст. "Хорошевская" - ст. "Улица Народного Ополчения". Конструкции правого перегонного тоннеля. Участок тоннеля открытого способа работ (ОСР)</t>
  </si>
  <si>
    <t>Локальная смета. 1-й пусковой этап ст. "Хорошевская" - ст. "Нижние Мневники". Перегон ст. "Хорошевская" - ст. "Улица Народного Ополчения". Конструкции левого перегонного тоннеля. Участок тоннеля открытого способа работ (ОСР)</t>
  </si>
  <si>
    <t>Локальная смета. 1-й пусковой этап ст. "Хорошевская" - ст. "Нижние Мневники". ПТО. Станционный комплекс "Нижние Мневники". Блокировочная связь и управление разъединителями</t>
  </si>
  <si>
    <t>Локальная смета. 1-й пусковой этап ст. "Хорошевская" - ст. "Нижние Мневники". Станционный комплекс "Улица Народного Ополчения". Блокировочная связь и управление разъединителями</t>
  </si>
  <si>
    <t xml:space="preserve">Локальная смета. 1-ый пусковой этап ст. «Хорошевская» - ст. «Нижние Мневники». Перегон ст. «Хорошевская» - ст. «Улица Народного Ополчения». Организация строительства. УТВ на ПК 375. Алмазная резка "стены в грунте" для устройства вентканала </t>
  </si>
  <si>
    <t>12-4011-Л-Р-1Э-3-ПЖ4.1.СМ</t>
  </si>
  <si>
    <t>12-4011-Л-Р-1Э-94-ЛВС1.СМ</t>
  </si>
  <si>
    <t>12-4011-Л-Р-1Э-147.2-АР6.СМ</t>
  </si>
  <si>
    <t>12-4011-Л-Р-1Э-168-ЭП.СМ</t>
  </si>
  <si>
    <t>12-4011-Л-Р-1Э-176-КМ6.СМ</t>
  </si>
  <si>
    <t>12-4011-Л-Р-1Э-185-ПОЛБ-ЭО1.СМ</t>
  </si>
  <si>
    <t>12-4011-Л-Р-1Э-226.1-АР1.СМ</t>
  </si>
  <si>
    <t>12-4011-Л-Р-1Э-226.1-АР2.СМ</t>
  </si>
  <si>
    <t>12-4011-Л-Р-1Э-233-ПТО-ЭО1.СМ</t>
  </si>
  <si>
    <t>12-4011-Л-Р-1Э-5-ОВ3</t>
  </si>
  <si>
    <t>12-4011-Л-Р-1Э-5-ОВ7</t>
  </si>
  <si>
    <t>12-4011-Л-Р-1Э-73-ОВ3.2</t>
  </si>
  <si>
    <t>12-4011-Л-Р-1Э-73-ОВ3.2.СМ</t>
  </si>
  <si>
    <t>12-4011-Л-Р-1Э-180-ОВ6.СМ</t>
  </si>
  <si>
    <t>12-4011-Л-Р-1Э-180-ОВ7.СМ</t>
  </si>
  <si>
    <t>12-4011-Л-Р-1Э-229-ОВ1.СМ</t>
  </si>
  <si>
    <t>12-4011-Л-Р-1Э-229-ОВ2</t>
  </si>
  <si>
    <t>12-4011-Л-Р-1Э-11-ОС15</t>
  </si>
  <si>
    <t>12-4011-Л-Р-1Э-11-ОС15.СМ</t>
  </si>
  <si>
    <t>12-4011-Л-Р-1Э-184-ЭК.9</t>
  </si>
  <si>
    <t>12-4011-Л-Р-1Э-184-ЭК.9.СМ</t>
  </si>
  <si>
    <t>12- 4011-Л-Р-1Э-2-БС2</t>
  </si>
  <si>
    <t>12- 4011-Л-Р-1Э-2-БС1</t>
  </si>
  <si>
    <t>12-4011-Л-Р-1Э-56-АУ1</t>
  </si>
  <si>
    <t>12-4011-Л-Р-1Э-163-АУ1</t>
  </si>
  <si>
    <t>12-4011-Л-Р-1Э-Д-АУ</t>
  </si>
  <si>
    <t>12-4011-Л-Р-1Э-Д-АУ.СМ</t>
  </si>
  <si>
    <t>12-4011-Л-Р-1Э-Д-БС</t>
  </si>
  <si>
    <t>12-4011-Л-Р-1Э-217-АТДП.СМ1</t>
  </si>
  <si>
    <t>12-4011-Л-Р-1Э-217-АТДП.СМ2</t>
  </si>
  <si>
    <t>12-4011-Л-Р-1Э-13-ВК</t>
  </si>
  <si>
    <t>12-4011-Л-Р-1Э-13-ВК.СМ</t>
  </si>
  <si>
    <t>12-4011-Л-Р-1Э-28-ВК1.СМ</t>
  </si>
  <si>
    <t>12-4011-Л-Р-1Э-28-ВК2.СМ</t>
  </si>
  <si>
    <t>12-4011-Л-Р-1Э-75-ВК1</t>
  </si>
  <si>
    <t>12-4011-Л-Р-1Э-75-ВК2.СМ</t>
  </si>
  <si>
    <t>12-4011-Л-Р-1Э-75-ВК3.СМ</t>
  </si>
  <si>
    <t>12-4011-Л-Р-1Э-120-ВК.СМ</t>
  </si>
  <si>
    <t>12-4011-Л-Р-1Э-135-ВК1.СМ</t>
  </si>
  <si>
    <t>12-4011-Л-Р-1Э-135-ВК2.СМ</t>
  </si>
  <si>
    <t>12-4011-Л-Р-1Э-182-ВК1/ВК2.СМ</t>
  </si>
  <si>
    <t>12-4011-Л-Р-1Э-182-ВК3.СМ</t>
  </si>
  <si>
    <t>12-4011-Л-Р-1Э-182-ВК4.СМ</t>
  </si>
  <si>
    <t>12-4011-Л-Р-1Э-230-ВК</t>
  </si>
  <si>
    <t>12-4011-Л-Р-1Э-230-ВК.СМ</t>
  </si>
  <si>
    <t>12-4011-Л-Р-1Э-230-ВК1.СМ</t>
  </si>
  <si>
    <t>12-4011-Л-Р-1Э-230-ВК2.СМ</t>
  </si>
  <si>
    <t>12-4011-Л-Р-1Э-230-ВК3.СМ</t>
  </si>
  <si>
    <t>12-4011-Л-Р-1Э-230-ПТО-ВК1.2.СМ</t>
  </si>
  <si>
    <t>12-4011-Л-Р-1Э-121-ЭО1.СМ</t>
  </si>
  <si>
    <t>12-4011-Л-Р-1Э-184-ЭМ3</t>
  </si>
  <si>
    <t>12-4011-Л-Р-1Э-184-ЭМ3.СМ</t>
  </si>
  <si>
    <t>12-4011-Л-Р-1Э-5-ОВ1</t>
  </si>
  <si>
    <t>12-4011-Л-Р-1Э-5-ОВ2</t>
  </si>
  <si>
    <t xml:space="preserve">12-4011-Л-Р-1Э-5-ОВ4 </t>
  </si>
  <si>
    <t>12-4011-Л-Р-1Э-5-ОВ5</t>
  </si>
  <si>
    <t>12-4011-Л-Р-1Э-178-ЭМ11</t>
  </si>
  <si>
    <t>12-4011-Л-Р-1Э-109-АТДП</t>
  </si>
  <si>
    <t>12-4011-Л-Р-1Э-233-ЭО3</t>
  </si>
  <si>
    <t>12-4011-Л-Р-1Э-233-ЭО2</t>
  </si>
  <si>
    <t>12-4011-Л-Р-1Э-233-ЭО1</t>
  </si>
  <si>
    <t xml:space="preserve">12-4011-Л-Р-1Э-233-ПТО-ЭО1 </t>
  </si>
  <si>
    <t xml:space="preserve">12-4011-Л-Р-1Э-232-ЭМ2 </t>
  </si>
  <si>
    <t>12-4011-Л-Р-1Э-232-ЭМ1</t>
  </si>
  <si>
    <t xml:space="preserve">12-4011-Л-Р-1Э-232-ПТО-ЭМ1 </t>
  </si>
  <si>
    <t>12-4011-Л-Р-1Э-121-ЭО1</t>
  </si>
  <si>
    <t xml:space="preserve">12-4011-Л-Р-1Э-119-ЭМ2 </t>
  </si>
  <si>
    <t>12-4011-Л-Р-1Э-230-ВК1</t>
  </si>
  <si>
    <t>12-4011-Л-Р-1Э-135-ВК2</t>
  </si>
  <si>
    <t>12-4011-Л-Р-1Э-120-ВК</t>
  </si>
  <si>
    <t>12-4011-Л-Р-1Э-217-АТДП</t>
  </si>
  <si>
    <t>12-4011-Л-Р-1Э-109-СТДМ</t>
  </si>
  <si>
    <t>12-4011-Л-Р-1Э-184-ЭК.10</t>
  </si>
  <si>
    <t>12-4011-Л-Р-1Э-229-ОВ1</t>
  </si>
  <si>
    <t>12-4011-Л-Р-1Э-73-ОВ7</t>
  </si>
  <si>
    <t>12-4011-Л-Р-1Э-73-ОВ6</t>
  </si>
  <si>
    <t>Локальная смета. 1-й пусковой этап ст. "Хорошевская" - ст. "Нижние Мневники". Дооборудование ст. "Хорошевская" в части верхнего строения пути с интеграцией Западного участка БКЛ. Путь и контактный рельс</t>
  </si>
  <si>
    <t>Основание 12-4011-Л-Р-1Э-3-ПЖ4.1 (накл. 521ИМ от 18.06.2020)</t>
  </si>
  <si>
    <t>Локальная смета. 1-й пусковой этап ст. "Хорошевская" - ст. "Нижние Мневники". Станционный комплекс "Улица Народного Ополчения". Локально-вычислительная сеть</t>
  </si>
  <si>
    <t>Локальная смета. 1-й пусковой этап ст. "Хорошевская" - ст. "Нижние Мневники". Перегон ст. "Хорошевская" - ст. "Улица Народного Ополчения". Станционный комплекс "Нижние Мневники". Тягово-понизительная подстанция (ТПП)</t>
  </si>
  <si>
    <t>Основание 12-4011-Л-Р-1Э-147.2-АР6 (накл. 521ИМ от 18.06.2020) (пришло в бумаге)</t>
  </si>
  <si>
    <t>Локальная смета. 1-й пусковой этап ст. "Хорошевская" - ст. "Нижние Мневники". Станционный комплекс "Нижние Мневники". Конструктивные решения. Вентиляционные киоски №1-10</t>
  </si>
  <si>
    <t>Локальная смета. 1-й пусковой этап ст. "Хорошевская" - ст. "Нижние Мневники". Станционный комплекс "Нижние Мневники". Электроосвещение ПОЛБ</t>
  </si>
  <si>
    <t>Локальная смета. 1-ый пусковой этап ст. «Хорошевская» - ст. «Нижние Мневники». Тупики за ст. «Нижние Мневники». ПТО. Архитектурные и объемно-планировочные решения</t>
  </si>
  <si>
    <t>Локальная смета. 1-й пусковой этап ст. "Хорошевская" - "Нижние Мневники". Тупики за ст. "Нижние Мневники". ПТО. Архитектурные решения венткиосков</t>
  </si>
  <si>
    <t>Локальная смета. 1-й пусковой этап ст. "Хорошевская" - ст. "Нижние Мневники". Перегон ст. "Нижние Мневники" - ст. "Терехово". ПТО в тупиках за ст. "Нижние Мневники". Электоосвещение</t>
  </si>
  <si>
    <t>Основание 12-4011-Л-Р-1Э-233-ПТО-ЭО1 изм.3
(накл. 582ИМ от 02.07.2020)
(пришло в бумаге)</t>
  </si>
  <si>
    <t>1-й пусковой этап ст. "Хорошевская" - ст. "Нижние Мневники". Венкамера №1. КСП. ПК 375+50,994(по левому пути). ПК 375+45,684 (по правому пути). Тоннельная вентиляция</t>
  </si>
  <si>
    <t>Ранее выпущенные чертежи (накл. 77-В от 29.05.2020) аннулированны
(пришло в бумаге)</t>
  </si>
  <si>
    <t>1-й пусковой этап ст. "Хорошевская" - ст. "Нижние Мневники". Циркуляционные сбойки №1,2. Станционный комплекс "Улица Народного Ополчения". Тоннельная вентиляция</t>
  </si>
  <si>
    <t>Ранее направленные чертежи (накл. 540/1 от 04.03.2020) аннулируются (пришло в бумаге)</t>
  </si>
  <si>
    <t xml:space="preserve"> 1-й пусковой этап ст. "Хорошевская" - ст. "Нижние Мневники". Венткамера ВШ №2 на ст. "Улица Народного Ополчения". Тоннельная вентиляция</t>
  </si>
  <si>
    <t>Ранее выпущенные чертежи аннулированы (102-В от 05.06.2020)
(пришло в бумаге)</t>
  </si>
  <si>
    <t>1-й пусковой этап ст. "Хорошевская" - ст. "Нижние Мневники". Венткамера ВШ № 3 на ПК 356+65,493 (правый путь). ПК 356+65,531 (левый путь). Тоннельная вентиляция</t>
  </si>
  <si>
    <t xml:space="preserve">1-й пусковой этап ст. "Хорошевская" - ст. "Нижние Мневники". Станционный комплекс "Нижние Мневники". Циркуляционная сбойка №1. </t>
  </si>
  <si>
    <t>1-й пусковой этап ст. "Хорошевская" - ст. "Нижние Мневники". Венткамера ВШ № 4 на ст. "Нижние Мневники". Тоннельная вентиляция</t>
  </si>
  <si>
    <t xml:space="preserve">12-4011-Л-Р-1Э-71/73/74-ОВ5 </t>
  </si>
  <si>
    <t>12-4011-Л-Р-1Э-71/73/74-ОВ5.СМ</t>
  </si>
  <si>
    <t>12-4011-Л-Р-1Э-73/74-ОВ2.2</t>
  </si>
  <si>
    <t>12-4011-Л-Р-1Э-73/74-ОВ2.2.СМ</t>
  </si>
  <si>
    <t>12-4011-Л-Р-1Э-168/180/181-ОВ1.2.СМ</t>
  </si>
  <si>
    <t>12-4011-Л-Р-1Э-178/180/181-ОВ4</t>
  </si>
  <si>
    <t>12-4011-Л-Р-1Э-178/180/181-ОВ5</t>
  </si>
  <si>
    <t>12-4011-Л-Р-1Э-180/181-ОВ8</t>
  </si>
  <si>
    <t>12-4011-Л-Р-1Э-168/180/181-ОВ1.2</t>
  </si>
  <si>
    <t>1-й пусковой этап ст. "Хорошевская" - ст. "Нижние Мневники". Станционный комплекс "Улица Народного Ополчения". Вентиляционные ветки. Вестибюль №2</t>
  </si>
  <si>
    <t>1-й пусковой этап ст. "Хорошевская" - ст. "Нижние Мневники". Станционный комплекс "Нижние Мневники".      Вентиляционные ветки. Вестибюль №2</t>
  </si>
  <si>
    <t>Локальная смета. 1-ый пусковой этап ст. «Хорошевская» - ст. «Нижние Мневники». Станционный комплекс "Улица Народного Ополчения". Устройства СТДМ. Пусконаладочные работы</t>
  </si>
  <si>
    <t>12-4011-Л-Р-1Э-147.1/151.1/154.1-АР8.СМ3</t>
  </si>
  <si>
    <t>12-4011-Л-Р-1Э-147.1/151.1/154.1-АР8.СМ2</t>
  </si>
  <si>
    <t>12-4011-Л-Р-1Э-147.1/151.1/154.1-АР8.СМ1</t>
  </si>
  <si>
    <t>Локальная смета. 1-ый пусковой этап ст. «Хорошевская» - ст. «Нижние Мневники». Перегон "Улица Народного Ополчения" - "Нижние Мневники". Станционный комплекс "Нижние Мневники". Архитектурные решения. Мебель</t>
  </si>
  <si>
    <t>Локальная смета. 1-ый пусковой этап ст. «Хорошевская» - ст. «Нижние Мневники». Перегон "Улица Народного Ополчения" - "Нижние Мневники". Мебель ПТО</t>
  </si>
  <si>
    <t>Локальная смета. 1-ый пусковой этап ст. «Хорошевская» - ст. «Нижние Мневники». Перегон от ст."Улица Народного Ополчения" до ст. "Нижние Мневники". Мебель ПОЛБ</t>
  </si>
  <si>
    <t>12-4011-Л-Р-1Э-3.3.2-ОС4.1.СМ</t>
  </si>
  <si>
    <t>12-4011-Л-Р-1Э-221.1-ОС5.2.1.СМ</t>
  </si>
  <si>
    <t>12-4011-Л-Р-1Э-231-ЭК2</t>
  </si>
  <si>
    <t>12-4011-Л-Р-1Э-3.3.2-ОС4.1</t>
  </si>
  <si>
    <t>12-4011-Л-Р-1Э-34-ОС1.1</t>
  </si>
  <si>
    <t xml:space="preserve">12-4011-Л-Р-1Э-185-ЭМ9 </t>
  </si>
  <si>
    <t>12-4011-Л-Р-1Э-221.1-ОС5.1.1.1</t>
  </si>
  <si>
    <t>12-4011-Л-Р-1Э-221.1-ОС5.2.1</t>
  </si>
  <si>
    <t>12-4011-Л-Р-1Э-221.1-ОС5.3.1</t>
  </si>
  <si>
    <t>12-4011-Л-Р-1Э-221.1-ОС5.3.1.СМ</t>
  </si>
  <si>
    <t>12-4011-Л-Р-1Э-232-ЭМ3</t>
  </si>
  <si>
    <t>12-4011-Л-Р-1Э-44-АР1.7.СМ</t>
  </si>
  <si>
    <t>12-4011-Л-Р-1Э-141-ОС8.СМ</t>
  </si>
  <si>
    <t>Локальная смета. 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Организация строительства. Станционный котлован. Земляные работы</t>
  </si>
  <si>
    <t>12-4011-Л-Р-1Э-180/181-ОВ2.2</t>
  </si>
  <si>
    <t>1-й пусковой этап ст. «Хорошевская» - ст. «Нижние Мневники». Перегон ст. «Нижние Мневники» - «Терехово». Тупики за ст. «Нижние Мневники». Организация и технология строительства на участке от ПК338+28.742 до ПК339+34.590 (Блок 1 – Блок 3)</t>
  </si>
  <si>
    <t>1-й пусковой этап ст. "Хорошевская" - ст. "Нижние Мневники".  Перегон ст. "Нижние Мневники" - ст. "Терехово". Тупики за ст. "Нижние Мневники". Орагнизация и технология строительства на участке от ПК340+371.774 до ПК341+97.142 (Блок 6- Блок 8)</t>
  </si>
  <si>
    <t>1-й пусковой этап ст. "Хорошевская" - ст. "Нижние Мневники". Перегон ст. "нижние Мневники" - ст. "Терехово". Тупики за ст. "Нижние Мневники". Организация и технология строительства на участке от ПК 341+97.142 до ПК343+01.125 (Блок 9 - Блок 10)</t>
  </si>
  <si>
    <t>1-й пусковой этап ст. "Хорошевская" - ст. "Нижние Мневники". Станционный комплекс "Нижние Мневники". Технологические утепляющие устройства для поддержания тепло-влажностного режима в зимний период. Сооружение ст. "Нижние Мневники". Строительная площадка №4</t>
  </si>
  <si>
    <t>Основание 12-4011-Л-Р-1Э-141-ОС8 взамен ранее направленной сметы 12-4011-Л-Р-1Э-141-ОС8.СМ (накл. 1997/1 от 27.11.2019)</t>
  </si>
  <si>
    <t>Основание 12-4011-Л-Р-1Э-3.3.2-ОС4.1 (накл. 589ИМ от 02.07.2020)</t>
  </si>
  <si>
    <t>Основание 12-4011-Л-Р-1Э-221.1-ОС5.3.1 (накл. 589ИМ)
в дополнении к смете 4011-Л-Р-1Э-221.1-ОС5.3.СМ</t>
  </si>
  <si>
    <t>1-й пусковой этап ст. "Хорошевская" - ст. "Нижние Мневники". Станционный комплекс "Улица Народного Ополчения". Система отопления, вентиляции, кондиционирования и дымоудаления воздуха. Вестибюль №2. Лестничные сходы</t>
  </si>
  <si>
    <t>разрешение на внесение изм. 256-20</t>
  </si>
  <si>
    <t>1-й пусковой этап ст. "Хорошевская" - ст. "Нижние Мневники".  Станционный комплекс "Улица Народного Ополчения". Система дымоудаленя. Вестибюль №1,2</t>
  </si>
  <si>
    <t>Локальная смета. 1-й пусковой этап ст. "Хорошевская" - ст. "Нижние Мневники".  Станционный комплекс "Улица Народного Ополчения". Система дымоудаленя. Вестибюль №1,2</t>
  </si>
  <si>
    <t>основание 12-4011-Л-Р-1Э-73-ОВ3.2 изм.1 (накл. 582ИМ от 06.07.2020)</t>
  </si>
  <si>
    <t>1-й пусковой этап ст. "Хорошевская" - ст. "Нижние Мневники".  Станционный комплекс "Нижние Мневники". Система отопления, вентиляции, кондиционирования и дымоудаления воздуха. Вестибюль №2. Лестничные сход</t>
  </si>
  <si>
    <t>1-й пусковой этап ст. "Хорошевская" - ст. "Нижние Мневники". Станционный комплекс "Нижние Мневники". Система дымоудаления. Вестибюль № 1,2</t>
  </si>
  <si>
    <t>1-й пусковой этап ст. "Хорошевская" - ст. "Нижние Мневники". Станционный комплекс "Нижние Мневники". Вентиляционные ветки. Вестибюль №1</t>
  </si>
  <si>
    <t>Основание 12-4011-Л-Р-1Э-180-ОВ6 изм.3 (накл. 582ИМ от 02.07.2020)
Взамен ранее выпущенной сметы 12-4011-Л-Р-1Э-180-ОВ6.СМ (накл.267/1 от 07.02.2020)</t>
  </si>
  <si>
    <t>Локальная смета. 1-й пусковой этап ст. "Хорошевская" - ст. "Нижние Мневники". Станционный комплекс "Нижние Мневники". Система отопления, вентиляции и кондиционирования воздуха. Дымоудаление. ПТО в тупиках</t>
  </si>
  <si>
    <t>1-й пусковой этап ст. "Хорошевская" - ст. "Нижние Мневники". Станционный комплекс "Нижние Мневники". Система отопления, вентиляции и кондиционирования воздуха. Дымоудаление. ПТО в тупиках</t>
  </si>
  <si>
    <t xml:space="preserve">1-й пусковой этап ст. "Хорошевская" - ст. "Можайская".  Перегон ст. "Хорошевская" - ст. "Улица Народного Ополчения". Организация строительства. Дооборудование РУ-825 станции "Хорошевская" </t>
  </si>
  <si>
    <t xml:space="preserve">Локальная смета. 1-й пусковой этап ст. "Хорошевская" - ст. "Можайская".  Перегон ст. "Хорошевская" - ст. "Улица Народного Ополчения". Организация строительства. Дооборудование РУ-825 станции "Хорошевская" </t>
  </si>
  <si>
    <t>1-ый пусковой этап ст. «Хорошевская» - ст. «Нижние Мневники». Станционный комплекс "Нижние Мневники". Кабельные конструкции силового стояка. Вестибюль №2. Ст. "Нижние Мневники"</t>
  </si>
  <si>
    <t>Локальная смета. 1-ый пусковой этап ст. «Хорошевская» - ст. «Нижние Мневники». Станционный комплекс "Нижние Мневники". Кабельные конструкции силового стояка. Вестибюль №2. Ст. "Нижние Мневники"</t>
  </si>
  <si>
    <t>1-ый пусковой этап ст. «Хорошевская» - ст. «Нижние Мневники». Станционный комплекс "Нижние Мневники". Кабельные конструкции и система управления потенциалов. Пешеходный выход №1. Ст. "Нижние Мневники"</t>
  </si>
  <si>
    <t>1-й пусковой этап ст. "Хорошевская" - ст. "Нижние Мневники". Станционный комплекс "Нижние Мневники" . Блокировочная связь и управление разъединителями. Станционный комплекс «Нижние Мневники»</t>
  </si>
  <si>
    <t>1-й пусковой этап ст. "Хорошевская" - ст. "Нижние Мневники". Станционный комплекс "Улица Народного Ополчения" Блокировочная связь и управление разъединителями. Станционный комплекс «Улица Народного Ополчения»</t>
  </si>
  <si>
    <t>1-й пусковой этап ст. "Хорошевская" - ст. "Нижние Мневники". Станционный комплекс "Нижние Мневники". Инженерные системы ТПП. Автоматизация и управление</t>
  </si>
  <si>
    <t>1-й пусковой этап ст. «Хорошевская» - ст. «Нижние Мневники». Станционный комплекс «Хорошевская». Автоматика и управление подстанции.</t>
  </si>
  <si>
    <t>Локальная смета. 1-й пусковой этап ст. «Хорошевская» - ст. «Нижние Мневники». Станционный комплекс «Хорошевская». Автоматика и управление подстанции.</t>
  </si>
  <si>
    <t>1-й пусковой этап ст. «Хорошевская» - ст. «Нижние Мневники». Станционный комплекс «Хорошевская». Блокировочная связь и управление разъединителями</t>
  </si>
  <si>
    <t>1-й пусковой этап ст. "Хорошевская" - ст. "Нижние Мневники". Перегон ст. "Нижние Мневники" - ст. "Терехово". Кабельная раскладка. Тупики за станционным комплексом "Нижние Мневники"</t>
  </si>
  <si>
    <t>1-й пусковой этап ст. "Хорошевская" - ст. "Нижние Мневники". Перегон ст. "Хорошевская" - ст. "Улица Народного Ополчения". Тоннельный водопровод</t>
  </si>
  <si>
    <t>Локальная смета. 1-й пусковой этап ст. "Хорошевская" - ст. "Нижние Мневники". Перегон ст. "Хорошевская" - ст. "Улица Народного Ополчения". Тоннельный водопровод</t>
  </si>
  <si>
    <t>Локальная смета. 1-й пусковой этап ст. "Хорошевская" - ст. "Нижние Мневники". Перегон "Хорошевская" - ст. "Улица Народного Ополчения". Водоотливная установка (ВОУ) ПК373+09.732. Водоснабжение и водоотведение</t>
  </si>
  <si>
    <t>Локальня смета. 1-й пусковой этап ст. "Хорошевская" - ст. "Нижние Мневники". Перегон ст. "Хорошевская" - ст. "Улица Народного Ополчения". Венткамера (УТВ) ПК375+41.424. Водоснабжение и водоотведение</t>
  </si>
  <si>
    <t>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Водоснабжение</t>
  </si>
  <si>
    <t>Локальная смета. 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Водоотведение и канализация</t>
  </si>
  <si>
    <t>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Водоснабжение. Водомерный узел</t>
  </si>
  <si>
    <t>Локальная смета. 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Водоснабжение. Водомерный узел</t>
  </si>
  <si>
    <t>Основание 12-4011-Л-Р-1Э-135-ВК1 изм.1 (накл. 145-В от 17.06.2020)
Смета выпущена взамен ранее выпущеной (накл. 262/1 от 06.02.2020)</t>
  </si>
  <si>
    <t>Выдан взамен ранее выпущенного комплекта (накл. 2239/1 от 23.12.2019г - БРМ.)</t>
  </si>
  <si>
    <t xml:space="preserve">Основание 12-4011-Л-Р-1Э-182-ВК1/ВК2 изм.5 (накл. 521ИМ от 18.06.2020)
Ранее выпущенная смета по накл. 730/1 от 26.03.2020 БРМ - анулиррованна)
</t>
  </si>
  <si>
    <t>Локальная смета. 1-й пусковой этап ст. "Хорошевская" - ст. "Нижние Мневники". Станционный комплекс "Нижние Мневники". Внутренние системы водоснабжения и канализации. Водомерный узел</t>
  </si>
  <si>
    <t>Локальная смета. 1-й пусковой этап ст. "Хорошевская" - ст. "Нижние Мневники". Перегон ст. "Улица Народного Ополчения" - ст. "Нижние Мневники". Внутренние системы водоснабжения и канализации. Станционный комплекс "Нижние Мневники". Вестибюль №2. Пешеходный переход №2</t>
  </si>
  <si>
    <t>1-ый пусковой этап ст. «Хорошевская» - ст. «Нижние Мневники». 
Перегон ст. "Улица Народного Ополчения" - ст. "Нижние Мневники". Помещения отдыха локомотивных бригад. Водоснабжение, водоотведение и канализация.</t>
  </si>
  <si>
    <t>Локальная смета. 1-ый пусковой этап ст. «Хорошевская» - ст. «Нижние Мневники». Перегон ст. "Улица Народного Ополчения" - ст. "Нижние Мневники". Помещения отдыха локомотивных бригад. Водоснабжение, водоотведение и канализация.</t>
  </si>
  <si>
    <t>Ранее выпущенный комплект по накл. 362/1 от 17.02.2020 (БРМ) - аннулирован</t>
  </si>
  <si>
    <t>Основание 12-4011-Л-Р-1Э-230-ВК (накл. 582ИМ от 02.07.2020)</t>
  </si>
  <si>
    <t>Взамен ранее выпущенной документации по накл. 2160/1 от 13.12.2019 (БРМ)</t>
  </si>
  <si>
    <t>Основание 12-4011-Л-Р-1Э-230-ВК1 изм.1
Ранее выпущенная смета по накл. 427/1 от 25.02.2020 (БРМ) -аннулированна</t>
  </si>
  <si>
    <t>Локальная смета. 1-й пусковой этап ст. "Хорошевская" - ст. "Нижние Мневники". Тупик за ст. "Нижние Мневники". Водоотливная установка (ВОУ).Водоснабжение и водоотведение</t>
  </si>
  <si>
    <t>Локальная смета. 1-й пусковой этап ст. "Хорошевская" - ст. "Нижние Мневники". Станционный комплекс "Улица Народного Ополчения". Водоснабжение и водоотведение. Тупики за станционным комплексом «Нижние Мневники». Венткамера</t>
  </si>
  <si>
    <t>Локальная смета. 1-й пусковой этап ст. "Хорошевская" - ст. "Нижние Мневники". Перегон ст. "Улица Народного Ополчения" - "Нижние Мневники". Внутренние системы водоснабжения и канализации. Пункт технического обслуживания комплекса "Нижние Мневники"</t>
  </si>
  <si>
    <t>Локальная смета. 1-й пусковой этап ст. "Хорошевская" - ст. "Нижние Мневники". Перегоны от ст. "Улица Народного Ополчения" - ст. "Нижние Мневники" (исключая тупики) ПК 343+31.040. Тоннельное освещение полуперегона от станции "Нижние Мневники" в сторону станции "Улица Народного Ополчения"</t>
  </si>
  <si>
    <t>1-й пусковой этап ст. "Хорошевская" - ст. "Нижние Мневники". Перегоны от ст. "Улица Народного Ополчения" - ст. "Нижние Мневники" (исключая тупики) ПК 343+31.040. Тоннельное освещение полуперегона от станции "Нижние Мневники" в сторону станции "Улица Народного Ополчения"</t>
  </si>
  <si>
    <t>Локальная смета. 1-й пусковой этап ст. "Хорошевская" - ст. "Нижние Мневники". Станционный комплекс "Нижние Мневники". Силовое оборудование ПОЛБ</t>
  </si>
  <si>
    <t>Основание 12-4011-Л-Р-1Э-184-ЭМ3 по накл. 582ИМ от 02.07.2020</t>
  </si>
  <si>
    <t xml:space="preserve"> 1-й пусковой этап ст. "Хорошевская" - ст. "Нижние Мневники". Перегон ст. "Нижние Мневники" - ст. "Терехово". ПТО в тупиках за ст. "Нижние Мневники". Электрооборудование</t>
  </si>
  <si>
    <t>1-й пусковой этап ст. "Хорошевская" - ст. "Нижние Мневники". Перегон ст. "Нижние Мневники" - ст. "Терехово". Тупики за ст. "Нижние Мневники" до ПК338+29,203. Электрооборудование</t>
  </si>
  <si>
    <t>1-й пусковой этап ст. "Хорошевская" - ст. "Нижние Мневники". Перегон ст. "Нижние Мневники" - ст. "Терехово". Тупики за ст. "Нижние Мневники" до ПК338+29,203. ВОУ на ПК339+09,59. Электрооборудование</t>
  </si>
  <si>
    <t>Ранее выданные чертежи по накл. 136-В от 11.06.2020 аннулированы.
разрешение на внесение изм. 316-20</t>
  </si>
  <si>
    <t>1-й пусковой этап ст. "Хорошевская" - ст. "Нижние Мневники". Перегон ст. "Нижние Мневники" - ст. "Терехово". ПТО в тупиках за ст. "Нижние Мневники". Электроосвещение</t>
  </si>
  <si>
    <t>Ранее выпущенные чертежи по накл. 97-В от 04.06.2020 - аннулированы
разрешение на внесение изм. 470-19</t>
  </si>
  <si>
    <t>1-й пусковой этап ст. "Хорошевская" - ст. "Нижние Мневники". Перегон ст. "Нижние Мневники" - ст. "Терехово". Тоннельное освещение. Тупики за ст. "Нижние Мневники" до ПК 338+29,203</t>
  </si>
  <si>
    <t>Ранее выпущенные чертежи по накл. 97-В от 04.06.2020 - аннулированы
разрешение на внесение изм. 196-20</t>
  </si>
  <si>
    <t xml:space="preserve"> 1-й пусковой этап ст. "Хорошевская" - ст. "Нижние Мневники". Перегон ст. "Нижние Мневники" - ст. "Терехово". Тупики за ст. "Нижние Мневники" до ПК338+29,203. УТВ на ПК339+34,675. Электроосвещение</t>
  </si>
  <si>
    <t>Ранее выпущенные чертежи по накл. 126-В от 08.06.2020 - аннулированы.
разрешение на внесение изм. 296-20</t>
  </si>
  <si>
    <t>1-й пусковой этап ст. "Хорошевская" - ст. "Нижние Мневники". Станционный комплекс "Улица Народного Ополчения". Автоматика и телемеханика движения поездов</t>
  </si>
  <si>
    <t>Ранее выданные чертежи по накл. 171-В от 26.06.2020 - аннулированы.
разрешение на внесение изм. 335-20</t>
  </si>
  <si>
    <t>1 этап</t>
  </si>
  <si>
    <t>№ 20-4286</t>
  </si>
  <si>
    <t>98</t>
  </si>
  <si>
    <t>12-4011-Л-Р-1Э-98-СВН1</t>
  </si>
  <si>
    <t>1-й пусковой этап ст. "Хорошевская" - ст. "Нижние Мневники". Станционный комплекс "Улица Народного Ополчения". Интеллектуальная система видеонаблюдения</t>
  </si>
  <si>
    <t>12-4011-Л-Р-1Э-206-СВН1</t>
  </si>
  <si>
    <t>1-й пусковой этап ст. "Хорошевская" - ст. "Нижние Мневники". Станционный комплекс "Нижние Мневники". Интеллектуальная система видеонаблюдения</t>
  </si>
  <si>
    <t>12-4011-Л-Р-1Э-Д-СВН1</t>
  </si>
  <si>
    <t>1-й пусковой этап ст. "Хорошевская" - ст. "Нижние Мневники".  Дооборудование ст. "Хорошевская". Интеллектуальная система видеонаблюдения</t>
  </si>
  <si>
    <t>Ранее выдана в эл виде (102-В от 05.06.20)</t>
  </si>
  <si>
    <t>ТрансЭнергоСнаб</t>
  </si>
  <si>
    <t>12-4011-Л-Р-1Э-80/81-АПС/СОУЭ1</t>
  </si>
  <si>
    <t>1-й пусковой этап ст. «Хорошевская» - ст. «Нижние Мневники».  Станционный комплекс «Улица Народного Ополчения». Автоматическая установка пожарной сигнализации (АПС) и система оповещения и управления эвакуацией (СОУЭ)</t>
  </si>
  <si>
    <t>Взамен 12-4011-Л-Р-1Э-80/81-АПС/СОУЭ изм.3 (97-В от 04.06.20)</t>
  </si>
  <si>
    <t>12-4011-Л-Р-1Э-84-АСУСПЗ1</t>
  </si>
  <si>
    <t>1-й пусковой этап ст. "Хорошевская" - ст. "Нижние Мневники". Станционный комплекс "Улица Народного Ополчения". Автоматизированная система управления системами противопожарной защиты (АСУСПЗ)</t>
  </si>
  <si>
    <t>Взамен 12-4011-Л-Р-1Э-84-АСУСПЗ (б/н от 15.04.20)</t>
  </si>
  <si>
    <t>12-4011-Л-Р-1Э-187/188-АПС/СОУЭ-ПТО1</t>
  </si>
  <si>
    <t>1-й пусковой этап ст. "Хорошевская" - ст. "Нижние Мневники". Станционный комплекс "Нижние Мневники". Автоматическая установка пожарной сигнализации (АПС) и система оповещения и управления эвакуацией (СОУЭ)</t>
  </si>
  <si>
    <t>Чертежи выпущены взамен 12-4011-Л-Р-1Э-187/188-АПС/СОУЭ-ПТО изм.4 (129-В от 10.06.20)</t>
  </si>
  <si>
    <t>12-4011-Л-Р-1Э-189/190-АУППТ-ПТО1</t>
  </si>
  <si>
    <t>1-й пусковой этап ст. "Хорошевская" - ст. "Нижние Мневники". Станционный комплекс "Нижние Мневники". Автоматические и автономные установки пожаротушения (АУППТ)</t>
  </si>
  <si>
    <t>Взамен ранее впущенного 12-4011-Л-Р-1Э-189/190-АУППТ-ПТО (б/н от 15.04.20)</t>
  </si>
  <si>
    <t>12-4011-Л-Р-1Э-189-АУППТ1</t>
  </si>
  <si>
    <t>1-й пусковой этап ст. "Хорошевская" - ст. "Нижние Мневники". Станционный комплекс "Нижние Мневники". Автоматическая установка пожаротушения (АУППТ)</t>
  </si>
  <si>
    <t>Взамен 12-4011-Л-Р-1Э-189-АУППТ изм.3 (69-В от 27.05.20)</t>
  </si>
  <si>
    <t>12-4011-Л-Р-1Э-191-АСУСПЗ1</t>
  </si>
  <si>
    <t>1-й пусковой этап ст. "Хорошевская" - ст. "Нижние Мневники". ПТО. Станционный комплекс "Нижние Мневники". Автоматическая система управления системами противопожарной защиты (АСУСПЗ)</t>
  </si>
  <si>
    <t>Взамен 12-4011-Л-Р-1Э-191-АСУСПЗ изм.3 (002-05-2020-СЗ от 06.05.20)</t>
  </si>
  <si>
    <t>12-4011-Л-Р-1Э-192-АУВПТ1</t>
  </si>
  <si>
    <t>1-й пусковой этап ст. «Нижние Мневники» - ст. «Нижние Мневники».Станционный комплекс "Нижние Мневники". Установка локального водяного пожаротушения в тупиках (АУВПТ)</t>
  </si>
  <si>
    <t>Взамен 12-4011-Л-Р-1Э-192-АУВПТ изм.3 (002-05-2020-СЗ от 06.05.20)</t>
  </si>
  <si>
    <t>12-4011-Л-Р-1Э-96-СОС1</t>
  </si>
  <si>
    <t>1-й пусковой этап ст. "Хорошевская" - ст. "Нижние Мневники". Станционный комплекс "Улица Народного Ополчения". Система охранной сигнализации</t>
  </si>
  <si>
    <t>Ранее выпущенные чертежи  аннулированы (по накл. 2058/1 от 03.12.19, 314/1 от 12.02.20)</t>
  </si>
  <si>
    <t>12-4011-Л-Р-1Э-205-СКУД1</t>
  </si>
  <si>
    <t>1-й пусковой этап ст. "Хорошевская" - ст. "Нижние Мневники". Станционный комплекс "Нижние Мневники". Система контроля и управления доступом</t>
  </si>
  <si>
    <t>12-4011-Л-Р-1Э-97-СКУД1</t>
  </si>
  <si>
    <t>1-й пусковой этап ст. "Хорошевская" - ст. "Нижние Мневники". Станционный комплекс "Улица Народного Ополчения". Система контроля и управления доступом (СКУД)</t>
  </si>
  <si>
    <t>12-4011-Л-Р-1Э-204-СОС1</t>
  </si>
  <si>
    <t>1-й пусковой этап ст. "Хорошевская" - ст. "Нижние Мневники". Станционный комплекс "Нижние Мневники". Система охранной сигнализации</t>
  </si>
  <si>
    <t xml:space="preserve">Ранее выданные чертежи аннулированы (по накл. 1710/1 от 21.10.19,2155/1 от 12.12.19)
</t>
  </si>
  <si>
    <t>12-4011-Л-Р-1Э-80/81-АПС/СОУЭ1.СМ</t>
  </si>
  <si>
    <t>Локальная смета.  1-й пусковой этап ст. «Хорошевская» - ст. «Нижние Мневники».  Станционный комплекс «Улица Народного Ополчения». Автоматическая установка пожарной сигнализации (АПС) и система оповещения и управления эвакуацией (СОУЭ)</t>
  </si>
  <si>
    <t>12-4011-Л-Р-1Э-82-АУППТ1.СМ</t>
  </si>
  <si>
    <t>Локальная смета.  1-й пусковой этап ст. «Хорошевская» - ст. «Нижние Мневники».  Станционный комплекс «Улица Народного Ополчения». Автоматическая установка пожаротушения (АУППТ)</t>
  </si>
  <si>
    <t>Локальная смета. 1-й пусковой этап ст. "Хорошевская" - ст. "Нижние Мневники".  Станционный комплекс "Улица Народного Ополчения". Автономная установка пожаротушения (АУПТ)</t>
  </si>
  <si>
    <t>Локальная смета. 1-й пусковой этап ст. "Хорошевская" - ст. "Нижние Мневники". Станционный комплекс "Улица Народного Ополчения". Автоматизированная система управления системами противопожарной защиты (АСУСПЗ)</t>
  </si>
  <si>
    <t>Локальная смета. 1-й пусковой этап ст. "Хорошевская" - ст. "Нижние Мневники". Станционный комплекс "Улица Народного Ополчения". Система охранной сигнализации</t>
  </si>
  <si>
    <t>12-4011-Л-Р-1Э-97-СКУД1.СМ</t>
  </si>
  <si>
    <t>Локальная смета. 1-й пусковой этап ст. "Хорошевская" - ст. "Нижние Мневники". Станционный комплекс "Улица Народного Ополчения". Система контроля и управления доступом (СКУД)</t>
  </si>
  <si>
    <t>12-4011-Л-Р-1Э-187/188-АПС/СОУЭ1.СМ. Доп1</t>
  </si>
  <si>
    <t>Локальная смета. 1-й пусковой этап ст. "Хорошевская" - ст. "Нижние Мневники". Станционный комплекс "Нижние Мневники". Автоматическая установка пожарной сигнализации (АПС) и система оповещения и управления эвакуацией (СОУЭ)</t>
  </si>
  <si>
    <t>12-4011-Л-Р-1Э-187/188-АПС/СОУЭ-ЗОЛБ1.СМ</t>
  </si>
  <si>
    <t>Локальная смета. 1-й пусковой этап ст. "Хорошевская" - ст. "Нижние Мневники". ЗОЛБ. Станционный комплекс "Нижние Мневники". Автоматическая установка пожарной сигнализации (АПС) и система оповещения и управления эвакуацией (СОУЭ)</t>
  </si>
  <si>
    <t>12-4011-Л-Р-1Э-189/190-АУППТ-ЗОЛБ1.СМ</t>
  </si>
  <si>
    <t>Локальная смета. 1-ый пусковой этап ст. «Хорошевская» - ст. «Нижние Мневники». Станционный комплекс «Нижние Мневники». Автоматические и автономные установки пожаротушения 
(АУППТ)</t>
  </si>
  <si>
    <t>Локальная смета. 1-й пусковой этап ст. "Хорошевская" - ст. "Нижние Мневники". Станционный комплекс "Нижние Мневники". Автоматические и автономные установки пожаротушения (АУППТ)</t>
  </si>
  <si>
    <t>12-4011-Л-Р-1Э-189-АУППТ1.СМ</t>
  </si>
  <si>
    <t>Локальная смета. 1-й пусковой этап ст. "Хорошевская" - ст. "Нижние Мневники". Станционный комплекс "Нижние Мневники". Автоматическая установка пожаротушения (АУППТ)</t>
  </si>
  <si>
    <t>Основание 12-4011-Л-Р-1Э-189-АУППТ1 (485ИМ от 15.06.20)</t>
  </si>
  <si>
    <t>12-4011-Л-Р-1Э-190-АУПТ1.СМ</t>
  </si>
  <si>
    <t>Локальная смета. 1-й пусковой этап ст. "Хорошевская" - ст. "Нижние Мневники". Станционный комплекс "Нижние Мневники". Автономная установка пожаротушения (АУПТ)</t>
  </si>
  <si>
    <t>Основание 12-4011-Л-Р-1Э-190-АУПТ1 (485ИМ от 15.06.20)</t>
  </si>
  <si>
    <t>Локальная смета. 1-й пусковой этап ст. "Хорошевская" - ст. "Нижние Мневники". ПТО. Станционный комплекс "Нижние Мневники". Автоматическая система управления системами противопожарной защиты</t>
  </si>
  <si>
    <t>Основание  12-4011-Л-Р-1Э-191-АСУСПЗ1 (485ИМ от 15.06.20)</t>
  </si>
  <si>
    <t>12-4011-Л-Р-1Э-191-АСУСПЗ-ЗОЛБ1.СМ</t>
  </si>
  <si>
    <t>Локальная смета. 1-й пусковой этап ст. "Хорошевская" - ст. "Нижние Мневники". ЗОЛБ. Станционный комплекс "Нижние Мневники". Автоматизированная система управления системами противопожарной защиты (АСУСПЗ)</t>
  </si>
  <si>
    <t>Основание 12-4011-Л-Р-1Э-191-АСУСПЗ-ЗОЛБ1 (485ИМ от 18.06.20)</t>
  </si>
  <si>
    <t>12-4011-Л-Р-1Э-191-АСУСПЗ-ПТО1.СМ</t>
  </si>
  <si>
    <t>Локальная смета. 1-й пусковой этап ст. "Хорошевская" - ст. "Нижние Мневники". ПТО. Станционный комплекс "Нижние Мневники". Автоматизированная система управления системами противопожарной защиты (АСУСПЗ)</t>
  </si>
  <si>
    <t>Основание 12-4011-Л-Р-1Э-191-АСУСПЗ-ПТО1 (485ИМ от 15.06.20)</t>
  </si>
  <si>
    <t>12-4011-Л-Р-1Э-192-АУВПТ1.СМ</t>
  </si>
  <si>
    <t>Локальная смета. 1-й пусковой этап ст. «Нижние Мневники» - ст. «Нижние Мневники».Станционный комплекс "Нижние Мневники". Установка локального водяного пожаротушения в тупиках (АУВПТ)</t>
  </si>
  <si>
    <t>Основание 12-4011-Л-Р-1Э-192-АУВПТ1 (485ИМ от 15.06.20)</t>
  </si>
  <si>
    <t>12-4011-Л-Р-1Э-204-СОС1.СМ</t>
  </si>
  <si>
    <t>Локальная смета. 1-й пусковой этап ст. "Хорошевская" - ст. "Нижние Мневники". Станционный комплекс "Нижние Мневники". Система охранной сигнализации</t>
  </si>
  <si>
    <t>Основание 12-4011-Л-Р-1Э-204-СОС1 (по СЗ 113-В от 05.06.20)</t>
  </si>
  <si>
    <t>12-4011-Л-Р-1Э-205-СКУД1.СМ</t>
  </si>
  <si>
    <t>Локальная смета. 1-й пусковой этап ст. "Хорошевская" - ст. "Нижние Мневники". Станционный комплекс "Нижние Мневники". Система контроля и управления доступом</t>
  </si>
  <si>
    <t>Основание 12-4011-Л-Р-1Э-205-СКУД1 (по СЗ 112-В от 05.06.20)</t>
  </si>
  <si>
    <t>12-4011-Л-Р-1Э-82-АУППТ1</t>
  </si>
  <si>
    <t>1-й пусковой этап ст. «Хорошевская» - ст. «Нижние Мневники».  Станционный комплекс «Улица Народного Ополчения». Автоматическая установка пожаротушения (АУППТ)</t>
  </si>
  <si>
    <t>Взамен 12-4011-Л-Р-1Э-82-АУППТ изм.3 (97-В от 04.06.20)</t>
  </si>
  <si>
    <t>12-4011-Л-Р-1Э-83-АУПТ1</t>
  </si>
  <si>
    <t>1-й пусковой этап ст. "Хорошевская" - ст. "Нижние Мневники".  Станционный комплекс "Улица Народного Ополчения". Автономная установка пожаротушения (АУПТ)</t>
  </si>
  <si>
    <t>Взамен 12-4011-Л-Р-1Э-83-АУПТ (2026/1 от 29.11.19, б/н от 15.04.20)</t>
  </si>
  <si>
    <t>12-4011-Л-Р-1Э-187/188-АПС/СОУЭ1</t>
  </si>
  <si>
    <t>Взамен 12-4011-Л-Р-1Э-187/188-АПС/СОУЭ изм.4 (112-В от 05.06.20)</t>
  </si>
  <si>
    <t>Основание 12-4011-Л-Р-1Э-187/188-АПС/СОУЭ1 (485ИМ от 15.06.20)</t>
  </si>
  <si>
    <t>12-4011-Л-Р-1Э-187/188-АПС/СОУЭ-ЗОЛБ1</t>
  </si>
  <si>
    <t>1-й пусковой этап ст. "Хорошевская" - ст. "Нижние Мневники". ЗОЛБ. Станционный комплекс "Нижние Мневники". Автоматическая установка пожарной сигнализации (АПС) и система оповещения и управления эвакуацией (СОУЭ)</t>
  </si>
  <si>
    <t>Взамен 12-4011-Л-Р-1Э-187/188-АПС/СОУЭ-ЗОЛБ изм.2 (б/н от 15.04.20)</t>
  </si>
  <si>
    <t xml:space="preserve"> 12-4011-Л-Р-1Э-189/190-АУППТ-ЗОЛБ1</t>
  </si>
  <si>
    <t>1-ый пусковой этап ст. «Хорошевская» - ст. «Нижние Мневники». Станционный комплекс «Нижние Мневники». Автоматические и автономные установки пожаротушения 
(АУППТ)</t>
  </si>
  <si>
    <t>Взамен  12-4011-Л-Р-1Э-189/190-АУППТ-ЗОЛБ (б/н от 15.04.20)</t>
  </si>
  <si>
    <t>12-4011-Л-Р-1Э-190-АУПТ1</t>
  </si>
  <si>
    <t>1-й пусковой этап ст. "Хорошевская" - ст. "Нижние Мневники". Станционный комплекс "Нижние Мневники". Автономная установка пожаротушения (АУПТ)</t>
  </si>
  <si>
    <t>Взамен 12-4011-Л-Р-1Э-190-АУПТ (б/н от 15.04.20, 1819/1 от 07.11.19)</t>
  </si>
  <si>
    <t>12-4011-Л-Р-1Э-191-АСУСПЗ-ЗОЛБ1</t>
  </si>
  <si>
    <t>1-й пусковой этап ст. "Хорошевская" - ст. "Нижние Мневники". ЗОЛБ. Станционный комплекс "Нижние Мневники". Автоматизированная система управления системами противопожарной защиты (АСУСПЗ)</t>
  </si>
  <si>
    <t>Взамен 12-4011-Л-Р-1Э-191-АСУСПЗ-ЗОЛБ изм.1 (б/н от 15.04.20, 2290/1 от 27.12.19)</t>
  </si>
  <si>
    <t>12-4011-Л-Р-1Э-191-АСУСПЗ-ПТО1</t>
  </si>
  <si>
    <t>1-й пусковой этап ст. "Хорошевская" - ст. "Нижние Мневники". ПТО. Станционный комплекс "Нижние Мневники". Автоматизированная система управления системами противопожарной защиты (АСУСПЗ)</t>
  </si>
  <si>
    <t>Взамен 12-4011-Л-Р-1Э-191-АСУСПЗ-ПТО изм.1 (б/н от 15.04.20, 2290/1 от 27.12.19)</t>
  </si>
  <si>
    <t>Пожтехника</t>
  </si>
  <si>
    <t>12-4011-Л-Р-1Э-89-СКПТ</t>
  </si>
  <si>
    <t>1-й пусковой этап ст. «Хорошевская» - ст. «Нижние Мневники». Станционный комплекс «Карамышевская». Система контроля прохода в тоннель</t>
  </si>
  <si>
    <t>Ранее выпущенные чертежи аннулированы (109-В от 05.06.20)</t>
  </si>
  <si>
    <t>12-4011-Л-Р-1Э-183-СКПТ</t>
  </si>
  <si>
    <t>1-й пусковой этап ст. «Хорошевская» - ст. «Карамышевская». Станционный комплекс «Улица Народного Ополчения». Система контроля прохода в тоннель</t>
  </si>
  <si>
    <t>12-4011-Л-Р-1Э-182-ВК4</t>
  </si>
  <si>
    <t>12-4011-Л-Р-1Э-28-ВК1</t>
  </si>
  <si>
    <t>12-4011-Л-Р-1Э-28-ВК2</t>
  </si>
  <si>
    <t>12-4011-Л-Р-1Э-135-ВК1</t>
  </si>
  <si>
    <t>12-4011-Л-Р-1Э-230-ВК2</t>
  </si>
  <si>
    <t>12-4011-Л-Р-1Э-230-ПТО-ВК1.2</t>
  </si>
  <si>
    <t>1-й пусковой этап ст. "Хорошевская" -ст. "Нижние Мневники".  Станционный комплекс "Улица Народного Ополчения" Водоотведение и канализация.</t>
  </si>
  <si>
    <t xml:space="preserve"> 1-й пусковой этап ст. "Хорошевская" - "Нижние Мневники". Перегон ст. "Улица Народного Ополчения" - ст. "Нижние Мневники". Водоотливная установка (ВОУ) ПК355+06.804. Водоснабжение и водоотведение</t>
  </si>
  <si>
    <t>1-й пусковой этап ст. "Хорошевская" - ст. "Нижние Мневники". Перегон ст. "Улица Народного Ополчения" - ст. "Нижние Мневники". Внутренние системы водоснабжения и канализации. Станционный комплекс "Нижние Мневники". Вестибюль №2. Пешеходный переход №2</t>
  </si>
  <si>
    <t>1-й пусковой этап ст. "Хорошевская" -ст. "Нижние Мневники". Тупик за ст. "Нижние Мневники". Водоотливная установка (ВОУ). Водоснабжение и водоотведение.</t>
  </si>
  <si>
    <t>ВК</t>
  </si>
  <si>
    <t>12-4011-Л-Р-1Э-40.1-АР1.1</t>
  </si>
  <si>
    <t>12-4011-Л-Р-1Э-40.1-АР1.2</t>
  </si>
  <si>
    <t>12-4011-Л-Р-1Э-40.1-АР1.3</t>
  </si>
  <si>
    <t>12-4011-Л-Р-1Э-40.1-АР1.4</t>
  </si>
  <si>
    <t>12-4011-Л-Р-1Э-40.1-АР1.5</t>
  </si>
  <si>
    <t>12-4011-Л-Р-1Э-40.1-АР1.6</t>
  </si>
  <si>
    <t>12-4011-Л-Р-1Э-40.1-АР2.2</t>
  </si>
  <si>
    <t>12-4011-Л-Р-1Э-40.2-АР1</t>
  </si>
  <si>
    <t>12-4011-Л-Р-1Э-44-АР1.1</t>
  </si>
  <si>
    <t>12-4011-Л-Р-1Э-44-АР1.2</t>
  </si>
  <si>
    <t>12-4011-Л-Р-1Э-44-АР1.3.1</t>
  </si>
  <si>
    <t>12-4011-Л-Р-1Э-44-АР1.4.1</t>
  </si>
  <si>
    <t>12-4011-Л-Р-1Э-44-АР1.5</t>
  </si>
  <si>
    <t>12-4011-Л-Р-1Э-44-АР1.6</t>
  </si>
  <si>
    <t>12-4011-Л-Р-1Э-44-АР1.7</t>
  </si>
  <si>
    <t>12-4011-Л-Р-1Э-44-АР1.9</t>
  </si>
  <si>
    <t>12-4011-Л-Р-1Э-44-АР1.12</t>
  </si>
  <si>
    <t>12-4011-Л-Р-1Э-47.1-АР1.1</t>
  </si>
  <si>
    <t>12-4011-Л-Р-1Э-47.1-АР1.2</t>
  </si>
  <si>
    <t>12-4011-Л-Р-1Э-47.1-АР1.3</t>
  </si>
  <si>
    <t>12-4011-Л-Р-1Э-47.1-АР1.4</t>
  </si>
  <si>
    <t>12-4011-Л-Р-1Э-47.1-АР1.5</t>
  </si>
  <si>
    <t>12-4011-Л-Р-1Э-47.1-АР1.6</t>
  </si>
  <si>
    <t>12-4011-Л-Р-1Э-47.1-АР2.1</t>
  </si>
  <si>
    <t>12-4011-Л-Р-1Э-47.2-АР1.1</t>
  </si>
  <si>
    <t>12-4011-Л-Р-1Э-67-АР1</t>
  </si>
  <si>
    <t>12-4011-Л-Р-1Э-67-АР2</t>
  </si>
  <si>
    <t>12-4011-Л-Р-1Э-68-АР1.1</t>
  </si>
  <si>
    <t>12-4011-Л-Р-1Э-68-АР2</t>
  </si>
  <si>
    <t>12-4011-Л-Р-1Э-68-АР3</t>
  </si>
  <si>
    <t>12-4011-Л-Р-1Э-47.2-АР1.1.СМ</t>
  </si>
  <si>
    <t>12-4011-Л-Р-1Э-47.1-АР2.1.СМ</t>
  </si>
  <si>
    <t>12-4011-Л-Р-1Э-47.1-АР1.6.СМ</t>
  </si>
  <si>
    <t>12-4011-Л-Р-1Э-47.1-АР1.5.СМ</t>
  </si>
  <si>
    <t>12-4011-Л-Р-1Э-47.1-АР1.1.СМ</t>
  </si>
  <si>
    <t>12-4011-Л-Р-1Э-44-АР1.12.СМ</t>
  </si>
  <si>
    <t>12-4011-Л-Р-1Э-44-АР1.6.СМ</t>
  </si>
  <si>
    <t>12-4011-Л-Р-1Э-44-АР1.5.СМ</t>
  </si>
  <si>
    <t>12-4011-Л-Р-1Э-44-АР1.4.1.СМ</t>
  </si>
  <si>
    <t>12-4011-Л-Р-1Э-44-АР1.3.1.СМ</t>
  </si>
  <si>
    <t>12-4011-Л-Р-1Э-44-АР1.2.СМ</t>
  </si>
  <si>
    <t>12-4011-Л-Р-1Э-44-АР1.1.СМ</t>
  </si>
  <si>
    <t>12-4011-Л-Р-1Э-44-АР1.9.СМ</t>
  </si>
  <si>
    <t>12-4011-Л-Р-1Э-40.1-АР2.2.СМ</t>
  </si>
  <si>
    <t>12-4011-Л-Р-1Э-40.1-АР1.6.СМ</t>
  </si>
  <si>
    <t>12-4011-Л-Р-1Э-40.1-АР1.5.СМ</t>
  </si>
  <si>
    <t>12-4011-Л-Р-1Э-40.1-АР1.1.СМ</t>
  </si>
  <si>
    <t>12-4011-Л-Р-1Э-68-АР3.СМ</t>
  </si>
  <si>
    <t>12-4011-Л-Р-1Э-68-АР2.СМ</t>
  </si>
  <si>
    <t>12-4011-Л-Р-1Э-68-АР1.1.СМ</t>
  </si>
  <si>
    <t>19
42</t>
  </si>
  <si>
    <t>31
38</t>
  </si>
  <si>
    <t>Локальная смета. 1-й пусковой этап ст. "Хорошевская" - ст. "Нижние Мневники". Канализация хозбытовая. Станция "Нижние Мневники" с тупиками</t>
  </si>
  <si>
    <t>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№1. План пола. Отделка пола, схема раскладки,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</si>
  <si>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№1. Отделка стен и колонн. Отделка панелями, раскладка камня, узлы крепления,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</si>
  <si>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№1. Отделка потолка. Схема расстановки светильников, узлы крепления,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</si>
  <si>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№1. Изделия из нержавеющей стали, узлы крепления, спецификация изделий, ведомость объемов отделочных работ</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</si>
  <si>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№1. Отделка зоны безопасности МГН,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</si>
  <si>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№1. Отделка зоны безопасности МГН, ведомость объемов отделочных работ</t>
  </si>
  <si>
    <t>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№1. Отделка зоны эскалаторов (наклонного хода), ведомость объемов отделочных работ</t>
  </si>
  <si>
    <t>Локальная смета.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№1. Отделка зоны эскалаторов (наклонного хода),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</si>
  <si>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№1. Планы полов и потолков, отделка лестничных сходов, развертки стен, изделия из нержавеющей стали,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</si>
  <si>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№1. Кабельный этаж ТПП, уровень ТПП, уровень машзала эскалатора, уровень кассового зала</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</si>
  <si>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План пола. Отделка пола, схема раскладки,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</si>
  <si>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Отделка колонн. Раскладка камня, узлы крепления, спецификация изделий, ведомость объемов отделочных работ</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</si>
  <si>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Отделка колонн. Раскладка камня, узлы крепления,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</si>
  <si>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Путевые стены. Отделка панелями, узлы крепления,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</si>
  <si>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Облицовка стен боковых залов и торцов платформы. Узлы крепления, спецификация изделий, ведомость объемов отделочных работ</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</si>
  <si>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Изделия из нержавеющей стали</t>
  </si>
  <si>
    <t>1-й пусковой этап ст. "Хорошевская" - "Нижние Мневники". Станционный комплекс "Улица Народного Ополчения". Архитектурные решения пассажирских зон в уровне платформы. Изделия из нержавеющей стали, узлы крепления,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</si>
  <si>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Отделка потолка. Схема расстановки светильников, узлы крепления,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</si>
  <si>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станционного комплекса "Улица Народного Ополчения". Расстановка мебели. Ведомости и спецификация оборудования</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</si>
  <si>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Отделка панелями, узлы крепления, спецификация изделий, ведомость обемов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</si>
  <si>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Малые архитектурные формы (МАФ). Скамья: узлы крепления, спецификация изделий, ведомость объемов отделочных работ</t>
  </si>
  <si>
    <t xml:space="preserve"> Локальная смета.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План пола. Отделка пола, схема раскладки, спецификация изделий, ведомость объемов отделочных работ</t>
  </si>
  <si>
    <t xml:space="preserve">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стен. Отделка панелями, раскладки камня, узлы крепления, спецификация изделий, ведомость объемов отделочных работ</t>
  </si>
  <si>
    <t xml:space="preserve">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пола. Схема расстановки светильников, узлы крелпения, спецификации изделий, ведомость объемов отделочных работ</t>
  </si>
  <si>
    <t xml:space="preserve">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Изделия из нержавеющей стали, узлы крепления, спецификация изделий, ведомость объемов отделочных работ</t>
  </si>
  <si>
    <t xml:space="preserve">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зоны безопасности МГН, ведомость объемов отделочных работ.</t>
  </si>
  <si>
    <t>Локальная смета.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зоны безопасности МГН, ведомость объемов отделочных работ.</t>
  </si>
  <si>
    <t>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зоны эскалаторов (наклонного хода), ведомость объемов отделочных работ</t>
  </si>
  <si>
    <t>Локальная смета.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зоны эскалаторов (наклонного хода)</t>
  </si>
  <si>
    <t>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№2. Планы полов и потолков, развертки стен, изделия из нержавеющей стали,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</si>
  <si>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№2. Технический этаж, уровень УТВ, уровень машзала
эскалатора, уровень кассового зала</t>
  </si>
  <si>
    <t>Локальная смета. 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№2. Технический этаж, уровень УТВ, уровень машзала эскалатора, уровень кассового зала</t>
  </si>
  <si>
    <t>1-й пусковой этап ст. "Хорошевская" - ст. "Нижние Мневники". Станционный комплекс "Улица Народного Ополчения". Архитектурные решения. Подземный переход вестибюля №1. Павильон сходов №1,2. Наружная и внутренняя отделка</t>
  </si>
  <si>
    <t>Локальная смета. 1-й пусковой этап ст. "Хорошевская" - ст. "Нижние Мневники". Станционный комплекс "Улица Народного Ополчения". Архитектурные решения. Подземный переход вестибюля №1. Павильон сходов №1,2. Наружная и внутренняя отделка</t>
  </si>
  <si>
    <t>1-й пусковой этап ст. "Хорошевская" - ст. "Нижние Мневники". Станционный комплекс "Улица Народного Ополчения". Архитектурно-строительные решения. Подземный переход вестибюля №2. Павильоны лестничных сходов №3,4. Наружная и внутрення отделка</t>
  </si>
  <si>
    <t>Локальная смета. 1-й пусковой этап ст. "Хорошевская" - ст. "Нижние Мневники". Станционный комплекс "Улица Народного Ополчения". Архитектурно-строительные решения. Подземный переход вестибюля №2. Павильоны лестничных сходов №3,4. Наружная и внутрення отделка</t>
  </si>
  <si>
    <t>1-й пусковой этап ст. "Хорошевская" - ст. "Нижние Мневники". Станционный комплекс "Улица Народного Ополчения". Архитектурные решения. Венткиоски тип 1 (ВК-1,2,4 и 5), тип 2 (ВК-3). Наружная и внутренняя отделка</t>
  </si>
  <si>
    <t>Локальная смета. 1-й пусковой этап ст. "Хорошевская" - ст. "Нижние Мневники". Станционный комплекс "Улица Народного Ополчения". Архитектурные решения. Венткиоски тип 1 (ВК-1,2,4 и 5), тип 2 (ВК-3). Наружная и внутренняя отделка</t>
  </si>
  <si>
    <t>1-й пусковой этап ст. "Хорошевская" - ст. "Нижние Мневники". Станционный комплекс "Улица Народного Ополчения". Архитектурные решения. Подземный переход вестибюля №2. Лифтовые павильоны №1 и №2. Наружная и внутренняя отделка</t>
  </si>
  <si>
    <t>Локальная смета. 1-й пусковой этап ст. "Хорошевская" - ст. "Нижние Мневники". Станционный комплекс "Улица Народного Ополчения". Архитектурные решения. Подземный переход вестибюля №2. Лифтовые павильоны №1 и №2. Наружная и внутренняя отделка</t>
  </si>
  <si>
    <t xml:space="preserve"> 1-й пусковой этап ст. "Хорошевская" - "Нижние Мневники". Станционный комплекс "Улица Народного Ополчения". Архитектурные решения. Вертикальный транспорт</t>
  </si>
  <si>
    <t>Локальная смета.   1-й пусковой этап ст. "Хорошевская" - "Нижние Мневники". Станционный комплекс "Улица Народного Ополчения". Архитектурные решения. Вертикальный транспорт</t>
  </si>
  <si>
    <t>20-4286-ЭТ2.1</t>
  </si>
  <si>
    <t>20-4286-ЭТ2.2</t>
  </si>
  <si>
    <t>20-4286-ЭТ2.3</t>
  </si>
  <si>
    <t>1-й пусковой этап ст. «Хорошевская» - ст. «Нижние Мневники». Станционный комплекс «Улица Народного Ополчения». Станция Улица Народного Ополчения с прилегающими перегонами. Тяговая сеть 825 В</t>
  </si>
  <si>
    <t>1-й пусковой этап ст. «Хорошевская» - ст. «Нижние Мневники». Станционный комплекс «Нижние Мневники». Станция Нижние Мневники с прилегающими перегонами. Тяговая сеть 825 В</t>
  </si>
  <si>
    <t>1-й пусковой этап ст. «Хорошевская» - ст. «Нижние Мневники». Станционный комплекс «Хорошевская». Станция Хорошевская с прилегающими перегонами. Тяговая сеть 825 В</t>
  </si>
  <si>
    <t>12-4011-Л-Р-1Э-147.2-АР6</t>
  </si>
  <si>
    <t>Навигация</t>
  </si>
  <si>
    <t>12-4011-Л-Р-1Э-Д-ПРС1-СМ</t>
  </si>
  <si>
    <t>12-4011-Л-Р-1Э-88-РС1</t>
  </si>
  <si>
    <t>12-4011-Л-Р-1Э-196-РС1</t>
  </si>
  <si>
    <t>12-4011-Л-Р-1Э-Д-ПРС1</t>
  </si>
  <si>
    <t>12-4011-Л-Р-1Э-Д-РС1</t>
  </si>
  <si>
    <t>1-й пусковой этап ст. "Хорошевская" - ст. "Нижние Мневники". Станционный комплекс "Улица Народного Ополчения". Система единой радиоинформационной сети метрополитена (ЕРИС-М)</t>
  </si>
  <si>
    <t>1-й пусковой этап ст. "Хорошевская" - ст. "Нижние Мневники". Станционный комплекс "Нижние Мневники". Система единой радиоинформационной сети метрополитена (ЕРИС-М)</t>
  </si>
  <si>
    <t>Локальная смета. 1-й пусковой этап ст. "Хорошевская" - ст. "Нижние Мневники". Станционный комплекс "Нижние Мневники". Система единой радиоинформационной сети метрополитена (ЕРИС-М)</t>
  </si>
  <si>
    <t>1-й пусковой этап ст. "Хорошевская" - ст. "Нижние Мневники". Дооборудование ст. "Хорошевская". Система поездной радиосвязи</t>
  </si>
  <si>
    <t>Локальная смета. 1-й пусковой этап ст. "Хорошевская" - ст. "Нижние Мневники". Дооборудование ст. "Хорошевская". Система поездной радиосвязи</t>
  </si>
  <si>
    <t>1-ый пусковой этап ст. «Хорошевская» - ст. «Нижние Мневники». Дооборудование ст. «Хорошевская». Система единой радиоинформационной сети метрополитена (ЕРИС-М)</t>
  </si>
  <si>
    <t>Локальная смета. 1-ый пусковой этап ст. «Хорошевская» - ст. «Нижние Мневники». Дооборудование ст. «Хорошевская». Система единой радиоинформационной сети метрополитена (ЕРИС-М)</t>
  </si>
  <si>
    <t>Основание 12-4011-Л-Р-1Э-88-РС1 (2058/1 от 03.12.19)
Документация пришла повторно (581ИМ от 02.07.2020) в бумаге - 1 экз.</t>
  </si>
  <si>
    <t>Основание 12-4011-Л-Р-1Э-196-РС1 изм.5 (78-В от 29.05.20)</t>
  </si>
  <si>
    <t>Ранее выпущенные чертежи без изм.1 аннулированы (10/1 от 13.01.20)</t>
  </si>
  <si>
    <t>Основание 12-4011-Л-Р-1Э-Д-ПРС1 изм.1 (108-В от 05.06.20)</t>
  </si>
  <si>
    <t>12-4011-Л-Р-1Э-61/73/74-АЭМУ1.1</t>
  </si>
  <si>
    <t>12-4011-Л-Р-1Э-61/73/74-АЭМУ1.2</t>
  </si>
  <si>
    <t>12-4011-Л-Р-1Э-61/73/74-АЭМУ1.3</t>
  </si>
  <si>
    <t>12-4011-Л-Р-1Э-61/73/74-АЭМУ2</t>
  </si>
  <si>
    <t>12-4011-Л-Р-1Э-61/73/74-АЭМУ3</t>
  </si>
  <si>
    <t>12-4011-Л-Р-1Э-61/73/74-АЭМУ4</t>
  </si>
  <si>
    <t>12-4011-Л-Р-1Э-61/73/74-АЭМУ5</t>
  </si>
  <si>
    <t>12-4011-Л-Р-1Э-61/73/74-АЭМУ6.1</t>
  </si>
  <si>
    <t>12-4011-Л-Р-1Э-61/73/74-АЭМУ6.2</t>
  </si>
  <si>
    <t>Документация пришла повторно по накл. 514ИМ от 18.06.2020 в бумаге - 4экз.</t>
  </si>
  <si>
    <t>1-й пусковой этап ст. «Хорошевская» - «Нижние Мневники». Станционный комплекс «Улица Народного Ополчения». Автоматизация и управление электромеханическими устройствами. ТПП. Автоматизация общеобменной вентиляции</t>
  </si>
  <si>
    <t>1-й пусковой этап ст. «Хорошевская» - «Нижние Мневники». Станционный комплекс «Улица Народного Ополчения». Автоматизация и управление электромеханическими устройствами. Вестибюль 1. Автоматизация общеобменной вентиляции</t>
  </si>
  <si>
    <t>Документация пришла повторно по накл. 514ИМ от 18.06.2020</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</si>
  <si>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Вестибюль 2. Автоматизация общеобменной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</si>
  <si>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Пешеходные переходы. Автоматизация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</si>
  <si>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Вестибюли №1, 2. Автоматизация систем противодымной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</si>
  <si>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Автоматизация системы противопожарного водопровода</t>
  </si>
  <si>
    <t>1-й пусковой этап ст. "Хорошевская" - ст. "Нижние Мневники". Станционный комплекс "Улица Народного Ополчения". Автоматизация системы водоснабжения и водоотведения</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</si>
  <si>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Притоннельные сооружения. Автоматизация тоннельной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</si>
  <si>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Притоннельные сооружения. Автоматизация системы  водоснабжения и водоотведения</t>
  </si>
  <si>
    <t>12-4011-Л-Р-1Э-15/86/122/194-ВОЛС.СМ</t>
  </si>
  <si>
    <t>12-4011-Л-Р-1Э-125-СС1.СМ</t>
  </si>
  <si>
    <t>12-4011-Л-Р-1Э-18-СС1.СМ</t>
  </si>
  <si>
    <t>12-4011-Л-Р-1Э-18-СС2.СМ</t>
  </si>
  <si>
    <t>12-4011-Л-Р-1Э-195-СС2.СМ</t>
  </si>
  <si>
    <t>12-4011-Л-Р-1Э-199-ЕВ1.СМ</t>
  </si>
  <si>
    <t>12-4011-Л-Р-1Э-199-СС1.СМ</t>
  </si>
  <si>
    <t>12-4011-Л-Р-1Э-202-ЛВС1.СМ</t>
  </si>
  <si>
    <t>12-4011-Л-Р-1Э-15/86/122/194-ВОЛС</t>
  </si>
  <si>
    <t>12-4011-Л-Р-1Э-125-СС1</t>
  </si>
  <si>
    <t>12-4011-Л-Р-1Э-18-СС1</t>
  </si>
  <si>
    <t>12-4011-Л-Р-1Э-209-АСОП1</t>
  </si>
  <si>
    <t>12-4011-Л-Р-1Э-18-СС2</t>
  </si>
  <si>
    <t>12-4011-Л-Р-1Э-95-ГГО1</t>
  </si>
  <si>
    <t>12-4011-Л-Р-1Э-195-СС2</t>
  </si>
  <si>
    <t>12-4011-Л-Р-1Э-199-ЕВ1</t>
  </si>
  <si>
    <t>12-4011-Л-Р-1Э-199-СС1</t>
  </si>
  <si>
    <t>12-4011-Л-Р-1Э-202-ЛВС1</t>
  </si>
  <si>
    <t>12-4011-Л-Р-1Э-208-КЭВ1</t>
  </si>
  <si>
    <t>Локальная смета. 1-й пусковой этап ст. "Хорошевская" - ст. "Нижние Мневники". Магистральные сети связи с использованием ВОЛС</t>
  </si>
  <si>
    <t>12-4011-Л-Р-1Э-16/123-МСС.СМ</t>
  </si>
  <si>
    <t>1-й пусковой этап ст. "Хорошевская" - ст. "Нижние Мневники". Магистральные сети связи с использованием физических цепей</t>
  </si>
  <si>
    <t>Локальная смета. 1-й пусковой этап ст. "Хорошевская" - ст. "Нижние Мневники". Магистральные сети связи с использованием физических цепей</t>
  </si>
  <si>
    <t>Основание 12-4011-Л-Р-1Э-16/123-МСС изм.3 (по накл. 516ИМ от 18.06.20)
Смета аннулирована. Взамен выпущена 12-4011-Л-Р-1Э-16_123-МСС(Изм.3) (по накл. 11652 от 29.06.20)</t>
  </si>
  <si>
    <t>1-й пусковой этап ст. "Хорошевская" - ст. "Нижние Мневники". Перегон ст. "Хорошевская" - ст. "Улица Народного Ополчения". Тоннельные сети связи</t>
  </si>
  <si>
    <t>Локальная смета. 1-й пусковой этап ст. "Хорошевская" - ст. "Нижние Мневники". Перегон ст. "Хорошевская" - ст. "Улица Народного Ополчения". Тоннельные сети связи</t>
  </si>
  <si>
    <t>Основание 12-4011-Л-Р-1Э-18-СС1 изм.2 (по накл. 516ИМ от 18.06.20)
Взамен ранее выданной сметы 12-4011-Л-Р-1Э-18-СС1.СМ (по накл. 621/1 от 18.03.20</t>
  </si>
  <si>
    <t>1-й пусковой этап ст. "Хорошевская" - ст. "Нижние Мневники". Станционный комплекс "Нижние Мневники". Сети связи на станционном комплексе</t>
  </si>
  <si>
    <t>Локальная смета. 1-й пусковой этап ст. "Хорошевская" - ст. "Нижние Мневники". Станционный комплекс "Нижние Мневники". Сети связи на станционном комплексе</t>
  </si>
  <si>
    <t>Основание 12-4011-Л-Р-1Э-195-СС2 изм.2 (по накл. 516ИМ от 18.06.20)
Смета аннулирована. Взамен выпущена 12-4011-Л-Р-1Э-195-СС2-СМ (по накл. 11653 от 29.06.20)</t>
  </si>
  <si>
    <t>1-й пусковой этап ст. "Хорошевская" - ст. "Нижние Мневники". Станционный комплекс "Нижние Мневники". Электрочасофикация</t>
  </si>
  <si>
    <t>Локальная смета. 1-й пусковой этап ст. "Хорошевская" - ст. "Нижние Мневники". Станционный комплекс "Нижние Мневники". Электрочасофикация</t>
  </si>
  <si>
    <t>Основание 12-4011-Л-Р-1Э-199-ЕВ1 изм.2 (по накл. 516ИМ от 18.06.20)
Смета аннулирована. Взамен выпущена 12-4011-Л-Р-1Э-199-ЕВ1(Изм.2) (по накл. 11652 от 29.06.20)</t>
  </si>
  <si>
    <t>1-й пусковой этап ст. "Хорошевская" - ст. "Нижние Мневники". Станционный комплекс "Нижние Мневники". Тоннельная (стрелочная связь)</t>
  </si>
  <si>
    <t>Основание 12-4011-Л-Р-1Э-199-СС1 изм.2 (по накл. 516ИМ от 18.06.20)
Смета аннулирована. Взамен 12-4011-Л-Р-1Э-199-СС1.СМ (по накл. 11653 от 29.06.20)</t>
  </si>
  <si>
    <t>1-й пусковой этап ст. "Хорошевская" - ст. "Нижние Мневники". Станционный комплекс "Нижние Мневники". Локально-вычислительная сеть</t>
  </si>
  <si>
    <t>Локальная смета. 1-й пусковой этап ст. "Хорошевская" - ст. "Нижние Мневники". Станционный комплекс "Нижние Мневники". Локально-вычислительная сеть</t>
  </si>
  <si>
    <t>12-4011-Л-Р-1Э-202-ЛВС1 изм.3 (по накл. 516ИМ от 18.06.20)
Смета аннулирована. Взамен выпущена 12-4011-Л-Р-1Э-202-ЛВС1(Изм.2) (по накл. 11652 от 29.06.20)</t>
  </si>
  <si>
    <t>Основание 12-4011-Л-Р-1Э-208-КЭВ1 изм.3 (по накл. 516ИМ от 18.06.20)
Взамен ранее выданной сметы 12-4011-Л-Р-1Э-208-КЭВ1.СМ (по накл. б/н по почте 15.06.20)
Документация пришла повторно (581ИМ от 02.07.2020) в бумаге - 1 экз.</t>
  </si>
  <si>
    <t>1-й пусковой этап ст. "Хорошевская" - ст. "Нижние Мневники". Станционный комплекс "Нижние Мневники". Автоматическая система оплаты проезда</t>
  </si>
  <si>
    <t>12-4011-Л-Р-1Э-209-АСОП1 изм.4 (по накл. 516ИМ от 18.06.20)
Документация пришла повторно (581ИМ от 02.07.2020) в бумаге - 1 экз.</t>
  </si>
  <si>
    <t>1-й пусковой этап ст. "Хорошевская" - ст. "Нижние Мневники". Станционный комплекс "Улица Народного Ополчения". Громкоговорящее оповещение</t>
  </si>
  <si>
    <t>Основание 12-4011-Л-Р-1Э-95-ГГО1 изм.2 (по накл. 516ИМ от 18.06.20)
Взамен ранее выданной сметы 12-4011-Л-Р-1Э-95-ГГО1.СМ (по накл. б/н по почте 15.06.20)
Документация пришла повторно (581ИМ от 02.07.2020) в бумаге - 1 экз.
Смета аннулирована. Взамен выпущена 12-4011-Л-Р-1Э-95-ГГО1-СМ (по накл. 11653 от 29.06.20)</t>
  </si>
  <si>
    <t>ООО "Институт Мосинжпроект"</t>
  </si>
  <si>
    <t>Документация пришла повторно (581ИМ от 02.07.2020) в бумаге - 1 экз.</t>
  </si>
  <si>
    <t>КП
21,
33</t>
  </si>
  <si>
    <t>КП 57</t>
  </si>
  <si>
    <t xml:space="preserve"> 12-4011-Л-Р-1Э-37.4-КЖ5.СМ</t>
  </si>
  <si>
    <t xml:space="preserve"> 12-4011-Л-Р-1Э-37.4-КЖ5 </t>
  </si>
  <si>
    <t xml:space="preserve">12-4011-Л-Р-1Э-37.4-КЖ6 </t>
  </si>
  <si>
    <t>Ранее выпущенные чертежи без изм.4 аннулированы (по накл. 107/1 от 29.01.18, 1022/1 от 02.07.18, 1177/1 от 23.07.18, 28/1 от 16.01.19) 
Документация пришла повторно (581ИМ от 02.07.2020) в бумаге - 1 экз.</t>
  </si>
  <si>
    <t>Ранее выпущенные чертежи без изм.4 аннулированы (по накл. 107/1 от 29.01.18, 1022/1 от 02.07.18, 1177/1 от 23.07.18, 28/1 от 16.01.19)
Документация пришла повторно (581ИМ от 02.07.2020) в бумаге - 1 экз.</t>
  </si>
  <si>
    <t>12-4011-Л-Р-1Э-69-КЖ3</t>
  </si>
  <si>
    <t>12-4011-Л-Р-1Э-69-КЖ4</t>
  </si>
  <si>
    <t>12-4011-Л-Р-1Э-69-КМ3.1</t>
  </si>
  <si>
    <t>12-4011-Л-Р-1Э-69-КМ3.2</t>
  </si>
  <si>
    <t>12-4011-Л-Р-1Э-69-КМ4.1</t>
  </si>
  <si>
    <t>149</t>
  </si>
  <si>
    <t>12-4011-Л-Р-1Э-176-КЖ4</t>
  </si>
  <si>
    <t>12-4011-Л-Р-1Э-176-КЖ5</t>
  </si>
  <si>
    <t>12-4011-Л-Р-1Э-176-КЖ6</t>
  </si>
  <si>
    <t>12-4011-Л-Р-1Э-176-КМ6</t>
  </si>
  <si>
    <t>220</t>
  </si>
  <si>
    <t>12-4011-Л-Р-1Э-238.3-КЖ1</t>
  </si>
  <si>
    <t>215</t>
  </si>
  <si>
    <t>смета</t>
  </si>
  <si>
    <t>12-4011-Л-Р-1Э-176-КЖ5.СМ</t>
  </si>
  <si>
    <t>Локальная смета. 1-й пусковой этап ст. "Хорошевская" - ст. "Нижние Мневники". Станционный комплекс "Нижние Мневники". Павильоны над лестничными сходами №3-№4. Вестибюль 2</t>
  </si>
  <si>
    <t>12-4011-Л-Р-1Э-Д-РС1.СМ</t>
  </si>
  <si>
    <t>12-4011-Л-Р-1Э-206-СВН1-ЛС</t>
  </si>
  <si>
    <t>12-4011-Л-Р-1Э-196-РС1.СМ</t>
  </si>
  <si>
    <t>12-4011-ЛР-1Э-119-ЭМ2.СМ </t>
  </si>
  <si>
    <t>12-4011-Л-Р-1Э-98-СВН1-ЛС</t>
  </si>
  <si>
    <t>12-4011-Л-Р-1Э-89-ПРС1-СМ</t>
  </si>
  <si>
    <t xml:space="preserve">1-ый пусковой этап ст. «Хорошевская» - ст. «Нижние Мневники». Перегон ст. «Хорошевская» - ст. «Улица Народного Ополчения». Организация строительства. УТВ на ПК 375. Алмазная резка "стены в грунте" для устройства вентканала </t>
  </si>
  <si>
    <t>Взамен ранее выпущенной б/н по почте от 29.04.20
Документация пришла повторно (581ИМ от 02.07.2020) в бумаге - 1 экз.</t>
  </si>
  <si>
    <t xml:space="preserve">Документация пришла повторно (581ИМ от 02.07.2020) в бумаге - 1 экз. </t>
  </si>
  <si>
    <t>12-4011-Л-Р-1Э-37.3-ОС3</t>
  </si>
  <si>
    <t>1-ый пусковой этап ст. «Хорошевская» - ст. «Нижние Мневники». Станционный комплекс «Улица Народного Ополчения». Демонтажная камера ЛПТ. Алмазная резка "Стены в грунте"</t>
  </si>
  <si>
    <t>Ранее выпущенные чертежи аннулированы (б/н от 25.06.20)</t>
  </si>
  <si>
    <t xml:space="preserve">12-4011-Л-Р-1Э-37.3-ОС4 </t>
  </si>
  <si>
    <t xml:space="preserve">1-й пусковой этап ст. «Хорошевская» - ст. «Нижние Мневники». Станционный комплекс «Улица Народного Ополчения». Демонтажная камера ППТ. Алмазная резка «Стены в грунте» </t>
  </si>
  <si>
    <t>1-й пусковой этап ст. «Хорошевская» - ст. «Нижние Мневники». Перегон ст. «Улица Народного Ополчения» - ст. «Нижние Мневники». Организация строительства перегонных тоннелей с применением ТПМК. Обслуживающие процессы на период обустройства перегонного тоннеля</t>
  </si>
  <si>
    <t>1-й пусковой этап ст. "Хорошевская" - ст. "Нижние Мневники". Перегон ст. "Лица Народного Ополчения" - ст. "Нижние Мневники". Организация и технология строительства. Установка тоннельной вентиляции на перегоне ст. "Нижние Мневники" - ст. "Улица Народного Ополчения". Армировка ствола</t>
  </si>
  <si>
    <t>12-4011-Л-Р-1Э-127.2-ОС2</t>
  </si>
  <si>
    <t>Ранее выпущенные чертежи без изм.1 аннуллированы (по накл. 1631/1 от 04.10.19)
Документация пришла повторно (581ИМ от 02.07.2020) в бумаге - 1 экз.</t>
  </si>
  <si>
    <t>1-ый пусковой этап ст. «Хорошевская» - ст. «Нижние Мневники». Перегон ст.«Улица Народного Ополчения» - ст. "Нижние Мневники". Притоннельные сооружения УТВ (пл. №3а). Специальные методы работ. Закрепление грунтов при помощи цементации</t>
  </si>
  <si>
    <t>Взамен ранее выпущенного по накл. 291/1 от 11.02.20
Документация пришла повторно (581ИМ от 02.07.2020) в бумаге - 1 экз.</t>
  </si>
  <si>
    <t>12-4011-Л-Р-1Э-141-ОС8</t>
  </si>
  <si>
    <t>12-4011-Л-Р-1Э-224-АД</t>
  </si>
  <si>
    <t>Совмещенный комплект. Ранее выпущенные чертежи без изм.2 аннулированы (по накл. 2179/1 от 16.12.19)
Чертежи аннулированы. Взамен выпущен изм.3 (б/н от 03.07.20)
Документация пришла повторно (581ИМ от 02.07.2020) в бумаге - 1 экз.</t>
  </si>
  <si>
    <t>Основание 12-4011-Л-Р-1Э-УС-ОС4</t>
  </si>
  <si>
    <t xml:space="preserve">Основание 12-4011-Л-Р-1Э-Д-РС1 изм.1 (102-В от 05.06.20), 12-4011-Л-Р-1Э-196-Д изм.1
</t>
  </si>
  <si>
    <t>12-4011-Л-Р-1Э-Д-СВН1.СМ</t>
  </si>
  <si>
    <t>Локальная смета. 1-й пусковой этап ст. "Хорошевская" - ст. "Нижние Мневники".  Дооборудование ст. "Хорошевская". Интеллектуальная система видеонаблюдения</t>
  </si>
  <si>
    <t>Основание 12-4011-Л-Р-1Э-Д-БС по накл. 542ИМ от 23.06.2020
Документация пришла повторно (581ИМ от 02.07.2020) в бумаге - 1 экз.</t>
  </si>
  <si>
    <t xml:space="preserve"> Локальная смета. 1-й пусковой этап ст. "Хорошевская" - ст. "Нижние Мневники". Перегон ст. "Нижние Мневники" - ст. "Терехово". Тупики за ст. "Нижние Мневники" до ПК338+29,203. УТВ на ПК339+34,675. Электроосвещение</t>
  </si>
  <si>
    <t xml:space="preserve">Основание 12-4011-Л-Р-1Э-233-ЭО3 им.2 (582ИМ от 02.07.2020)
</t>
  </si>
  <si>
    <t>Локальная смета.
1-й пусковой этап ст. "Хорошевская" - ст. "Нижние Мневники". Перегон ст. "Нижние Мневники" - ст. "Терехово". Тупики за ст. "Нижние Мневники" до ПК338+29,203. ВОУ на ПК339+09,59. Электроосвещение</t>
  </si>
  <si>
    <t>Основание 12-4011-Л-Р-1Э-233-ЭО2 изм.1 (582ИМ от 02.07.2020)</t>
  </si>
  <si>
    <t>Локальная смета. 1-й пусковой этап ст. "Хорошевская" - ст. "Нижние Мневники". Перегон ст. "Нижние Мневники" - ст. "Терехово". Тоннельное освещение. Тупики за ст. "Нижние Мневники" до ПК 338+29,203</t>
  </si>
  <si>
    <t>Основание 12-4011-Л-Р-1Э-233-ЭО1 изм.4 (582ИМ от 02.07.2020)</t>
  </si>
  <si>
    <t>Локальная смета. 1-й пусковой этап ст. "Хорошевская" - ст. "Нижние Мневники". Перегон ст. "Нижние Мневники" - ст. "Терехово". Тупики за ст. "Нижние Мневники" до ПК338+29,203. УТВ на ПК338+52,745. Электрооборудование</t>
  </si>
  <si>
    <t>Основание 12-4011-Л-Р-1Э-232-ЭМ3 изм.1 (накл.148-В_18.06.2020)</t>
  </si>
  <si>
    <t xml:space="preserve">Локальная смета.
Тупики за ст. "Нижние Мневники" до ПК338+29,203. ВОУ на ПК339+09,59. Электрооборудование
</t>
  </si>
  <si>
    <t xml:space="preserve">Локальная смета. 1-й пусковой этап ст. "Хорошевская" -ст. "Нижние Мневники". Дооборудование станции "Хорошевская". Силовое электрооборудование. 
</t>
  </si>
  <si>
    <t>Основание 12-4011-Л-Р-1Э-232-ЭМ1</t>
  </si>
  <si>
    <t xml:space="preserve">Локальная смета.
ПТО в тупиках за ст. "Нижние Мневники". Электрооборудование.
</t>
  </si>
  <si>
    <t xml:space="preserve">Локальная смета.
Вентиляционные ветки. ПТО в тупиках
</t>
  </si>
  <si>
    <t>Основание 12-4011-Л-Р-1Э-227-ЭК3 изм.1 (накл. 361/1 от 17.02.2020)
(пришло в бумаге - 4 экз.)
Документация пришла повторно (581ИМ от 02.07.2020) в бумаге - 1 экз.</t>
  </si>
  <si>
    <t xml:space="preserve">Локальная смета.
Система технического диагностирования и мониторинга.
(Устройства СТДМ). Пусконаладочные работы
</t>
  </si>
  <si>
    <t xml:space="preserve">Локальная смета.
Система технического диагностирования и мониторинга.
(Устройства СТДМ)
</t>
  </si>
  <si>
    <t>12-4011-Л-Р-1Э-208-КЭВ1.СМ
Рег.№ 56359-ТПК_2-1759-Р-ССР5</t>
  </si>
  <si>
    <t>Локальная смета. 1-й пусковой этап ст. "Хорошевская" - ст. "Нижние Мневники". Станционный комплекс "Нижние Мневники". Интеллектуальная система видеонаблюдения</t>
  </si>
  <si>
    <t>15.06.2020
02.07.2020</t>
  </si>
  <si>
    <t>12-4011-Л-Р-1Э-200-СРС1.СМ
Рег.№ 56358-ТПК_2-1758-Р-ССР5</t>
  </si>
  <si>
    <t>Основание 12-4011-Л-Р-1Э-200-СРС от 13.02.20)
Документация пришла повторно (581ИМ от 02.07.2020) в бумаге - 1 экз.</t>
  </si>
  <si>
    <t>Локальная смета. 1-й пусковой этап ст. "Хорошевская" - ст. "Нижние Мневники". Станционный комплекс "Нижние Мневники". Система поездной радиосвязи</t>
  </si>
  <si>
    <t xml:space="preserve">Локальная смета.
Освещение станции «Нижние Мневники».
Уровень платформы.
</t>
  </si>
  <si>
    <t xml:space="preserve">Локальная смета.
Силовое электрооборудование. Станционный комплекс «Нижние Мневники».
</t>
  </si>
  <si>
    <t>12-4011-Л-Р-1Э-185-ЭМ9.CМ
Рег.№ 56289-ТПК_2-1689-Р-ССР2</t>
  </si>
  <si>
    <t xml:space="preserve">Локальная смета.
Кабельные конструкции и система уравнивания потенциалов. Пешеходный выход №2.
</t>
  </si>
  <si>
    <t>Основание 12-4011-Л-Р-1Э-184-ЭК.10 (накл.550ИМ от 23.06.2020)
Документация пришла повторно (581ИМ от 02.07.2020) в бумаге - 1 экз.</t>
  </si>
  <si>
    <t xml:space="preserve">12-4011-Л-Р-1Э-184-ЭК.8.СМ
</t>
  </si>
  <si>
    <t>Основание 12-4011-Л-Р-1Э-180-ОВ3.1 изм.1 (85-В от 02.06.20)
Документация пришла повторно (581ИМ от 02.07.2020) в бумаге - 1 экз.</t>
  </si>
  <si>
    <t>Основание12-4011-Л-Р-1Э-180/181-ОВ2.2 (по СЗ 55-В от 25.05.20)
Документация пришла повторно (581ИМ от 02.07.2020) в бумаге - 1 экз.</t>
  </si>
  <si>
    <t>Локальная смета. 1-й пусковой этап ст. "Хорошевская" - ст. "Нижние Мневники". Станционный комплекс "Нижние Мневники". Освещение станции "НижниеМневники". Входные группы</t>
  </si>
  <si>
    <t>Смета аннулирована(накл 611ИМ от 06.07.2020)</t>
  </si>
  <si>
    <t>12-4011-Л-Р-1Э-178/180/181-ОВ5.СМ
Рег.№ 56285-ТПК_2-1685-Р-ССР2</t>
  </si>
  <si>
    <t>Основание 12-4011-Л-Р-1Э-178/180/181-ОВ5 изм.3 (85-В от 02.06.20)
Документация пришла повторно (581ИМ от 02.07.2020) в бумаге - 1 экз.</t>
  </si>
  <si>
    <t>12-4011-Л-Р-1Э-178/180/181-ОВ4.СМ
Рег.№ 56286-ТПК_2-1686-Р-ССР2</t>
  </si>
  <si>
    <t>Основание 12-4011-Л-Р-1Э-178/180/181-ОВ4 изм.4 (85-В от 02.06.20)
Документация пришла повторно (581ИМ от 02.07.2020) в бумаге - 1 экз.</t>
  </si>
  <si>
    <t>Основание 12-4011-Л-Р-1Э-163-АУ1 (по накл. 542ИМ от 25.06.2020)
Документация пришла повторно (581ИМ от 02.07.2020) в бумаге - 1 экз.</t>
  </si>
  <si>
    <t>1-й пусковой этап ст. "Хорошевская" - ст. "Нижние Мневники". Перегон ст. "Нижние Мневники" - ст. "Народного ополчения". Станционный комплекс "Нижние Мневники". Архитектурные решения пассажирских зон. Вестибюль №1. Эскалаторный наклон №1</t>
  </si>
  <si>
    <t>Основание12-4011-Л-Р-1Э-147.1-АИ1 (по накл. 1770/1 от 01.11.19)
Документация пришла повторно (581ИМ от 02.07.2020) в бумаге - 1 экз.</t>
  </si>
  <si>
    <t>Основание 12-4011-Л-Р-1Э-147.1/151.1/154.1-АР9 (по накл. 475/1 от 28.02.20)
Дублирование сметы от 17.06.2020
Документация пришла повторно (581ИМ от 02.07.2020) в бумаге - 1 экз.</t>
  </si>
  <si>
    <t>12-4011-Л-Р-1Э-141-ОС11.СМ2</t>
  </si>
  <si>
    <t>Локальная смета. 1-й пусковой этап ст. «Хорошевская» - ст. «Нижние Мневники». Станционный комплекс «Нижние Мневники». Строительная площадка № 4. Работа машин и механизмов</t>
  </si>
  <si>
    <t>Основание 12-4011-Л-Р-1Э-141-ОС11 (б/н от 06.05.20)</t>
  </si>
  <si>
    <t>12-4011-Л-Р-1Э-141-ОС11.СМ1</t>
  </si>
  <si>
    <t xml:space="preserve">Локальная смета.
Организация дорожного движения на период строительства УТВ и ОВУ на перегоне ст. «Улица Народного Ополчения» - ст. «Нижние Мневники».
</t>
  </si>
  <si>
    <t>Локальная смета. 1-ый пусковой этап ст. «Хорошевская» - ст. «Нижние Мневники». Перегон ст.«Улица Народного Ополчения» - ст. "Нижние Мневники". Притоннельные сооружения УТВ (пл. №3а). Специальные методы работ. Закрепление грунтов при помощи цементации</t>
  </si>
  <si>
    <t>Локальная смета. 1-ый пусковой этап ст. «Хорошевская» - ст. «Нижние Мневники». Перегон ст.«Улица Народного Ополчения» - ст. "Нижние Мневники". Притоннельные сооружения УТВ (пл. №3а). Подготовка к благоустройству стройплощадки</t>
  </si>
  <si>
    <t xml:space="preserve">Локальная смета.
Организация и технология строительства. Установка тоннельной вентиляции на перегоне ст. «Нижние Мневники» - ст. «Улица Народного Ополчения». Планировка грунта на строительной площадке.
</t>
  </si>
  <si>
    <t>Основание 12-4011-Л-Р-1Э-127.1-ОС5 (по СЗ 117-В от 05.06.20)
Документация пришла повторно (581ИМ от 02.07.2020) в бумаге - 1 экз.</t>
  </si>
  <si>
    <t>Локальная смета. 1-й пусковой этап ст. "Хорошевская" -ст. "Нижние Мневники".  Перегон ст. "Улица Народного Ополчения" -ст. "Нижние Мневники". Организация и технология строительства. Установка тоннельной вентиляции на перегоне ст. «Нижние Мневники» - ст. Улица Народного Ополчения». Сооружение шахтного ствола комплексом VSM-10000</t>
  </si>
  <si>
    <t xml:space="preserve">комплект выпущен в дополнении к 12-4011-Л-Р-1Э-130-ОДД1.СМ (накл. 670/1 от 14.05.2019) и рассматриваются совместно.
Основание 12-4011-Л-Р-1Э-127.1-ОС2 </t>
  </si>
  <si>
    <t>Локальная смета. 1-й пусковой этап ст. "Хорошевская" - ст. "Нижние Мневники". Перегон ст. "Улица Народного Ополчения" - ст. "Нижние Мневники". Тоннельные связи громкоговорящего оповещения</t>
  </si>
  <si>
    <t>Основание 12-4011-Л-Р-1Э-117-ОС12 (б/н от 01.06.20)</t>
  </si>
  <si>
    <t>Основание  12-4011-Л-Р-1Э-109-СТДМ изм.2 (накл. 582ИМ от 02.07.2020)
Документация пришла повторно (581ИМ от 02.07.2020) в бумаге - 1 экз.</t>
  </si>
  <si>
    <t>Локальная смета. 1-й пусковой этап ст. "Хорошевская" - ст. "Нижние Мневники".  Станционный комплекс "Улица Народного Ополчения". Система технического диагностирования и мониторинга (Устройства СТДМ)</t>
  </si>
  <si>
    <t>Основание 12-4011-Л-Р-1Э-109-АТДП изм.3 (накл.582ИМ от 02.07.2020) 
Документация пришла повторно (581ИМ от 02.07.2020) в бумаге - 1 экз.</t>
  </si>
  <si>
    <t>12-4011-Л-Р-1Э-101-АСОП1.СМ
Рег.№ 56294-ТПК_2-1694-Р-ССР5</t>
  </si>
  <si>
    <t>Основание 12-4011-Л-Р-1Э-101-АСОП1 изм.1 (по накл. 313/1 от 12.02.20)
Документация пришла повторно (581ИМ от 02.07.2020) в бумаге - 1 экз.</t>
  </si>
  <si>
    <t>12-4011-Л-Р-1Э-100-КЭВ1.СМ
Рег.№ 56298-ТПК_2-1698-Р-ССР2</t>
  </si>
  <si>
    <t>Основание 12-4011-Л-Р-1Э-100-КЭВ1 изм.2 (по накл. 420/1 от 25.02.20)
Документация пришла повторно (581ИМ от 02.07.2020) в бумаге - 1 экз.</t>
  </si>
  <si>
    <t>Локальная смета. 1-й пусковой этап ст. "Хорошевская" - ст. "Нижние Мневники". Станционный комплекс "Улица Народного Ополчения". Интеллектуальная система видеонаблюдения</t>
  </si>
  <si>
    <t>12-4011-Л-Р-1Э-92-СРС1.СМ
Рег.№ 56295-ТПК_2-1695-Р-ССР5</t>
  </si>
  <si>
    <t>Основание 12-4011-Л-Р-1Э-92-СРС1 (по СЗ 85-В от 02.06.20)
Документация пришла повторно (581ИМ от 02.07.2020) в бумаге - 1 экз.</t>
  </si>
  <si>
    <t>Локальная смета. 1-й пусковой этап ст. "Хорошевская" - ст. "Нижние Мневники". Станционный комплекс "Улица Народного Ополчения". Система поездной радиосвязи</t>
  </si>
  <si>
    <t>Локальная смета. 1-й пусковой этап ст. "Хорошевская" -ст. "Нижние Мневники". Станционный комплекс "Улица Народного Ополчения". Системы проводной связи..</t>
  </si>
  <si>
    <t>Основание 12-4011-Л-Р-1Э-75-ВК1 изм.2 (482/1 от 28.02.20)
Документация пришла повторно (581ИМ от 02.07.2020) в бумаге - 1 экз.</t>
  </si>
  <si>
    <t>12-4011-Л-Р-1Э-73-ОВ7.СМ
Рег.№ 56251-ТПК_2-1651-Р-ССР2</t>
  </si>
  <si>
    <t>Основание 12-4011-Л-Р-1Э-73-ОВ7 изм.1 (б/н от 03.06.20)
Основание 12-4011-Л-Р-1Э-73-ОВ7 изм.1 (145-В от 17.06.20)
Документация пришла повторно (581ИМ от 02.07.2020) в бумаге - 1 экз.</t>
  </si>
  <si>
    <t>12-4011-Л-Р-1Э-73-ОВ6.СМ
Рег.№ 56252-ТПК_2-1652-Р-ССР2</t>
  </si>
  <si>
    <t>Основание 12-4011-Л-Р-1Э-73-ОВ6 изм.1 (б/н от 03.06.20)
Выпущен повторно комплект по накл. 145-В от 17.06.2020
Документация пришла повторно (581ИМ от 02.07.2020) в бумаге - 1 экз.</t>
  </si>
  <si>
    <t>12-4011-Л-Р-1Э-68-АР3.СМ
Рег. №56373-ТПК_2-1773-Р-ССР2</t>
  </si>
  <si>
    <t xml:space="preserve">Основание 12-4011-Л-Р-1Э-68-АР3 (по СЗ 117-В от 05.06.20)
</t>
  </si>
  <si>
    <t xml:space="preserve">Основание 12-4011-Л-Р-1Э-68-АР1.1 (по СЗ 35 от 05.06.20)
</t>
  </si>
  <si>
    <t>Основание 12-4011-Л-Р-1Э-67-АР2 (по СЗ 38 от 05.06.20)
Смета выпущена взамен 12-4011-Л-Р-1Э-67-АР2.СМ (по накл. 2327/1 от 30.12.19)</t>
  </si>
  <si>
    <t>Основание 12-4011-Л-Р-1Э-67-АР1 (по СЗ 37 от 05.06.20)
Смета выпущена взамен 12-4011-Л-Р-1Э-67-АР1.СМ (по накл. 2327/1 от 30.12.19)</t>
  </si>
  <si>
    <t>12-4011-Л-Р-1Э-56-АУ1.СМ
Рег.№ 56293-ТПК_2-1693-Р-ССР2</t>
  </si>
  <si>
    <t>Основание 12-4011-Л-Р-1Э-56-АУ1 (по накл. 179/1 от 31.01.20)
Смета пришла повторно 
(накл. 542ИМ_23.06.2020)
Смета пришла повторно 
(накл. 581ИМ_02.07.2020)</t>
  </si>
  <si>
    <t>Локальная смета. 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№2. Технический этаж, уровень УТВ, уровень машзала
эскалатора, уровень кассового зала</t>
  </si>
  <si>
    <t>Основание 12-4011-Л-Р-1Э-47.1-АР1.6 изм.1 (по накл. 521ИМ от 18.06.20)</t>
  </si>
  <si>
    <t>Основание 12-4011-Л-Р-1Э-47.1-АР1.5 (по СЗ 117-В от 05.06.20)</t>
  </si>
  <si>
    <t>12-4011-Л-Р-1Э-47.1-АР1.1.СМ
Рег. №55648-ТПК_2-1048-Р-ССР2-изм1.1</t>
  </si>
  <si>
    <t>Основание 12-4011-Л-Р-1Э-47.1-АР1.1 (по СЗ 117-В от 05.06.20)
Смета выпущена взамен  12-4011-Л-Р-1Э-47.1-АР1 (по накл. 2127/1 от 10.12.2019)</t>
  </si>
  <si>
    <t>12-4011-Л-Р-1Э-44-АР1.12.СМ
Рег.№ 56348-ТПК_2-1748-Р-ССР2</t>
  </si>
  <si>
    <t>Основание 12-4011-Л-Р-1Э-44-АР1.12 (по СЗ 117-В от 05.06.20)</t>
  </si>
  <si>
    <t>656ИМ</t>
  </si>
  <si>
    <t>№ 20-4287</t>
  </si>
  <si>
    <t>№ 20-4288</t>
  </si>
  <si>
    <t>№ 20-4289</t>
  </si>
  <si>
    <t>№ 20-4290</t>
  </si>
  <si>
    <t>№ 20-4291</t>
  </si>
  <si>
    <t>№ 20-4292</t>
  </si>
  <si>
    <t>№ 20-4293</t>
  </si>
  <si>
    <t>№ 20-4294</t>
  </si>
  <si>
    <t>№ 20-4295</t>
  </si>
  <si>
    <t>№ 20-4296</t>
  </si>
  <si>
    <t>№ 20-4297</t>
  </si>
  <si>
    <t>№ 20-4298</t>
  </si>
  <si>
    <t>№ 20-4299</t>
  </si>
  <si>
    <t>№ 20-4300</t>
  </si>
  <si>
    <t>№ 20-4301</t>
  </si>
  <si>
    <t>№ 20-4302</t>
  </si>
  <si>
    <t>№ 20-4303</t>
  </si>
  <si>
    <t>№ 20-4304</t>
  </si>
  <si>
    <t>№ 20-4305</t>
  </si>
  <si>
    <t>№ 20-4306</t>
  </si>
  <si>
    <t>№ 20-4307</t>
  </si>
  <si>
    <t>№ 20-4308</t>
  </si>
  <si>
    <t>№ 20-4309</t>
  </si>
  <si>
    <t>№ 20-4310</t>
  </si>
  <si>
    <t>№ 20-4311</t>
  </si>
  <si>
    <t>№ 20-4312</t>
  </si>
  <si>
    <t>№ 20-4313</t>
  </si>
  <si>
    <t>№ 20-4314</t>
  </si>
  <si>
    <t>№ 20-4315</t>
  </si>
  <si>
    <t>№ 20-4316</t>
  </si>
  <si>
    <t>№ 20-4317</t>
  </si>
  <si>
    <t>№ 20-4318</t>
  </si>
  <si>
    <t>№ 20-4319</t>
  </si>
  <si>
    <t>№ 20-4320</t>
  </si>
  <si>
    <t>12-4011-Л-Р-1Э-41.1-КЖ1.1</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</si>
  <si>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железобетонного лотка в осях 1-3</t>
  </si>
  <si>
    <t>12-4011-Л-Р-1Э-41.3-КМ</t>
  </si>
  <si>
    <t>1-й пусковой этап ст. "Хорошевская" - ст. "Нижние Мневники".  Станционный комплекс "Улица Народного Ополчения". Конструктивные решения. Вестибюли №1 и №2. Внутренние металлоконструкции в осях 1-10 и 29-36</t>
  </si>
  <si>
    <t>12-4011-Л-Р-1Э-41.4-КЖ2.3</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</si>
  <si>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перекрытия на отм. +1,000 в осях 3-10</t>
  </si>
  <si>
    <t>12-4011-Л-Р-1Э-48.1-КЖ6.1</t>
  </si>
  <si>
    <t>1-й пусковой этап ст. "Хорошевская" - "Нижние Мневники". Станционный комплекс "Улица Народного Ополчения". Конструктивные решения. Вестибюль №2. Конструкция железобетонного лотка в осях 29-36</t>
  </si>
  <si>
    <t>12-4011-Л-Р-1Э-48.2-КЖ6.10</t>
  </si>
  <si>
    <t>1-й пусковой этап ст. "Нижние Мневники" - ст. "Можайская". Станционный комплекс "Улица Народного Ополчения". Конструктивные решения. Вестибюль №2. Вертикальные несущие конструкции на отм. +15,350…15,890</t>
  </si>
  <si>
    <t>12-4011-Л-Р-1Э-48.4-КЖ6.3</t>
  </si>
  <si>
    <t>1-й пусковой этап ст. "Хорошевская" - ст. "Нижние Мневники". Станционный комплекс "Улица Народного Ополчения". Конструктивные решения. Вестибюль №2. Конструкция плиты перекрытия на отм. +1,000 в осях 29-36</t>
  </si>
  <si>
    <t>12-4011-Л-Р-1Э-48.4-КЖ6.11</t>
  </si>
  <si>
    <t>1-й пусковой этап ст. "Нижние Мневники" - ст. "Можайская". Станционный комплекс "Улица Народного Ополчения". Конструктивные решения. Вестибюль №2. Плита перекрытия на отм. +18,930</t>
  </si>
  <si>
    <t>12-4011-Л-Р-1Э-48.5-КЖ6.13</t>
  </si>
  <si>
    <t>1-й пусковой этап ст. "Нижние Мневники" - ст. "Можайская". Станционный комплекс "Улица Народного Ополчения". Конструктивные решения. Вестибюль №2. Плита покрытия</t>
  </si>
  <si>
    <t>12-4011-Л-Р-1Э-69-КЖ2.4.2.</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</si>
  <si>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 стен в осях А"-Б"/3"-7"</t>
  </si>
  <si>
    <t>12-4011-Л-Р-1Э-41.2-КМ1</t>
  </si>
  <si>
    <t>1-й пусковой этап ст. "Хорошевская" - ст. "Нижние Мневники". Станционный комплекс "Улица Народного Ополчения". Конструктивные решения. Вестибюли №1, №2, платформенная часть. Внутренние металлоконструкции</t>
  </si>
  <si>
    <t xml:space="preserve">1-ый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 Организация и технология строительства. </t>
  </si>
  <si>
    <t>12-4011-Л-Р-1Э-34-ОС3</t>
  </si>
  <si>
    <t>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 Организация и технология строительства. Пешеходный переход вестибюля №1</t>
  </si>
  <si>
    <t>12-4011-Л-Р-1Э-34-ОС7</t>
  </si>
  <si>
    <t>1-й пусковой этап ст. «Хорошевская» - ст. «Нижние Мневники». Станционный комплекс «Улица Народного Ополчения». Станционный комплекс. "Улица Народного Ополчения". Организация строительства. Вентиляционные ветки</t>
  </si>
  <si>
    <t>12-4011-Л-Р-1Э-225.1-КЖ3.8</t>
  </si>
  <si>
    <t>1-й пусковой этап ст. "Хорошевская" - ст. "Нижние Мневники". Тупики за ст. "Нижние Мневники". Конструктивные решения. Блок 3. Конструкция железобетонной плиты перекрытия на отм. +10.470</t>
  </si>
  <si>
    <t>12-4011-Л-Р-1Э-225.2-КЖ1</t>
  </si>
  <si>
    <t>12-4011-Л-Р-1Э-146-КЖ1</t>
  </si>
  <si>
    <t>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Вестибюль № 1. Конструкция противодутьевой сбойки</t>
  </si>
  <si>
    <t>12-4011-Л-Р-1Э-159-КМ1.2</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</si>
  <si>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Венткамера станционная, ТПП. Внутренние металлоконструкции шахты кабельного ввода</t>
  </si>
  <si>
    <t>Локальная смета. 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 Организация и технология строительства</t>
  </si>
  <si>
    <t>12-4011-Л-Р-1Э-34-ОС1.СМ.Доп.2</t>
  </si>
  <si>
    <t>Локальная смета. 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Ополчения".Организация и технология строительства. Пешеходный переход вестибюля №1</t>
  </si>
  <si>
    <t>12-4011-Л-Р-1Э-34-ОС3.СМ.Доп.2</t>
  </si>
  <si>
    <t>Локальная смета. 1-й пусковой этап ст. «Хорошевская» - ст. «Нижние Мневники». Станционный комплекс «Улица Народного Ополчения». Станционный комплекс. "Улица Народного Ополчения". Организация строительства. Вентиляционные ветки</t>
  </si>
  <si>
    <t>12-4011-Л-Р-1Э-34-ОС7.СМ.Доп</t>
  </si>
  <si>
    <t>Локальная смета. 1-й пусковой этап ст. "Хорошевская" - ст. "Нижние Мневники". Станционный комплекс "Улица Народного Ополчения". Конструктивные решения. Вестибюли №1, №2, платформенная часть. Внутренние металлоконструкции</t>
  </si>
  <si>
    <t>Локальная смета. 1-й пусковой этап ст. "Хорошевская" - ст. "Нижние Мневники". Станционный комплекс "Улица Народного Ополчения". Конструктивные решения. Вестибюль №1. Конструкция железобетонного лотка в осях 1-3</t>
  </si>
  <si>
    <t>12-4011-Л-Р-1Э-41.1-КЖ1.1.СМ.Доп.4</t>
  </si>
  <si>
    <t>Локальная смета. 1-й пусковой этап ст. "Нижние Мневники" - ст. "Можайская". Станционный комплекс "Улица Народного Ополчения". Конструктивные решения. Вестибюль №2. Плита перекрытия на отм. +18,930</t>
  </si>
  <si>
    <t>12-4011-Л-Р-1Э-48.4-КЖ6.11.СМ.Доп</t>
  </si>
  <si>
    <t>Локальная смета. 1-й пусковой этап ст. "Хорошевская" - ст. "Нижние Мневники".  Станционный комплекс "Улица Народного Ополчения". Конструктивные решения. Вестибюли №1 и №2. Внутренние металлоконструкции в осях 1-10 и 29-36</t>
  </si>
  <si>
    <t>12-4011-Л-Р-1Э-41.3-КМ.СМ.Доп.1</t>
  </si>
  <si>
    <t>Локальная смета. 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перекрытия на отм. +1,000 в осях 3-10</t>
  </si>
  <si>
    <t>12-4011-Л-Р-1Э-41.4-КЖ2.3.СМ.Доп.1</t>
  </si>
  <si>
    <t>Локальная смета. 1-й пусковой этап ст. "Хорошевская" - "Нижние Мневники". Станционный комплекс "Улица Народного Ополчения". Конструктивные решения. Вестибюль №2. Конструкция железобетонного лотка в осях 29-36</t>
  </si>
  <si>
    <t>12-4011-Л-Р-1Э-48.1-КЖ6.1.СМ.Доп.1</t>
  </si>
  <si>
    <t>Локальная смета. 1-й пусковой этап ст. "Нижние Мневники" - ст. "Можайская". Станционный комплекс "Улица Народного Ополчения". Конструктивные решения. Вестибюль №2. Вертикальные несущие конструкции на отм. +15,350…15,890</t>
  </si>
  <si>
    <t>12-4011-Л-Р-1Э-48.2-КЖ6.10.СМ.Доп</t>
  </si>
  <si>
    <t>Локальная смета. 1-й пусковой этап ст. "Хорошевская" - ст. "Нижние Мневники". Станционный комплекс "Улица Народного Ополчения". Конструктивные решения. Вестибюль №2. Конструкция плиты перекрытия на отм. +1,000 в осях 29-36</t>
  </si>
  <si>
    <t>12-4011-Л-Р-1Э-48.4-КЖ6.3.СМ.Доп.1</t>
  </si>
  <si>
    <t>Локальная смета. 1-й пусковой этап ст. "Нижние Мневники" - ст. "Можайская". Станционный комплекс "Улица Народного Ополчения". Конструктивные решения. Вестибюль №2. Плита покрытия</t>
  </si>
  <si>
    <t>12-4011-Л-Р-1Э-48.5-КЖ6.13.СМ.Доп</t>
  </si>
  <si>
    <t>Локальная смета. 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Венткамера станционная, ТПП. Внутренние металлоконструкции шахты кабельного ввода</t>
  </si>
  <si>
    <t>12-4011-Л-Р-1Э-159-КМ1.2.СМ.Доп</t>
  </si>
  <si>
    <t>12-4011-Л-Р-1Э-146-КЖ1.СМ.Доп2</t>
  </si>
  <si>
    <t>12-4011-Л-Р-1Э-225.2-КЖ1.СМ</t>
  </si>
  <si>
    <t>12-4011-Л-Р-1Э-225.2-КЖ1.СМ.Доп</t>
  </si>
  <si>
    <t>1-й пусковой этап ст. "Хорошевская" - ст. "Нижние Мневники". Тупики за ст. "Нижние Мневники".внутренние конструкции. Временные кирпичные стены на блоках 3 и 10.</t>
  </si>
  <si>
    <t>Локальная смета. 1-й пусковой этап ст. "Хорошевская" - ст. "Нижние Мневники". Тупики за ст. "Нижние Мневники".внутренние конструкции. Временные кирпичные стены на блоках 3 и 10.</t>
  </si>
  <si>
    <t>12-4011-Л-Р-1Э-34-ОС1</t>
  </si>
  <si>
    <t>Разрешение на внесение изм. 706/20</t>
  </si>
  <si>
    <t>Разрешение на внесение изм. 861/20</t>
  </si>
  <si>
    <t>Разрешение на внесение изм. 864/20</t>
  </si>
  <si>
    <t>Разрешение на внесение изм. 707/20</t>
  </si>
  <si>
    <t>Разрешение на внесение изм. 730/20</t>
  </si>
  <si>
    <t>Разрешение на внесение изм. 865/20</t>
  </si>
  <si>
    <t>Разрешение на внесение изм. 690/20</t>
  </si>
  <si>
    <t>Разрешение на внесение изм. 691/20</t>
  </si>
  <si>
    <t>Разрешение на внесение изм. 867/20</t>
  </si>
  <si>
    <t>Разрешение на внесение изм. 872/20</t>
  </si>
  <si>
    <t>Разрешение на внесение изм. 855/20</t>
  </si>
  <si>
    <t>Разрешение на внесение изм.237/20</t>
  </si>
  <si>
    <t>Разрешение на внесение изм. 853/20</t>
  </si>
  <si>
    <t>Разрешение на внесение изм. 847/20</t>
  </si>
  <si>
    <t>Разрешение на внесение изм.877/20</t>
  </si>
  <si>
    <t>Разрешение на внесение изм. 833/20</t>
  </si>
  <si>
    <t>Разрешение на внесение изм. 806/20</t>
  </si>
  <si>
    <t>12-4011-Л-Р-1Э-41.2-КМ.СМ.Доп.1</t>
  </si>
  <si>
    <t>Основание 12-4011-Л-Р-1Э-225.2-КЖ1 (накл. 656ИМ от 10.07.2020)</t>
  </si>
  <si>
    <t>658ИМ</t>
  </si>
  <si>
    <t>12-4011-Л-Р-1Э-2-ЭТ.1.СМ</t>
  </si>
  <si>
    <t>1-й пусковой этап ст. «Хорошевская» - ст. «Нижние Мневники».Дооборудование ст. "Хорошевская". Дооборудование РУ-825 станции «Хорошевская»</t>
  </si>
  <si>
    <t>12-4011-Л-Р-1Э-Д-СС1.СМ</t>
  </si>
  <si>
    <t>Локальная смета. 1-й пусковой этап ст. "Хорошевская" - ст. "Нижние Мневники". Дооборудование ст. "Хорошевская". Тоннельная (стрелочная) связь</t>
  </si>
  <si>
    <t>150</t>
  </si>
  <si>
    <t>12-4011-Л-Р-1Э-184-ЭК.11</t>
  </si>
  <si>
    <t>Ранее выданные чертежи по накл. 580/1 от 12.03.2020 - аннулированы</t>
  </si>
  <si>
    <t>12-4011-Л-Р-1Э-185-ПОЛБ-ЭО1</t>
  </si>
  <si>
    <t>1-й пусковой этап ст. "Хорошевская" - ст. "Нижние Мневники". Станционный комплекс "Нижние Мневники". Электроосвещение ПОЛБ</t>
  </si>
  <si>
    <t>Ранее выданные чертежи по накладной 108-В от 05.06.2020 - аннулированы.
Разрешение на внесение изм. 327-20</t>
  </si>
  <si>
    <t>12-4011-Л-Р-1Э-227-ПТО-ЭК1</t>
  </si>
  <si>
    <t>1-й пусковой этап ст. "Хорошевская" - ст. "Нижние Мневники". Перегон ст. "Нижние Мневники" - ст. "Терехово". ПТО в тупиках за ст. "Нижние Мневники". Кабельные конструкции</t>
  </si>
  <si>
    <t>Выданные ранее чертежи по накл. 2225/1 от 20.12.2019 г. - аннулированны.
Разрешение на внесение изм. 469-19</t>
  </si>
  <si>
    <t>217</t>
  </si>
  <si>
    <t>12-4011-Л-Р-1Э-227-ЭК3</t>
  </si>
  <si>
    <t>1-й пусковой этап ст. "Хорошевская" - ст. "Нижние Мневники". Перегон ст. "Нижние Мневники" - ст. "Терехово". Тупики за ст. "Нижние Мневники" до ПК338+29,203. УТВ на ПК338+52,745. Кабельные конструкции</t>
  </si>
  <si>
    <t>Ранее выданный комплект 12-4011-Л-Р-1Э-227-ЭК3 по накл. 2328/1 от 30.12.2019 г. - аннулирован.
Разрешение на внесение изм. 112-20</t>
  </si>
  <si>
    <t>12-4011-Л-Р-1Э-89-СКПТ.СМ</t>
  </si>
  <si>
    <t>Локальная смета. 1-й пусковой этап ст. «Хорошевская» - ст. «Нижние Мневники». Станционный комплекс «Карамышевская». Система контроля прохода в тоннель</t>
  </si>
  <si>
    <t>12-4011-Л-Р-1Э-89-СКПТ.СМ-ПНР</t>
  </si>
  <si>
    <t>Локальная смета. 1-й пусковой этап ст. «Хорошевская» - ст. «Нижние Мневники». Станционный комплекс «Карамышевская». Система контроля прохода в тоннель. Пусконаладочные работы.</t>
  </si>
  <si>
    <t>12-4011-Л-Р-1Э-183-СКПТ.СМ</t>
  </si>
  <si>
    <t>Локальная смета. 1-й пусковой этап ст. «Хорошевская» - ст. «Карамышевская». Станционный комплекс «Улица Народного Ополчения». Система контроля прохода в тоннель</t>
  </si>
  <si>
    <t>Основание 12-4011-Л-Р-1Э-89-СКПТ (накл.488ИМ от 15.06.20)</t>
  </si>
  <si>
    <t>Основание  12-4011-Л-Р-1Э-183-СКПТ (накл.488ИМ от 15.06.20)</t>
  </si>
  <si>
    <t>Основание 12-4011-Л-Р-1Э-89-СКПТ.ПНР (накл.488ИМ от 15.06.20)</t>
  </si>
  <si>
    <t>12-4011-Л-Р-1Э-183-СКПТ.СМ-ПНР</t>
  </si>
  <si>
    <t>Локальная смета. 1-й пусковой этап ст. «Хорошевская» - ст. «Карамышевская». Станционный комплекс «Улица Народного Ополчения». Система контроля прохода в тоннель Пусконаладочные работы.</t>
  </si>
  <si>
    <t>Основание 12-4011-Л-Р-1Э-183-СКПТ (накл.488ИМ от 15.06.20)</t>
  </si>
  <si>
    <t>12-4011-Л-Р-1Э-2-ЭМ.1</t>
  </si>
  <si>
    <t>1-й пусковой этап ст. "Хорошевская" - ст. "Нижние Мневники". Дооборудование станции "Хорошевская". Силовое электрооборудование</t>
  </si>
  <si>
    <t>623ИМ</t>
  </si>
  <si>
    <t>Разрешение на внесение ИЗМ.1 211-20</t>
  </si>
  <si>
    <t>235
240</t>
  </si>
  <si>
    <t>12-4011-Л-Р-1Э-2-ЭС.1</t>
  </si>
  <si>
    <t>1-й пусковой этап ст. «Хорошевская» - ст. «Нижние Мневники». Сеть 20кВ. Дооборудование системы электроснабжения станции «Хорошевская»</t>
  </si>
  <si>
    <t>Ранее направленные чертежи (накл. 2330/1 от 30.12.2020) аннулируются.</t>
  </si>
  <si>
    <t>12-4011-Л-Р-1Э-2-ЭС</t>
  </si>
  <si>
    <t>1-й пусковой этап ст. "Хорошевская" - ст. "Нижние Мневники". Станционный комплекс "Нижние Мневники". Сеть 20кВ</t>
  </si>
  <si>
    <t>Ранее направленные чертежи по накл. 113-В от 05.06.2020 - аннулируются.</t>
  </si>
  <si>
    <t>12-4011-Л-Р-1Э-2-ЭТ.1</t>
  </si>
  <si>
    <t>12-4011-Л-Р-1Э-87-СС2</t>
  </si>
  <si>
    <t>Ранее направленн. Чертежи по накл. 108-В от 05.06.2020 -аннулированы.</t>
  </si>
  <si>
    <t xml:space="preserve">1-й пусковой этап ст. "Хорошевская" - ст. "Нижние Мневники". Электрочасофикация. Станционный комплекс "Улица Народного Ополчения". </t>
  </si>
  <si>
    <t xml:space="preserve">12-4011-Л-Р-1Э-90-ЕВ1
</t>
  </si>
  <si>
    <t>Разрешение  на внесение изм. 435-19</t>
  </si>
  <si>
    <t>12-4011-Л-Р-1Э-92-СРС1</t>
  </si>
  <si>
    <t>1-й пусковой этап ст. "Хорошевская" - ст. "Нижние Мневники". Станционный комплекс "Улица Народного Ополчения". Станционная радиосвязь</t>
  </si>
  <si>
    <t>Разрешение  на внесение изм. 363-20</t>
  </si>
  <si>
    <t>12-4011-Л-Р-1Э-94-ЛВС1</t>
  </si>
  <si>
    <t>1-й пусковой этап ст. "Хорошевская" - ст. "Нижние Мневники". Станционный комплекс "Улица Народного Ополчения". Локально-вычислительная сеть</t>
  </si>
  <si>
    <t>Разрешение  на внесение изм. 362-20</t>
  </si>
  <si>
    <t>12-4011-Л-Р-1Э-100-КЭВ1</t>
  </si>
  <si>
    <t>1-й пусковой этап ст. "Хорошевская" - ст. "Нижние Мневники". Станционный комплекс "Улица Народного Ополчения". Колонны экстренного вызова</t>
  </si>
  <si>
    <t>Разрешение  на внесение изм. 132-20</t>
  </si>
  <si>
    <t>12-4011-Л-Р-1Э-101-АСОП1</t>
  </si>
  <si>
    <t>1-й пусковой этап ст. "Хорошевская" - ст. "Нижние Мневники". Станционный комплекс "Улица Народного Ополчения". Автоматическая система оплаты проезда</t>
  </si>
  <si>
    <t>Разрешение  на внесение изм. 442-19</t>
  </si>
  <si>
    <t>12-4011-Л-Р-1Э-200-СРС1</t>
  </si>
  <si>
    <t>1-й пусковой этап ст. "Хорошевская" - ст. "Нижние Мневники". Станционный комплекс "Нижние Мневники". Станционная радиосвязь</t>
  </si>
  <si>
    <t>Разрешение  на внесение изм. 361-20</t>
  </si>
  <si>
    <t>12-4011-Л-Р-1Э-Д-ГГО1</t>
  </si>
  <si>
    <t>1-й пусковой этап ст. "Хорошевская" - ст. "Нижние Мневники". Дооборудование ст. "Хорошевская". Громкоговорящее оповещение</t>
  </si>
  <si>
    <t>Разрешение на внесение изм. 360-20
Ранее направленные чертежи по накл. 177/1 от  31.01.2020 - аннулированы.</t>
  </si>
  <si>
    <t>12-4011-Л-Р-1Э-Д-СС1</t>
  </si>
  <si>
    <t>1-й пусковой этап ст. "Хорошевская" - ст. "Нижние Мневники". Дооборудование ст. "Хорошевская". Тоннельная (стрелочная) связь</t>
  </si>
  <si>
    <t>Ранее направленные чертежи по накл. 85-В от 02.06.2020 - аннулированы</t>
  </si>
  <si>
    <t>12-4011-Л-Р-1Э-10-КЖ1.1</t>
  </si>
  <si>
    <t>1-й пусковой этап ст. "Хорошевская" - ст. "Нижние Мневники". Перегон ст. "Хорошевская" -ст. "Улица Народного Ополчения". Конструктивные решения. Внутреннее обустройство тоннелей.</t>
  </si>
  <si>
    <t>Ранее направленные чертежи по накл. 208/1 от 17.05.2017 - аннулируются.</t>
  </si>
  <si>
    <t>622ИМ</t>
  </si>
  <si>
    <t>12-4011-Л-Р-1Э-116-КЖ1</t>
  </si>
  <si>
    <t>1-й пусковой этап ст. "Хорошевская" - ст. "Нижние Мневники". Перегон ст. "Улица Народного Ополчения" -ст. "Нижние Мневники". Конструктивные решения. Внутреннее обустройство тоннелей.</t>
  </si>
  <si>
    <t>12-4011-Л-Р-1Э-148.1-КЖ5</t>
  </si>
  <si>
    <t>1-й пусковой этап ст. "Хорошевская" - ст. "Нижние Мневники". Станционный комплекс "Нижние Мневники". Вестибюль № 1. Конструктиваные решения. Ремкомплект № 4.</t>
  </si>
  <si>
    <t>12-4011-Л-Р-1Э-148.1-КЖ6</t>
  </si>
  <si>
    <t>1-й пусковой этап ст. "Хорошевская" - ст. "Нижние Мневники". Станционный комплекс "Нижние Мневники". Вестибюль № 1. Конструктиваные решения. Ремкомплект № 5.</t>
  </si>
  <si>
    <t>12-4011-Л-Р-1Э-148.1-КЖ7</t>
  </si>
  <si>
    <t>1-й пусковой этап ст. "Хорошевская" - ст. "Нижние Мневники". Станционный комплекс "Нижние Мневники". Вестибюль № 1. Конструктиваные решения. Ремкомплект № 6.</t>
  </si>
  <si>
    <t>12-4011-Л-Р-1Э-10-КЖ1.1.СМ</t>
  </si>
  <si>
    <t>Локальная смета. 1-й пусковой этап ст. "Хорошевская" - ст. "Нижние Мневники". Перегон ст. "Хорошевская" -ст. "Улица Народного Ополчения". Конструктивные решения. Внутреннее обустройство тоннелей.</t>
  </si>
  <si>
    <t>Основание 12-4011-Л-Р-1Э-10-КЖ1.1 (накл. 622ИМ от 08.07.2020)</t>
  </si>
  <si>
    <t>12-4011-Л-Р-1Э-116-КЖ1.СМ</t>
  </si>
  <si>
    <t>Локальная смета. 1-й пусковой этап ст. "Хорошевская" - ст. "Нижние Мневники". Перегон ст. "Улица Народного Ополчения" -ст. "Нижние Мневники". Конструктивные решения. Внутреннее обустройство тоннелей.</t>
  </si>
  <si>
    <t>Основание 12-4011-Л-Р-1Э-116-КЖ1 (накл. 622ИМ от 08.07.2020)</t>
  </si>
  <si>
    <t>Локальная смета. 1-й пусковой этап ст. "Хорошевская" - ст. "Нижние Мневники". Станционный комплекс "Нижние Мневники". Вестибюль № 1. Конструктиваные решения. Ремкомплект № 4.</t>
  </si>
  <si>
    <t>12-4011-Л-Р-1Э-148.1-КЖ5.СМ</t>
  </si>
  <si>
    <t>Локальная смета. 1-й пусковой этап ст. "Хорошевская" - ст. "Нижние Мневники". Станционный комплекс "Нижние Мневники". Вестибюль № 1. Конструктиваные решения. Ремкомплект № 5.</t>
  </si>
  <si>
    <t>Локальная смета. 1-й пусковой этап ст. "Хорошевская" - ст. "Нижние Мневники". Станционный комплекс "Нижние Мневники". Вестибюль № 1. Конструктиваные решения. Ремкомплект № 6</t>
  </si>
  <si>
    <t>Основание 12-4011-Л-Р-1Э-148.1-КЖ5  (накл. 622ИМ от 08.07.2020)</t>
  </si>
  <si>
    <t>12-4011-Л-Р-1Э-148.1-КЖ6.СМ</t>
  </si>
  <si>
    <t>Основание 12-4011-Л-Р-1Э-148.1-КЖ6  (накл. 622ИМ от 08.07.2020)</t>
  </si>
  <si>
    <t>Основание 12-4011-Л-Р-1Э-148.1-КЖ7 (накл. 622ИМ от 08.07.2020)</t>
  </si>
  <si>
    <t>640ИМ</t>
  </si>
  <si>
    <t>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 Организация и технология строительства. Пешеходный переход вестибюля №2</t>
  </si>
  <si>
    <t>12-4011-Л-Р-1Э-34-ОС4.1</t>
  </si>
  <si>
    <t xml:space="preserve">1-й пусковой этап ст. "Хорошевская" - ст. "Нижние Мневники". Перегон ст. "Улица Народного Ополчения" - ст. "Нижние Мневники". Станционный комплекс "Нижние Мневники". Организация и технология строительства </t>
  </si>
  <si>
    <t>12-4011-Л-Р-1Э-141-ОС1.1</t>
  </si>
  <si>
    <t>12-4011-Л-Р-1Э-221.1-ОС5.1.2.1</t>
  </si>
  <si>
    <t>1-ый пусковой этап ст. «Хорошевская» - ст. «Нижние Мневники». Тупики за ст. "Нижние Мневники". Организация и технология строительства на участке от ПК339+35.590 до ПК340+31.774 (Блок 4-Блок 5)</t>
  </si>
  <si>
    <t>639ИМ</t>
  </si>
  <si>
    <t>12-4011-Л-Р-1Э-5-ОВ8</t>
  </si>
  <si>
    <t>1-й пусковой этап ст. "Хорошевская" - ст. "Нижние Мневники". Станционный комплекс "Нижние Мневники". Система отопления и вентиляции воздуха. ВОУ на ПК 373+09.732</t>
  </si>
  <si>
    <t>12-4011-Л-Р-1Э-5-ОВ9</t>
  </si>
  <si>
    <t>1-й пусковой этап ст. "Хорошевская" - ст. "Нижние Мневники". Станционный комплекс "Нижние Мневники". Система отопления и вентиляции воздуха. ВОУ на ПК 355+06,804</t>
  </si>
  <si>
    <t>12-4011-Л-Р-1Э-5-ОВ8.СМ</t>
  </si>
  <si>
    <t>Локальная смета. 1-й пусковой этап ст. "Хорошевская" - ст. "Нижние Мневники". Станционный комплекс "Нижние Мневники". Система отопления и вентиляции воздуха. ВОУ на ПК 373+09.732</t>
  </si>
  <si>
    <t>12-4011-Л-Р-1Э-5-ОВ9.СМ</t>
  </si>
  <si>
    <t>Локальная смета. 1-й пусковой этап ст. "Хорошевская" - ст. "Нижние Мневники". Станционный комплекс "Нижние Мневники". Система отопления и вентиляции воздуха. ВОУ на ПК 355+06,804</t>
  </si>
  <si>
    <t>1-й пусковой этап ст. "Хорошевская" - ст. "Нижние Мневники". Станционный комплекс "Улица Народного Ополчения". Система отопления, вентиляции и кондиционирования воздуха. Вестибюль № 2</t>
  </si>
  <si>
    <t>12-4011-Л-Р-1Э-73-74-ОВ2.2</t>
  </si>
  <si>
    <t>62
63</t>
  </si>
  <si>
    <t>1-й пусковой этап ст. "Хорошевская" - ст. "Нижние Мневники". Станционный комплекс "Нижние Мневники". Система отопления, вентиляции и кондиционирования воздуха. Вестибюль 1, платформенная часть, ТПП</t>
  </si>
  <si>
    <t>Разрешение на внесение изм. 346-20  Взамен 12-4011-Л-Р-1Э-168/180/181-ОВ1.1</t>
  </si>
  <si>
    <t>1-й пусковой этап ст. "Хорошевская" - ст. "Нижние Мневники". Станционный комплекс "Нижние Мневники". Вентиляционные ветки. ПТО в тупиках.</t>
  </si>
  <si>
    <t>Разрешение  на внесение изм. 345-20</t>
  </si>
  <si>
    <t>12-4011-Л-Р-1Э-229-ОВ2.СМ.Доп</t>
  </si>
  <si>
    <t>Локальная смета. 1-й пусковой этап ст. "Хорошевская" - ст. "Нижние Мневники". Станционный комплекс "Нижние Мневники". Вентиляционные ветки. ПТО в тупиках.</t>
  </si>
  <si>
    <t>Основание 12-4011-Л-Р-1Э-229-ОВ2 изм.1 (накл. 639ИМ от 09.07.2020)
Смета выпущена в дополнение к основонй смете 12-4011-Л-Р-1Э-229-ОВ2.СМ и рассматриваются совместно.</t>
  </si>
  <si>
    <t>Основание 12-4011-Л-Р-1Э-5-ОВ8 (накл. 639ИМ от 09.07.2020)</t>
  </si>
  <si>
    <t>Основание 12-4011-Л-Р-1Э-5-ОВ9  (накл. 639ИМ от 09.07.2020)</t>
  </si>
  <si>
    <t>ООО "Институт "Мосинжпроект"</t>
  </si>
  <si>
    <t>Подземпроект</t>
  </si>
  <si>
    <t>712ИМ</t>
  </si>
  <si>
    <t xml:space="preserve">12-4011-Л-Р-1Э-34-ОС2 </t>
  </si>
  <si>
    <t>Локальная смета. 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 Организация строительства. Стройгенплан</t>
  </si>
  <si>
    <t>Разрешение на внесение изменений 921/20 (корректировка ВОР)</t>
  </si>
  <si>
    <t xml:space="preserve">12-4011-Л-Р-1Э-34-ОС2.СМ.Доп.1 </t>
  </si>
  <si>
    <r>
      <t xml:space="preserve">Ранее выпущенные чертежи без изм.2 аннуллированы (по накл. 547/1 от 05.03.20)
</t>
    </r>
    <r>
      <rPr>
        <sz val="10"/>
        <color rgb="FFFF0000"/>
        <rFont val="Times New Roman"/>
        <family val="1"/>
        <charset val="204"/>
      </rPr>
      <t>Передано повторно, ранее только в эл. виде</t>
    </r>
  </si>
  <si>
    <r>
      <t xml:space="preserve">Ранее выпущенные чертежи без изм.3 аннулированы (по накл. 1712/1 от 22.10.19, 2174/1 от 16.12.19, 410/1 от 25.02.20)
</t>
    </r>
    <r>
      <rPr>
        <sz val="10"/>
        <color rgb="FFFF0000"/>
        <rFont val="Times New Roman"/>
        <family val="1"/>
        <charset val="204"/>
      </rPr>
      <t xml:space="preserve">Ранее выдана только в эл виде (102-В от 05.06.20) </t>
    </r>
    <r>
      <rPr>
        <sz val="10"/>
        <color theme="1"/>
        <rFont val="Times New Roman"/>
        <family val="1"/>
        <charset val="204"/>
      </rPr>
      <t xml:space="preserve">
</t>
    </r>
    <r>
      <rPr>
        <sz val="10"/>
        <color rgb="FFFF0000"/>
        <rFont val="Times New Roman"/>
        <family val="1"/>
        <charset val="204"/>
      </rPr>
      <t>Выдана в ПР по поручению Н.А. Чалых</t>
    </r>
  </si>
  <si>
    <t>234</t>
  </si>
  <si>
    <t>Основание 12-4011-Л-Р-1Э-189/190-АУППТ-ПТО1 (485ИМ от 15.06.20)
Смета 12-4011-Л-Р-1Э-189/190-АУППТ-ПТО1.СМ разделена на СМ1 и СМ2</t>
  </si>
  <si>
    <t>28</t>
  </si>
  <si>
    <r>
      <t>Ранее выпущенные чертежи без изм.1 аннулированы (по накл. №1662/1 от 10.10.19, СЗ №64-В)</t>
    </r>
    <r>
      <rPr>
        <sz val="10"/>
        <color rgb="FFFF0000"/>
        <rFont val="Times New Roman"/>
        <family val="1"/>
        <charset val="204"/>
      </rPr>
      <t xml:space="preserve">
Выдана в ПР по поручению Н.А. Чалых
</t>
    </r>
    <r>
      <rPr>
        <sz val="10"/>
        <color theme="3"/>
        <rFont val="Times New Roman"/>
        <family val="1"/>
        <charset val="204"/>
      </rPr>
      <t xml:space="preserve">По накл. 496ИМ от 17.06.20 (эл. версия) задвоение объемов
</t>
    </r>
    <r>
      <rPr>
        <sz val="10"/>
        <rFont val="Times New Roman"/>
        <family val="1"/>
        <charset val="204"/>
      </rPr>
      <t>Документация пришла повторно (581ИМ от 02.07.2020) в бумаге - 1 экз.</t>
    </r>
  </si>
  <si>
    <t>196</t>
  </si>
  <si>
    <r>
      <t xml:space="preserve">Ранее выпущенные чертежи без изм.5 аннулированы (по накл. 742/1 от 27.03.20)
</t>
    </r>
    <r>
      <rPr>
        <sz val="10"/>
        <color rgb="FFFF0000"/>
        <rFont val="Times New Roman"/>
        <family val="1"/>
        <charset val="204"/>
      </rPr>
      <t>Выдана в ПР по поручению Н.А. Чалых</t>
    </r>
  </si>
  <si>
    <r>
      <t xml:space="preserve">Ранее выпущенные чертежи без изм.2 аннулированы (по накл. 207/1 от 03.02.20)
</t>
    </r>
    <r>
      <rPr>
        <sz val="10"/>
        <color rgb="FFFF0000"/>
        <rFont val="Times New Roman"/>
        <family val="1"/>
        <charset val="204"/>
      </rPr>
      <t>Выдана в ПР по поручению Н.А. Чалых</t>
    </r>
  </si>
  <si>
    <r>
      <t>Ранее выпущенные чертежи без изм.1 аннулированы (не переданы в ДМ-1)</t>
    </r>
    <r>
      <rPr>
        <sz val="10"/>
        <color rgb="FFFF0000"/>
        <rFont val="Times New Roman"/>
        <family val="1"/>
        <charset val="204"/>
      </rPr>
      <t xml:space="preserve">
Выдана в ПР по поручению Н.А. Чалых</t>
    </r>
  </si>
  <si>
    <t>12-4011-Л-Р-1Э-88-РС1-СМ
Рег. №56317-ТПК_2-1717-Р-ССР5</t>
  </si>
  <si>
    <r>
      <t xml:space="preserve">Выдана в ПР по поручению Н.А. Чалых
</t>
    </r>
    <r>
      <rPr>
        <sz val="10"/>
        <rFont val="Times New Roman"/>
        <family val="1"/>
        <charset val="204"/>
      </rPr>
      <t>Документация пришла повторно по накл. 514ИМ от 18.06.2020</t>
    </r>
  </si>
  <si>
    <t>АО "Электропривод НТЦ"
ООО "Институт "Мосинжпроект"</t>
  </si>
  <si>
    <t>515ИМ</t>
  </si>
  <si>
    <t>12-4011-Л-Р-1Э-216-АЭМУ1.1</t>
  </si>
  <si>
    <t xml:space="preserve"> 1-й пусковой этап ст. "Хорошевская" - ст. "Нижние Мневники". Станционный комплекс "Нижние Мневники". Вестибюль №1, платформенная часть, ТПП. Автоматизация общеобменной вентиляции</t>
  </si>
  <si>
    <t>Выпущен взамен комплекта 12-4011-Л-Р-1Э-216-АЭМУ1.1 (62-В от 27.05.20)</t>
  </si>
  <si>
    <t>12-4011-Л-Р-1Э-216-АЭМУ1.2</t>
  </si>
  <si>
    <t xml:space="preserve"> 1-й пусковой этап ст. "Хорошевская" - ст. "Нижние Мневники". Станционный комплекс "Нижние Мневники". Вестибюль №2. Автоматизация общеобменной вентиляции</t>
  </si>
  <si>
    <t>Выпущен взамен комплекта 12-4011-Л-Р-1Э-216-АЭМУ1.2 (62-В от 27.05.20)</t>
  </si>
  <si>
    <t>12-4011-Л-Р-1Э-216-АЭМУ1.3</t>
  </si>
  <si>
    <t xml:space="preserve"> 1-й пусковой этап ст. "Хорошевская" - ст. "Нижние Мневники". Станционный комплекс "Нижние Мневники". Пешеходные переходы. Автоматизация вентиляции</t>
  </si>
  <si>
    <t>Выпущен взамен комплекта 12-4011-Л-Р-1Э-216-АЭМУ1.3 (62-В от 27.05.20)</t>
  </si>
  <si>
    <t>12-4011-Л-Р-1Э-216-АЭМУ2.1</t>
  </si>
  <si>
    <t>1-й пусковой этап ст. "Хорошевская" - ст. "Нижние Мневники". Станционный комплекс "Нижние Мневники". Вестибюли № 1, 2. Автоматизация систем противодымной вентиляции</t>
  </si>
  <si>
    <t>Ранее выпущенные чертежи 12-4011-Л-Р-1Э-216-АЭМУ2.1 аннулированы (116-В от 05.06.20)</t>
  </si>
  <si>
    <t>12-4011-Л-Р-1Э-216-АЭМУ4</t>
  </si>
  <si>
    <t xml:space="preserve"> 1-й пусковой этап ст. "Хорошевская" - ст. "Нижние Мневники". Станционный комплекс "Нижние Мневники". Вестибюли №1, 2. Автоматизация систем водоснабжения и водоотведения</t>
  </si>
  <si>
    <t>Выпущен взамен комплекта 12-4011-Л-Р-1Э-216-АЭМУ4  (62-В от 27.05.20)</t>
  </si>
  <si>
    <t>12-4011-Л-Р-1Э-216-АЭМУ5.1</t>
  </si>
  <si>
    <t xml:space="preserve"> 1-й пусковой этап ст. "Хорошевская" - ст. "Нижние Мневники". Станционный комплекс "Нижние Мневники". Притоннельные сооружения. ВОУ на ПК338, УТВ на ПК339+34.675. Автоматизация электромеханических устройств</t>
  </si>
  <si>
    <t>Выпущен взамен комплекта 12-4011-Л-Р-1Э-216-АЭМУ5.1 (62-В от 27.05.20)</t>
  </si>
  <si>
    <t>12-4011-Л-Р-1Э-216-АЭМУ5.2</t>
  </si>
  <si>
    <t xml:space="preserve"> 1-й пусковой этап ст. "Хорошевская" - ст. "Нижние Мневники". Станционный комплекс "Нижние Мневники". Пункт технического обслуживания. Автоматизация общеобменной вентиляции</t>
  </si>
  <si>
    <t>Выпущен взамен комплекта 12-4011-Л-Р-1Э-216-АЭМУ5.2  (62-В от 27.05.20)</t>
  </si>
  <si>
    <t>12-4011-Л-Р-1Э-216-АЭМУ6</t>
  </si>
  <si>
    <t xml:space="preserve"> 1-й пусковой этап ст. "Хорошевская" - ст. "Нижние Мневники". Станционный комплекс "Нижние Мневники". Притоннельные сооружения. ВОУ на ПК338, УТВ на ПК356+65.531. Автоматизация электромеханических устройств</t>
  </si>
  <si>
    <t>Выпущен взамен комплекта 12-4011-Л-Р-1Э-216-АЭМУ6  (62-В от 27.05.20)</t>
  </si>
  <si>
    <t>12-4011-Л-Р-1Э-216-АЭМУ7</t>
  </si>
  <si>
    <t xml:space="preserve"> 1-й пусковой этап ст. "Хорошевская" - ст. "Нижние Мневники". Станционный комплекс "Нижние Мневники". УТВ на ст. "Нижние Мневники". Автоматизация тоннельной вентиляции</t>
  </si>
  <si>
    <t>Выпущен взамен комплекта 12-4011-Л-Р-1Э-216-АЭМУ7  (62-В от 27.05.20)</t>
  </si>
  <si>
    <t>12-4011-Л-Р-1Э-216-АЭМУ3</t>
  </si>
  <si>
    <t>1-й пусковой этап ст. "Хорошевская" - ст. "Нижние Мневники". Станционный комплекс "Нижние Мневники". Автоматизация системы противопожарного водопровода</t>
  </si>
  <si>
    <t>Выпущен взамен комплекта 12-4011-Л-Р-1Э-216-АЭМУ3  (119-В от 05.06.20)</t>
  </si>
  <si>
    <t>ЗАО "ЭлСиТелеком"</t>
  </si>
  <si>
    <t>15,
86,
122,194</t>
  </si>
  <si>
    <r>
      <t xml:space="preserve">Ранее выпущенные чертежи без изм.3 аннулированы (по накл. 280/1 от 10.02.20)
</t>
    </r>
    <r>
      <rPr>
        <sz val="10"/>
        <color rgb="FFFF0000"/>
        <rFont val="Times New Roman"/>
        <family val="1"/>
        <charset val="204"/>
      </rPr>
      <t>Выдана в ПР по поручению Н.А. Чалых</t>
    </r>
  </si>
  <si>
    <r>
      <rPr>
        <sz val="10"/>
        <rFont val="Times New Roman"/>
        <family val="1"/>
        <charset val="204"/>
      </rPr>
      <t xml:space="preserve">Ранее выданные чертежи без изм.3 аннулированы (по накл. 1691/1 от 16.10.19, 2057/1 от 03.12.19, 2326/1 от 30.12.19)   </t>
    </r>
    <r>
      <rPr>
        <sz val="10"/>
        <color rgb="FFFF0000"/>
        <rFont val="Times New Roman"/>
        <family val="1"/>
        <charset val="204"/>
      </rPr>
      <t xml:space="preserve">
Выдана в ПР по поручению Н.А. Чалых</t>
    </r>
  </si>
  <si>
    <r>
      <rPr>
        <sz val="10"/>
        <rFont val="Times New Roman"/>
        <family val="1"/>
        <charset val="204"/>
      </rPr>
      <t xml:space="preserve">Ранее выданные чертежи без изм.3 аннулированы (по накл. 1691/1 от 16.10.19,1971/1 от 25.11.19, 153/1 от 28.01.20)   </t>
    </r>
    <r>
      <rPr>
        <sz val="10"/>
        <color rgb="FFFF0000"/>
        <rFont val="Times New Roman"/>
        <family val="1"/>
        <charset val="204"/>
      </rPr>
      <t xml:space="preserve">
Выдана в ПР по поручению Н.А. Чалых</t>
    </r>
  </si>
  <si>
    <r>
      <rPr>
        <sz val="10"/>
        <rFont val="Times New Roman"/>
        <family val="1"/>
        <charset val="204"/>
      </rPr>
      <t xml:space="preserve">Ранее выпущенные чертежи без изм.4 аннулированы (по накл. 1691/1 от 16.10.19, 1938/1 от 20.11.19, 16/1 от 13.01.20, 310/1 от 12.02.20)
</t>
    </r>
    <r>
      <rPr>
        <sz val="10"/>
        <color rgb="FFFF0000"/>
        <rFont val="Times New Roman"/>
        <family val="1"/>
        <charset val="204"/>
      </rPr>
      <t>Выдана в ПР по поручению Н.А. Чалых</t>
    </r>
  </si>
  <si>
    <t>Основание 12-4011-Л-Р-1Э-15/86/122/194-ВОЛС изм.3 (по накл. 516ИМ от 18.06.20)
Смета аннулирована. Взамен выпущена 12-4011-Л-Р-1Э-15/86/122/194-ВОЛС.СМ (по накл. 11653 от 29.06.20)</t>
  </si>
  <si>
    <t>12-4011-Л-Р-1Э-16/123-МСС</t>
  </si>
  <si>
    <r>
      <t xml:space="preserve">Взамен ранее выпущенной по накл. 294/1 от 11.02.20 
</t>
    </r>
    <r>
      <rPr>
        <sz val="10"/>
        <color rgb="FFFF0000"/>
        <rFont val="Times New Roman"/>
        <family val="1"/>
        <charset val="204"/>
      </rPr>
      <t>Выдана в ПР по поручению Н.А. Чалых</t>
    </r>
  </si>
  <si>
    <t xml:space="preserve">1-й пусковой этап ст. "Хорошевская" - ст. "Нижние Мневники". Перегон ст. "Улица Народного Ополчения" - ст. "Нижние Мневники". Тоннельные сети связи </t>
  </si>
  <si>
    <r>
      <t xml:space="preserve">Взамен ранее выпущенной по накл. 741/1 от 27.03.20 
</t>
    </r>
    <r>
      <rPr>
        <sz val="10"/>
        <color rgb="FFFF0000"/>
        <rFont val="Times New Roman"/>
        <family val="1"/>
        <charset val="204"/>
      </rPr>
      <t>Выдана в ПР по поручению Н.А. Чалых</t>
    </r>
  </si>
  <si>
    <t xml:space="preserve">Локальная смета. 1-й пусковой этап ст. "Хорошевская" - ст. "Нижние Мневники". Перегон ст. "Улица Народного Ополчения" - ст. "Нижние Мневники". Тоннельные сети связи </t>
  </si>
  <si>
    <t>Основание 12-4011-Л-Р-1Э-125-СС1 изм.3 (по накл. 516ИМ от 18.06.20)
Смета аннулирована. Взамен выпущена 12-4011-Л-Р-1Э-125-СС1.СМ (по накл. 11653 от 29.06.20)</t>
  </si>
  <si>
    <r>
      <t xml:space="preserve">Взамен ранее выпущенной по накл. 463/1 от 28.02.20 
</t>
    </r>
    <r>
      <rPr>
        <sz val="10"/>
        <color rgb="FFFF0000"/>
        <rFont val="Times New Roman"/>
        <family val="1"/>
        <charset val="204"/>
      </rPr>
      <t>Выдана в ПР по поручению Н.А. Чалых</t>
    </r>
  </si>
  <si>
    <t>1-й пусковой этап ст. "Хорошевская" - ст. "Нижние Мневники". Перегон ст. "Хорошевская" - ст. "Улица Народного Ополчения". Тоннельные сети громкоговорящего оповещения</t>
  </si>
  <si>
    <t>Локальная смета. 1-й пусковой этап ст. "Хорошевская" - ст. "Нижние Мневники". Перегон ст. "Хорошевская" - ст. "Улица Народного Ополчения". Тоннельные сети громкоговорящего оповещения</t>
  </si>
  <si>
    <t>Основание 12-4011-Л-Р-1Э-18-СС2 изм.2 (по накл. 516ИМ от 18.06.20)
Взамен ранее выданной сметы 12-4011-Л-Р-1Э-18-СС2.СМ (по накл. 621/1 от 18.03.20</t>
  </si>
  <si>
    <r>
      <t xml:space="preserve">Взамен ранее выпущенной по накл. 742/1 от 27.03.20 
</t>
    </r>
    <r>
      <rPr>
        <sz val="10"/>
        <color rgb="FFFF0000"/>
        <rFont val="Times New Roman"/>
        <family val="1"/>
        <charset val="204"/>
      </rPr>
      <t>Выдана в ПР по поручению Н.А. Чалых</t>
    </r>
  </si>
  <si>
    <r>
      <t xml:space="preserve">Взамен ранее выпущенной по накл. 145/1 от 28.01.20 
</t>
    </r>
    <r>
      <rPr>
        <sz val="10"/>
        <color rgb="FFFF0000"/>
        <rFont val="Times New Roman"/>
        <family val="1"/>
        <charset val="204"/>
      </rPr>
      <t>Выдана в ПР по поручению Н.А. Чалых</t>
    </r>
  </si>
  <si>
    <r>
      <t xml:space="preserve">Взамен ранее выпущенной по накл. 128/1 от 24.01.20 
</t>
    </r>
    <r>
      <rPr>
        <sz val="10"/>
        <color rgb="FFFF0000"/>
        <rFont val="Times New Roman"/>
        <family val="1"/>
        <charset val="204"/>
      </rPr>
      <t>Выдана в ПР по поручению Н.А. Чалых</t>
    </r>
  </si>
  <si>
    <r>
      <t xml:space="preserve">Взамен ранее выпущенной по накл. 312/1 от 12.02.20 
</t>
    </r>
    <r>
      <rPr>
        <sz val="10"/>
        <color rgb="FFFF0000"/>
        <rFont val="Times New Roman"/>
        <family val="1"/>
        <charset val="204"/>
      </rPr>
      <t>Выдана в ПР по поручению Н.А. Чалых</t>
    </r>
  </si>
  <si>
    <t>кп 21, 33</t>
  </si>
  <si>
    <t>12-4011-Л-Р-1Э-69-КМ4.1.СМ
Рег. №56483-ТПК_2-1883-Р-ССР2</t>
  </si>
  <si>
    <r>
      <t xml:space="preserve">Выдан в ПР по поручению Б.Хубаева
</t>
    </r>
    <r>
      <rPr>
        <sz val="10"/>
        <rFont val="Times New Roman"/>
        <family val="1"/>
        <charset val="204"/>
      </rPr>
      <t>Документация пришла повторно (581ИМ от 02.07.2020) в бумаге - 1 экз.</t>
    </r>
  </si>
  <si>
    <t>КП
57</t>
  </si>
  <si>
    <r>
      <t xml:space="preserve">Ранее выпущенные чертежи без изм.5 аннулированы (по накл. 945/1 от 17.06.19, 1568/1 от 24.09.19, 1815/1 от 06.11.19, 2313/1 от 30.12.19, 205/1 от 03.02.20). 
</t>
    </r>
    <r>
      <rPr>
        <sz val="10"/>
        <color theme="3"/>
        <rFont val="Times New Roman"/>
        <family val="1"/>
        <charset val="204"/>
      </rPr>
      <t xml:space="preserve">По накл. 496ИМ от 17.06.20 (эл. версия) задвоение объемов
</t>
    </r>
    <r>
      <rPr>
        <sz val="10"/>
        <rFont val="Times New Roman"/>
        <family val="1"/>
        <charset val="204"/>
      </rPr>
      <t>Документация пришла повторно (581ИМ от 02.07.2020) в бумаге - 1 экз.</t>
    </r>
  </si>
  <si>
    <t>Ранее выпущенные чертежи без изм.1 аннулированы (по накл. 348/1 от 17.02.20)
Документация пришла повторно (581ИМ от 02.07.2020) в бумаге - 1 экз.</t>
  </si>
  <si>
    <r>
      <t xml:space="preserve">Ранее выпущенные чертежи без изм.1 аннулированы (по накл. 348/1 от 17.02.2020)
</t>
    </r>
    <r>
      <rPr>
        <sz val="10"/>
        <color rgb="FFFF0000"/>
        <rFont val="Times New Roman"/>
        <family val="1"/>
        <charset val="204"/>
      </rPr>
      <t xml:space="preserve">Выдана в ПР по поручению Н.А. Чалых
</t>
    </r>
    <r>
      <rPr>
        <sz val="10"/>
        <color theme="3"/>
        <rFont val="Times New Roman"/>
        <family val="1"/>
        <charset val="204"/>
      </rPr>
      <t xml:space="preserve">По накл. 496ИМ от 17.06.20 (эл. версия) задвоение объемов
</t>
    </r>
    <r>
      <rPr>
        <sz val="10"/>
        <rFont val="Times New Roman"/>
        <family val="1"/>
        <charset val="204"/>
      </rPr>
      <t>Документация пришла повторно (581ИМ от 02.07.2020) в бумаге - 1 экз.</t>
    </r>
  </si>
  <si>
    <r>
      <t xml:space="preserve">Ранее выпущенные чертежи аннулированы (1885/1 от 14.11.19)
Комплект аннулирован. 
Выдан комплект  </t>
    </r>
    <r>
      <rPr>
        <sz val="10"/>
        <color rgb="FFFF0000"/>
        <rFont val="Times New Roman"/>
        <family val="1"/>
        <charset val="204"/>
      </rPr>
      <t xml:space="preserve">изм.1 </t>
    </r>
    <r>
      <rPr>
        <sz val="10"/>
        <color theme="1"/>
        <rFont val="Times New Roman"/>
        <family val="1"/>
        <charset val="204"/>
      </rPr>
      <t>по накл. 662ИМ от 13.07.2020 (ИМИП)</t>
    </r>
  </si>
  <si>
    <t>Ранее выпущенные чертежи аннулированы (1885/1 от 14.11.19)
Комплект аннулирован. 
Выдон комплект  изм.1 по накл. 662ИМ от 13.07.2020 (ИМИП)</t>
  </si>
  <si>
    <r>
      <t xml:space="preserve">Ранее выпущенные чертежи аннулированы (1885/1 от 14.11.19)
Комплект аннулирован. 
Выдан комплект  </t>
    </r>
    <r>
      <rPr>
        <sz val="10"/>
        <color rgb="FFFF0000"/>
        <rFont val="Times New Roman"/>
        <family val="1"/>
        <charset val="204"/>
      </rPr>
      <t>изм.1</t>
    </r>
    <r>
      <rPr>
        <sz val="10"/>
        <color theme="1"/>
        <rFont val="Times New Roman"/>
        <family val="1"/>
        <charset val="204"/>
      </rPr>
      <t xml:space="preserve"> по накл. 662ИМ от 13.07.2020 (ИМИП)</t>
    </r>
  </si>
  <si>
    <t>Ранее выпущенные чертежи аннулированы (1885/1 от 14.11.19)
Комплект аннулирован. 
Выдан комплект  изм.1 по накл. 662ИМ от 13.07.2020 (ИМИП)</t>
  </si>
  <si>
    <t xml:space="preserve">М-11 </t>
  </si>
  <si>
    <t>Ранее выпущенные чертежи аннулированы (1794/1 от 05.11.19)
Комплект аннулирован. 
Выдан комплект  изм.1 по накл. 662ИМ от 13.07.2020 (ИМИП)</t>
  </si>
  <si>
    <t xml:space="preserve">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План пола. Отделка пола, схема раскладки, спецификация изделий, ведомость объемов отделочных работ</t>
  </si>
  <si>
    <t>Ранее выпущенные чертежи аннулированы 12-4011-Л-Р-1Э-47.1-АР1.1 (2094/1 от 06.12.19), 12-4011-Л-Р-1Э-47.1-АР1 (б/н от 21.04.20)
Комплект аннулирован.
Выдан комплект  изм.1 по накл. 662ИМ от 13.07.2020 (ИМИП)</t>
  </si>
  <si>
    <r>
      <t xml:space="preserve">Ранее выпущенные чертежи аннулированы (2094/1 от 06.12.19)
Комплект аннулирован. 
Выдан комплект </t>
    </r>
    <r>
      <rPr>
        <sz val="10"/>
        <color rgb="FFFF0000"/>
        <rFont val="Times New Roman"/>
        <family val="1"/>
        <charset val="204"/>
      </rPr>
      <t xml:space="preserve"> изм.1 </t>
    </r>
    <r>
      <rPr>
        <sz val="10"/>
        <color theme="1"/>
        <rFont val="Times New Roman"/>
        <family val="1"/>
        <charset val="204"/>
      </rPr>
      <t>по накл. 662ИМ от 13.07.2020 (ИМИП)</t>
    </r>
  </si>
  <si>
    <t>Ранее выпущенные чертежи аннулированы (2094/1 от 06.12.19)
Комплект аннулирован. 
Выдан комплект  изм.1 по накл. 662ИМ от 13.07.2020 (ИМИП)</t>
  </si>
  <si>
    <t>208
219</t>
  </si>
  <si>
    <t>1-ый пусковой этап ст. «Хорошевская» - ст. «Нижние Мневники». Тупики за ст. «Нижние Мневники». ПТО. Архитектурные и объемно-планировочные решения</t>
  </si>
  <si>
    <t>АО "ТАТЭМ"</t>
  </si>
  <si>
    <t>12-4011-Л-Р-1Э-75-ВК2</t>
  </si>
  <si>
    <r>
      <t xml:space="preserve">Ранее выпущенные чертежи без изм.3 аннуллированы (по накл. 482/1 от 28.02.20)
</t>
    </r>
    <r>
      <rPr>
        <sz val="10"/>
        <color theme="3"/>
        <rFont val="Times New Roman"/>
        <family val="1"/>
        <charset val="204"/>
      </rPr>
      <t>По накл. 496ИМ от 17.06.20 (эл. версия) задвоение объемов</t>
    </r>
  </si>
  <si>
    <r>
      <t xml:space="preserve">По накл. 496ИМ от 17.06.20 (эл. версия) задвоение объемов
</t>
    </r>
    <r>
      <rPr>
        <sz val="10"/>
        <rFont val="Times New Roman"/>
        <family val="1"/>
        <charset val="204"/>
      </rPr>
      <t>Документация пришла повторно (581ИМ от 02.07.2020) в бумаге - 1 экз.</t>
    </r>
  </si>
  <si>
    <t>48
49</t>
  </si>
  <si>
    <t>12-4011-Л-Р-1Э-180/181-ОВ2.2.СМ
Рег. №56290-ТПК_2-1690-Р-ССР2</t>
  </si>
  <si>
    <t>216</t>
  </si>
  <si>
    <t>208
214
219</t>
  </si>
  <si>
    <t>139
140</t>
  </si>
  <si>
    <t>147.1, 151.1, 154.1</t>
  </si>
  <si>
    <t>М-11</t>
  </si>
  <si>
    <r>
      <t xml:space="preserve">Выпущен взамен 12-4011-Л-Р-1Э-3-ПЖ4 (по накл. 185/1 от 31.01.20)
</t>
    </r>
    <r>
      <rPr>
        <sz val="10"/>
        <color rgb="FFFF0000"/>
        <rFont val="Times New Roman"/>
        <family val="1"/>
        <charset val="204"/>
      </rPr>
      <t xml:space="preserve">(получено по почте от Курилова В.А.)
</t>
    </r>
    <r>
      <rPr>
        <sz val="10"/>
        <rFont val="Times New Roman"/>
        <family val="1"/>
        <charset val="204"/>
      </rPr>
      <t>Документация пришла повторно (581ИМ от 02.07.2020) в бумаге - 1 экз.</t>
    </r>
    <r>
      <rPr>
        <sz val="10"/>
        <color rgb="FFFF0000"/>
        <rFont val="Times New Roman"/>
        <family val="1"/>
        <charset val="204"/>
      </rPr>
      <t xml:space="preserve">
</t>
    </r>
  </si>
  <si>
    <t>41-0117-ОК-1/Н</t>
  </si>
  <si>
    <t>ООО "Бустрен РМ"</t>
  </si>
  <si>
    <t>230</t>
  </si>
  <si>
    <t>1-й пусковой этап ст. "Хорошевская" - ст. "Нижние Мневники". Тупик за ст. "Нижние Мневники". Водоотливная установка (ВОУ).Водоснабжение и водоотведение</t>
  </si>
  <si>
    <r>
      <t xml:space="preserve">Ранее выпущенные чертежи без изм.1 аннулированы 26.11.19)
</t>
    </r>
    <r>
      <rPr>
        <sz val="10"/>
        <color rgb="FFFF0000"/>
        <rFont val="Times New Roman"/>
        <family val="1"/>
        <charset val="204"/>
      </rPr>
      <t xml:space="preserve">Выдана в ПР по поручению Н.А. Чалых
</t>
    </r>
    <r>
      <rPr>
        <sz val="10"/>
        <color theme="3"/>
        <rFont val="Times New Roman"/>
        <family val="1"/>
        <charset val="204"/>
      </rPr>
      <t>По накл. 496ИМ от 17.06.20 (эл. версия) задвоение объемов</t>
    </r>
  </si>
  <si>
    <t>12-4011-Л-Р-1Э-61/73/74-ОВ1.2</t>
  </si>
  <si>
    <t xml:space="preserve">документация пришла повторно по накл. 521ИМ от 18.06.2020 (пришло в бумаге 2 экз.)
документация пришла повторно по накл. 582ИМ от 02.07.2020 (пришло в бумаге 4 экз.)
</t>
  </si>
  <si>
    <t>Ранее выпущенные чертежи без изм.3 аннулированы (по накл. 641/1 от 19.03.20)
По накл. 496ИМ от 17.06.20 (эл. версия) задвоение объемов
Чертежи аннулированы. Взамен выпущен комплект (145-В от 17.06.20)</t>
  </si>
  <si>
    <t>Взамен 12-4011-Л-Р-1Э-47.1-АР2 (б/н от 21.04.20)
Комплект аннулирован. 
Выдан комплект  изм.1 по накл. 662ИМ от 13.07.2020 (ИМИП)</t>
  </si>
  <si>
    <r>
      <t xml:space="preserve">Чертежи аннулированы. Взамен выпущен комплект (539ИМ от 23.06.20) 
Комплект аннулирован. 
Выдан комплект  </t>
    </r>
    <r>
      <rPr>
        <sz val="10"/>
        <color rgb="FFFF0000"/>
        <rFont val="Times New Roman"/>
        <family val="1"/>
        <charset val="204"/>
      </rPr>
      <t>изм.1</t>
    </r>
    <r>
      <rPr>
        <sz val="10"/>
        <color theme="1"/>
        <rFont val="Times New Roman"/>
        <family val="1"/>
        <charset val="204"/>
      </rPr>
      <t xml:space="preserve"> по накл. 662ИМ от 13.07.2020 (ИМИП)</t>
    </r>
  </si>
  <si>
    <t>Выпущен взамен 12-4011-Л-Р-1Э-44-АР1.2 (б/н от 21.04.20)
Комплект аннулирован. 
Выдан комплект  изм.1 по накл. 662ИМ от 13.07.2020 (ИМИП)</t>
  </si>
  <si>
    <r>
      <t xml:space="preserve">Выпущен взамен 12-4011-Л-Р-1Э-44-АР1.3 (б/н от 21.04.20)
Комплект аннулирован. 
Выдан комплект  </t>
    </r>
    <r>
      <rPr>
        <sz val="10"/>
        <color rgb="FFFF0000"/>
        <rFont val="Times New Roman"/>
        <family val="1"/>
        <charset val="204"/>
      </rPr>
      <t>изм.1</t>
    </r>
    <r>
      <rPr>
        <sz val="10"/>
        <color theme="1"/>
        <rFont val="Times New Roman"/>
        <family val="1"/>
        <charset val="204"/>
      </rPr>
      <t xml:space="preserve"> по накл. 662ИМ от 13.07.2020 (ИМИП)</t>
    </r>
  </si>
  <si>
    <t>Ранее выпущенные чертежи аннулированы (б/н от 21.04.20)
Комплект аннулирован. 
Выдан комплект  изм.1 по накл. 662ИМ от 13.07.2020 (ИМИП)</t>
  </si>
  <si>
    <r>
      <t xml:space="preserve">Ранее выпущенные чертежи аннулированы (б/н от 21.04.20)
Комплект аннулирован. 
Выдан комплект  </t>
    </r>
    <r>
      <rPr>
        <sz val="10"/>
        <color rgb="FFFF0000"/>
        <rFont val="Times New Roman"/>
        <family val="1"/>
        <charset val="204"/>
      </rPr>
      <t xml:space="preserve">изм.1 </t>
    </r>
    <r>
      <rPr>
        <sz val="10"/>
        <color theme="1"/>
        <rFont val="Times New Roman"/>
        <family val="1"/>
        <charset val="204"/>
      </rPr>
      <t>по накл. 662ИМ от 13.07.2020 (ИМИП)</t>
    </r>
  </si>
  <si>
    <t>Ранее выпущенные чертежи аннулированы (б/н от 21.04.20)</t>
  </si>
  <si>
    <t>144</t>
  </si>
  <si>
    <r>
      <t>Выпщен совмещенный комплект с</t>
    </r>
    <r>
      <rPr>
        <sz val="10"/>
        <color rgb="FFFF0000"/>
        <rFont val="Times New Roman"/>
        <family val="1"/>
        <charset val="204"/>
      </rPr>
      <t xml:space="preserve"> изм.1 </t>
    </r>
    <r>
      <rPr>
        <sz val="10"/>
        <rFont val="Times New Roman"/>
        <family val="1"/>
        <charset val="204"/>
      </rPr>
      <t>по накл. 691ИМ от 17.07.2020.</t>
    </r>
  </si>
  <si>
    <t>Выпущен комплект с изм.1 по накл. 691ИМ от 17.07.2020.</t>
  </si>
  <si>
    <t>Взамен ранее направленной документации по накл. 2327/1 от 30.12.19</t>
  </si>
  <si>
    <t xml:space="preserve">Выпущен взамен 12-4011-Л-Р-1Э-40.1-АР2 (б/н пл почте от 21.04.20)
</t>
  </si>
  <si>
    <t>Ранее выпущенные чертежи аннулированы (2327/1 от 30.12.19)</t>
  </si>
  <si>
    <t xml:space="preserve">Выпущен взамен 12-4011-Л-Р-1Э-47.2-АР1 (б/н от 21.04.20)
</t>
  </si>
  <si>
    <t>Основание 12-4011-Л-Р-1Э-185-ЭМ9 изм.4 (по накл. 191/1 от 31.01.20)
Документация пришла повторно (581ИМ от 02.07.2020) в бумаге - 1 экз.
Смета аннулирпованнпм 
Выпущен нов.комплект по накл. 611ИМ_06.017.2020</t>
  </si>
  <si>
    <t>АБТБ</t>
  </si>
  <si>
    <t>120</t>
  </si>
  <si>
    <t>12-4011-Л-Р-1Э-47.1-АР1.5.СМ
Рег. №56368-ТПК_2-1768-Р-ССР2</t>
  </si>
  <si>
    <t>12-4011-Л-Р-1Э-47.1-АР1.6.СМ 
Рег. №56391-ТПК_2-1791-Р-ССР2</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</si>
  <si>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№2. Планы полов и потолков, развертки стен, изделия из нержавеющей стали, спецификация изделий, ведомость объемов отделочных работ</t>
  </si>
  <si>
    <t>Основание 12-4011-Л-Р-1Э-47.1-АР2.1 (по СЗ 25 от 04.06.20)
Комплект аннулирован.
Выдан нов. комплект 12-4011-Л-Р-1Э-44-АР1.3.1.СМ  по накл. 663ИМ от 13.07.20</t>
  </si>
  <si>
    <t>202</t>
  </si>
  <si>
    <t>Совмещенный комплект</t>
  </si>
  <si>
    <t>Совмещенный комплект
Комплект аннулирован. 
Выдан комплект  изм.1 по накл. 662ИМ от 13.07.2020 (ИМИП)</t>
  </si>
  <si>
    <t>226</t>
  </si>
  <si>
    <t>89</t>
  </si>
  <si>
    <r>
      <t xml:space="preserve">Основание 12-4011-Л-Р-1Э-98-СВН1 </t>
    </r>
    <r>
      <rPr>
        <sz val="10"/>
        <color rgb="FFFF0000"/>
        <rFont val="Times New Roman"/>
        <family val="1"/>
        <charset val="204"/>
      </rPr>
      <t>изм.2</t>
    </r>
    <r>
      <rPr>
        <sz val="10"/>
        <rFont val="Times New Roman"/>
        <family val="1"/>
        <charset val="204"/>
      </rPr>
      <t xml:space="preserve"> (накл. 465ИМ от 10.06.2020)</t>
    </r>
  </si>
  <si>
    <r>
      <t xml:space="preserve">Основание 12-4011-Л-Р-1Э-206-СВН1 </t>
    </r>
    <r>
      <rPr>
        <sz val="10"/>
        <color rgb="FFFF0000"/>
        <rFont val="Times New Roman"/>
        <family val="1"/>
        <charset val="204"/>
      </rPr>
      <t>изм.3</t>
    </r>
    <r>
      <rPr>
        <sz val="10"/>
        <color theme="1"/>
        <rFont val="Times New Roman"/>
        <family val="1"/>
        <charset val="204"/>
      </rPr>
      <t xml:space="preserve"> (накл. 465ИМ от 10.06.2020)</t>
    </r>
  </si>
  <si>
    <r>
      <t>Основание 12-4011-Л-Р-1Э-Д-СВН1</t>
    </r>
    <r>
      <rPr>
        <sz val="10"/>
        <color rgb="FFFF0000"/>
        <rFont val="Times New Roman"/>
        <family val="1"/>
        <charset val="204"/>
      </rPr>
      <t xml:space="preserve"> изм.1 </t>
    </r>
    <r>
      <rPr>
        <sz val="10"/>
        <color theme="1"/>
        <rFont val="Times New Roman"/>
        <family val="1"/>
        <charset val="204"/>
      </rPr>
      <t>(накл. 465ИМ от 10.06.2020)</t>
    </r>
  </si>
  <si>
    <t>12-4011-Л-Р-1Э-227-ЭК3.СМ
Рег. №56445-ТПК_2-1845-Р-ССР2</t>
  </si>
  <si>
    <t xml:space="preserve">Локальная смета. 1-й пусковой этап ст. "Хорошевская" -ст. "Нижние Мневники". Станционный комплекс "Нижние Мневники" Фундаменты башенных кранов Potain MDT 178 (№1 и №2) и Libherr 202 EC-B10
</t>
  </si>
  <si>
    <t>12-4011-Л-Р-1Э-233-ЭО3.СМ
Рег. №56442-ТПК_2-1842-Р-ССР2</t>
  </si>
  <si>
    <t>12-4011-Л-Р-1Э-233-ЭО2.СМ
Рег. №56440-ТПК_2-1840-Р-ССР2</t>
  </si>
  <si>
    <r>
      <t xml:space="preserve">Комплект аннулирован. 
Выдан комплект  </t>
    </r>
    <r>
      <rPr>
        <sz val="10"/>
        <color rgb="FFFF0000"/>
        <rFont val="Times New Roman"/>
        <family val="1"/>
        <charset val="204"/>
      </rPr>
      <t>изм.1</t>
    </r>
    <r>
      <rPr>
        <sz val="10"/>
        <rFont val="Times New Roman"/>
        <family val="1"/>
        <charset val="204"/>
      </rPr>
      <t xml:space="preserve"> по накл. 662ИМ от 13.07.2020 (ИМИП)</t>
    </r>
  </si>
  <si>
    <t xml:space="preserve">Локальная смета. 1-й пусковой этап ст. "Хорошевская" - ст. "Нижние Мневники". Перегон ст. "Улица Народного Ополчения" - ст. "Нижние Мневники". Автомобильные дороги на период строительства тупиков за ст. "Нижние Мневники" (Стройплощадка 4а)
</t>
  </si>
  <si>
    <t>12-4011-Л-Р-1Э-232-ЭМ1.СМ
Рег. №56437-ТПК_2-1837-Р-ССР2</t>
  </si>
  <si>
    <t>12-4011-Л-Р-1Э-184-ЭК.11.СМ
Рег. №56448-ТПК_2-1848-Р-ССР2</t>
  </si>
  <si>
    <t>12-4011-Л-Р-1Э-184-ЭК.2.СМ
Рег. №56446-ТПК_2-1846-Р-ССР2</t>
  </si>
  <si>
    <t xml:space="preserve">Локальная смета. 1-й пусковой этап ст. "Хорошевская" - ст. "Нижние Мневники". Станционный комплекс "Нижние Мневники". Кабельные конструкции и система уравнивания потенциалов. Вестибюль 2
</t>
  </si>
  <si>
    <t>ЮСТ</t>
  </si>
  <si>
    <t>12-4011-Л-Р-1Э-197-ПРС1.СМ
Рег. №56331-ТПК_2-1731-Р-ССР2</t>
  </si>
  <si>
    <r>
      <t xml:space="preserve">Основание 12-4011-Л-Р-1Э-197-ПРС1 </t>
    </r>
    <r>
      <rPr>
        <sz val="10"/>
        <color rgb="FFFF0000"/>
        <rFont val="Times New Roman"/>
        <family val="1"/>
        <charset val="204"/>
      </rPr>
      <t xml:space="preserve">изм.2
</t>
    </r>
    <r>
      <rPr>
        <sz val="10"/>
        <rFont val="Times New Roman"/>
        <family val="1"/>
        <charset val="204"/>
      </rPr>
      <t>(592ИМ от 02.07.2020)</t>
    </r>
  </si>
  <si>
    <t>12-4011-Л-Р-1Э-125-СС2-СМ
Рег. №56441-ТПК_2-1841-Р-ССР5</t>
  </si>
  <si>
    <r>
      <t xml:space="preserve">Основание 12-4011-Л-Р-1Э-125-СС2 </t>
    </r>
    <r>
      <rPr>
        <sz val="10"/>
        <color rgb="FFFF0000"/>
        <rFont val="Times New Roman"/>
        <family val="1"/>
        <charset val="204"/>
      </rPr>
      <t xml:space="preserve">изм.4  </t>
    </r>
    <r>
      <rPr>
        <sz val="10"/>
        <color theme="1"/>
        <rFont val="Times New Roman"/>
        <family val="1"/>
        <charset val="204"/>
      </rPr>
      <t>(592ИМ от 02.07.2020)</t>
    </r>
  </si>
  <si>
    <t>Локальная смета. 1-й пусковой этап ст. "Хорошевская" - ст. "Нижние Мневники". Перегоны от ст. "Улица Народного Ополчения" до ст. "Нижние Мневники" (исключая тупики) ПК343+31.040. Силовое электрооборудование полуперегона от станции «Нижние Мневники» в сторону "станции "Улица Народного Ополчения"</t>
  </si>
  <si>
    <t>Основание 12-4011-ЛР-1Э-119-ЭМ2 изм.1
Смета аннулирована. Взамен выпущена смета (по накл. 582ИМ от 02.07.20)</t>
  </si>
  <si>
    <t>12-4011-Л-Р-1Э-147.1-АИ1.1</t>
  </si>
  <si>
    <t xml:space="preserve">Выпущен взамен 12-4011-Л-Р-1Э-147.1-АИ1 (по накл. 1770/1 от 01.11.19)
</t>
  </si>
  <si>
    <t>125</t>
  </si>
  <si>
    <t>12-4011-Л-Р-1Э-151-АИ1.1</t>
  </si>
  <si>
    <t>1-й пусковой этап ст. "Хорошевская" - ст. "Нижние Мневники". Перегон ст. "Нижние Мневники" - "Улица Народного Ополчения". Станционный комплекс "Нижние Мневники". Архитектурные решения пассажирских зон. Уровень платформ</t>
  </si>
  <si>
    <t>Выпущен взамен 12-4011-Л-Р-1Э-151-АИ1 (по накл. 1632/1 от 04.10.19)
Выдан нов.комплект по накл. 636ИМ от 08.07.2020</t>
  </si>
  <si>
    <t>12-4011-Л-Р-1Э-154.1-АИ1</t>
  </si>
  <si>
    <t>1-й пусковой этап ст. "Хорошевская" - ст. "Нижние Мневники". Станционный комплекс "Нижние Мневники". Архитектурные решения пассажирских зон. Вестибюль № 2. Эскалаторный наклон № 2</t>
  </si>
  <si>
    <t>Выпущен и выдан в пр доп. комплект  по накл. 636ИМ от 08.07.2020</t>
  </si>
  <si>
    <t>130</t>
  </si>
  <si>
    <t>12-4011-Л-Р-1Э-154.2-АР1</t>
  </si>
  <si>
    <t>1-й пусковой этап ст. "Хорошевская" - ст. "Нижние Мневники". Станционный комплекс "Нижние Мневники". Архитектурные решения пассажирских зон. Вестибюль № 2. Уровень машинного зала эскалаторов и уровень техэтажа</t>
  </si>
  <si>
    <t>120,
130</t>
  </si>
  <si>
    <t>12-4011-Л-Р-1Э-158-АР4</t>
  </si>
  <si>
    <t>1-й пусковой этап ст. "Хорошевская" - ст. "Нижние Мневники". Станционный комплекс "Нижние Мневники". Венткиоски</t>
  </si>
  <si>
    <t>Ранее выпущенные чертежи аннулированы (накл. 117-В от 05.06.20)</t>
  </si>
  <si>
    <t>147</t>
  </si>
  <si>
    <t>12-4011-Л-Р-1Э-175-АИ3</t>
  </si>
  <si>
    <t>1-й пусковой этап ст. "Хорошевская" - ст. "Нижние Мневники". Станционный комплекс "Нижние Мневники". Архитектурные решения пассажирских зон. Вестибюль № 2. Пешеходный переход, лестничные павильоны № 3, № 4.</t>
  </si>
  <si>
    <t>197</t>
  </si>
  <si>
    <t>12-4011-Л-Р-1Э-226.2-АР3</t>
  </si>
  <si>
    <t>1-ый пусковой этап ст. «Хорошевская» - ст. «Нижние Мневники». Станционный комплекс «Нижние Мневники». Архитектурные решения пассажирских зон. Вестибюль № 1. Помещения отдыха локомотивных бригад</t>
  </si>
  <si>
    <t>25</t>
  </si>
  <si>
    <t>12-4011-Л-Р-1Э-147.1/151.1/154.1-АИ2</t>
  </si>
  <si>
    <t>1-ый пусковой этап ст. «Хорошевская» - ст. «Нижние Мневники». Станционный комплекс «Нижние Мневники». Мафы</t>
  </si>
  <si>
    <t>12-4011-Л-Р-1Э-154.2-АР2</t>
  </si>
  <si>
    <t>1-й пусковой этап ст. "Хорошевская" - ст. "Нижние Мневники". Станционный комплекс "Нижние Мневники". Архитектурные решения пассажирских зон. Вестибюль № 2. Уровень кассового зала</t>
  </si>
  <si>
    <t>12-4011-Л-Р-1Э-174-АР2</t>
  </si>
  <si>
    <t>1-й пусковой этап ст. "Хорошевская" - ст. "Нижние Мневники". Станционный комплекс "Нижние Мневники". Архитектурные решения пассажирских зон. Вестибюль № 2. Лестнично-лифтовые павильоны № 3, № 4</t>
  </si>
  <si>
    <t>148</t>
  </si>
  <si>
    <t>12-4011-Л-Р-1Э-147.2-АР4</t>
  </si>
  <si>
    <t>1-й пусковой этап ст. "Хорошевская" - ст. "Нижние Мневники". Станционный комплекс "Нижние Мневники". Архитектурные решения. Вестибюль № 1. Пешеходный переход.</t>
  </si>
  <si>
    <r>
      <t xml:space="preserve">Выпущен нов. комплект с </t>
    </r>
    <r>
      <rPr>
        <sz val="10"/>
        <color rgb="FFFF0000"/>
        <rFont val="Times New Roman"/>
        <family val="1"/>
        <charset val="204"/>
      </rPr>
      <t>изм.1</t>
    </r>
    <r>
      <rPr>
        <sz val="10"/>
        <rFont val="Times New Roman"/>
        <family val="1"/>
        <charset val="204"/>
      </rPr>
      <t xml:space="preserve"> по накл. 636ИМ от 08.07.2020</t>
    </r>
  </si>
  <si>
    <t>12-4011-Л-Р-1Э-154.2-АР3</t>
  </si>
  <si>
    <t>1-й пусковой этап ст. "Хорошевская" - ст. "Нижние Мневники". Станционный комплекс "Нижние Мневники". Архитектурные решения пассажирских зон. Вестибюль № 2. Пешеходный переход</t>
  </si>
  <si>
    <r>
      <t xml:space="preserve">Ранее выпущенные чертежи аннулированы (накл. 117-В от 05.06.20)
Выдан нов. Комплект с </t>
    </r>
    <r>
      <rPr>
        <sz val="10"/>
        <color rgb="FFFF0000"/>
        <rFont val="Times New Roman"/>
        <family val="1"/>
        <charset val="204"/>
      </rPr>
      <t>изм.1</t>
    </r>
    <r>
      <rPr>
        <sz val="10"/>
        <color theme="1"/>
        <rFont val="Times New Roman"/>
        <family val="1"/>
        <charset val="204"/>
      </rPr>
      <t xml:space="preserve"> по накл. 636ИМ от 08.07.2020</t>
    </r>
  </si>
  <si>
    <t>147
148</t>
  </si>
  <si>
    <t>12-4011-Л-Р-1Э-175-АИ2</t>
  </si>
  <si>
    <t>1-й пусковой этап ст. "Хорошевская" - ст. "Нижние Мневники". Станционный комплекс "Нижние Мневники". Архитектурные решения пассажирских зон. Вестибюль № 1. Пешеходный переход, лестнично-лифтовые павильоны № 1, № 2</t>
  </si>
  <si>
    <t>522ИМ</t>
  </si>
  <si>
    <t>12-4011-Л-Р-1Э-174-АР1</t>
  </si>
  <si>
    <t>1-й пусковой этап ст. "Хорошевская" - ст. "Нижние Мневники". Станционный комплекс "Нижние Мневники".
Архитектурные решения пассажирских зон. Вестибюль № 1. Лестнично-лифтовые павильоны № 1, 2.</t>
  </si>
  <si>
    <t>Основание 12-4011-Л-Р-1Э-226.1-АР2 по накл. 523ИМ от 18.06.2020
Документация пришла повторно по накл. 582ИМ от 02.07.2020 (в бумаге - 4 экз.)</t>
  </si>
  <si>
    <t>523ИМ</t>
  </si>
  <si>
    <t>12-4011-Л-Р-1Э-40.2-АР1.СМ</t>
  </si>
  <si>
    <t>Локальная смета. 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№1. Кабельный этаж ТПП, уровень ТПП, уровень машзала эскалатора, уровень кассового зала</t>
  </si>
  <si>
    <t>Основание 12-4011-Л-Р-1Э-40.2-АР1 по накл.  521ИМ от 18.06.2020
Комплект аннулирован.
Выдан нов. комплект 12-4011-Л-Р-1Э-40.2-АР1.СМ  по накл. 663ИМ от 13.07.20</t>
  </si>
  <si>
    <t>26</t>
  </si>
  <si>
    <t>12-4011-Л-Р-1Э-44-АР3.1</t>
  </si>
  <si>
    <t>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 уровне платформы</t>
  </si>
  <si>
    <t>Взамен 12-4011-Л-Р-1Э-44-АР3.1 (накл. 32 от 05.06.2020)</t>
  </si>
  <si>
    <t>12-4011-Л-Р-1Э-44-АР3.1.СМ</t>
  </si>
  <si>
    <t>Локальная смета. 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 уровне платформы</t>
  </si>
  <si>
    <t>Основание 12-4011-Л-Р-1Э-44-АР3.1 (накл. 523ИМ от 18.06.2020)</t>
  </si>
  <si>
    <t>528ИМ</t>
  </si>
  <si>
    <t>12-4011-Л-Р-1Э-221.1-ОС6</t>
  </si>
  <si>
    <t>1-й пусковой этап ст. "Хорошевская" - ст. "Нижние Мневники"
Стройгенплан на устройство тупиков. Пл. № 4а. Этап 2. Переустройство бытового городка.</t>
  </si>
  <si>
    <t>АО "ТАТЭМ"
ООО "Институт "Мосинжпроект"</t>
  </si>
  <si>
    <t>67</t>
  </si>
  <si>
    <t>12-4011-Л-Р-1Э-78-ЭО1.2</t>
  </si>
  <si>
    <t>1-й пусковой этап ст. "Хорошевская" - ст. "Нижние Мневники". Станционный комплекс "Улица Народного Ополчения". Электроосвещение</t>
  </si>
  <si>
    <t>Ранее выпущенные чертежи без изм.1 аннулированы (по накл. 744/1 от 27.03.20)</t>
  </si>
  <si>
    <t>12-4011-Л-Р-1Э-14-ЭО2.4</t>
  </si>
  <si>
    <t>1-й пусковой этап ст. "Хорошевская" - ст. "Нижние Мневники". Перегон ст. "Хорошевская" - ст. "Улица Народного Ополчения". УТВ ПК375. Электроосвещение</t>
  </si>
  <si>
    <r>
      <t>Чертежи без изм.3 аннулированы (по накл. 373 от 21.02.20)
Накладная в ИНГЕОКОМ с отметкой о получении прислана  Хубаевым Б. (к накл. 85-В)
Документация пришла повторно на диске по накладной 531ИМ от 19.06.2020</t>
    </r>
    <r>
      <rPr>
        <sz val="10"/>
        <color rgb="FFFF0000"/>
        <rFont val="Times New Roman"/>
        <family val="1"/>
        <charset val="204"/>
      </rPr>
      <t xml:space="preserve">
Выдана в ПР по поручению Н.А. Чалых
</t>
    </r>
    <r>
      <rPr>
        <sz val="10"/>
        <rFont val="Times New Roman"/>
        <family val="1"/>
        <charset val="204"/>
      </rPr>
      <t>Документация пришла повторно по накл. 620ИМ от 07.07.2020 в бумаге - 6 экз.</t>
    </r>
  </si>
  <si>
    <t>ТАТЭМ</t>
  </si>
  <si>
    <t>12-4011-Л-Р-1Э-14-ЭО2.4.СМ
Рег.№ 56314-ТПК_2-1714-Р-ССР2</t>
  </si>
  <si>
    <t>Локальная смета. 1-й пусковой этап ст. "Хорошевская" - ст. "Нижние Мневники". Перегон ст. "Хорошевская" - ст. "Улица Народного Ополчения". УТВ ПК375. Электроосвещение</t>
  </si>
  <si>
    <t>Основание 12-4011-Л-Р-1Э-14-ЭО2.4 изм.3 (85-В от 02.06.20)
Смета пришла повторно по накладной 531ИМ от 19.06.2020. на эл.носителе.
Смета пришла повторно по накладной 620ИМ от 07.07.2020 в бумаге 6 экз.</t>
  </si>
  <si>
    <t>531ИМ</t>
  </si>
  <si>
    <t>12-4011-Л-Р-1Э-78-ЭО1.2.СМ</t>
  </si>
  <si>
    <t>Локальная смета. 1-й пусковой этап ст. "Хорошевская" - ст. "Нижние Мневники". Станционный комплекс "Улица Народного Ополчения". Электроосвещение</t>
  </si>
  <si>
    <r>
      <t xml:space="preserve">Основание 12-4011-Л-Р-1Э-78-ЭО1.2 </t>
    </r>
    <r>
      <rPr>
        <sz val="10"/>
        <color rgb="FFFF0000"/>
        <rFont val="Times New Roman"/>
        <family val="1"/>
        <charset val="204"/>
      </rPr>
      <t>изм.1</t>
    </r>
    <r>
      <rPr>
        <sz val="10"/>
        <color theme="1"/>
        <rFont val="Times New Roman"/>
        <family val="1"/>
        <charset val="204"/>
      </rPr>
      <t xml:space="preserve"> (накл. 631ИМ от 19.07.2020)</t>
    </r>
  </si>
  <si>
    <t>Взамен 12-4011-Л-Р-1Э-11-ОС15  по накл. 55/1 от 16.01.2020
 Документация пришла повторно по накл 582ИМ от 02.07.2020 в бумаге 4 экз.</t>
  </si>
  <si>
    <t>Основание 12-4011-Л-Р-1Э-11-ОС15 по накл. 532ИМ от 19.0.2020
Взамен 12-4011-Л-Р-1Э-11-ОС15.СМ (от  16.01.20)
 документация пришла повторно по накл 582ИМ от 02.07.2020 - в бумаге - 4 экз.</t>
  </si>
  <si>
    <t>534ИМ</t>
  </si>
  <si>
    <t>12-4011-Л-Р-1Э-216-АЭМУ1.1.СМ</t>
  </si>
  <si>
    <t>Локальная смета.  1-й пусковой этап ст. "Хорошевская" - ст. "Нижние Мневники". Станционный комплекс "Нижние Мневники". Вестибюль №1, платформенная часть, ТПП. Автоматизация общеобменной вентиляции</t>
  </si>
  <si>
    <t>Основание 12-4011-Л-Р-1Э-216-АЭМУ1.1 (62-В от 27.05.20)</t>
  </si>
  <si>
    <t>12-4011-Л-Р-1Э-216-АЭМУ1.2.СМ</t>
  </si>
  <si>
    <t>Локальная смета.  1-й пусковой этап ст. "Хорошевская" - ст. "Нижние Мневники". Станционный комплекс "Нижние Мневники". Вестибюль №2. Автоматизация общеобменной вентиляции</t>
  </si>
  <si>
    <t>Основание 12-4011-Л-Р-1Э-216-АЭМУ1.2 (62-В от 27.05.20)</t>
  </si>
  <si>
    <t>12-4011-Л-Р-1Э-216-АЭМУ1.3.СМ</t>
  </si>
  <si>
    <t xml:space="preserve"> Локальная смета. 1-й пусковой этап ст. "Хорошевская" - ст. "Нижние Мневники". Станционный комплекс "Нижние Мневники". Пешеходные переходы. Автоматизация вентиляции</t>
  </si>
  <si>
    <t>Основание 12-4011-Л-Р-1Э-216-АЭМУ1.3 (62-В от 27.05.20)</t>
  </si>
  <si>
    <t>12-4011-Л-Р-1Э-216-АЭМУ2.1.СМ</t>
  </si>
  <si>
    <t>Локальная смета. 1-й пусковой этап ст. "Хорошевская" - ст. "Нижние Мневники". Станционный комплекс "Нижние Мневники". Вестибюли № 1, 2. Автоматизация систем противодымной вентиляции</t>
  </si>
  <si>
    <t>Основание 12-4011-Л-Р-1Э-216-АЭМУ2.1 (116-В от 05.06.20)</t>
  </si>
  <si>
    <t>12-4011-Л-Р-1Э-216-АЭМУ3.СМ</t>
  </si>
  <si>
    <t>Локальная смета. 1-й пусковой этап ст. "Хорошевская" - ст. "Нижние Мневники". Станционный комплекс "Нижние Мневники". Автоматизация системы противопожарного водопровода</t>
  </si>
  <si>
    <t>Основание 12-4011-Л-Р-1Э-216-АЭМУ3 (119-В от 05.06.20)</t>
  </si>
  <si>
    <t>12-4011-Л-Р-1Э-216-АЭМУ4.СМ</t>
  </si>
  <si>
    <t>Локальная смета. 1-й пусковой этап ст. "Хорошевская" - ст. "Нижние Мневники". Станционный комплекс "Нижние Мневники". Вестибюли №1, 2. Автоматизация систем водоснабжения и водоотведения</t>
  </si>
  <si>
    <t>Основание 12-4011-Л-Р-1Э-216-АЭМУ4 (62-В от 27.05.20)</t>
  </si>
  <si>
    <t>12-4011-Л-Р-1Э-216-АЭМУ5.1.СМ</t>
  </si>
  <si>
    <t>Локальная смета. 1-й пусковой этап ст. "Хорошевская" - ст. "Нижние Мневники". Станционный комплекс "Нижние Мневники". Притоннельные сооружения. ВОУ на ПК338, УТВ на ПК339+34.675. Автоматизация электромеханических устройств</t>
  </si>
  <si>
    <t>Основание 12-4011-Л-Р-1Э-216-АЭМУ5.1 (62-В от 27.05.20)</t>
  </si>
  <si>
    <t>12-4011-Л-Р-1Э-216-АЭМУ5.2.СМ</t>
  </si>
  <si>
    <t>Локальная смета. 1-й пусковой этап ст. "Хорошевская" - ст. "Нижние Мневники". Станционный комплекс "Нижние Мневники". Пункт технического обслуживания. Автоматизация общеобменной вентиляции</t>
  </si>
  <si>
    <t>Основание 12-4011-Л-Р-1Э-216-АЭМУ5.2 (62-В от 27.05.20)</t>
  </si>
  <si>
    <t>12-4011-Л-Р-1Э-216-АЭМУ6.СМ</t>
  </si>
  <si>
    <t>Локальная смета. 1-й пусковой этап ст. "Хорошевская" - ст. "Нижние Мневники". Станционный комплекс "Нижние Мневники". Притоннельные сооружения. ВОУ на ПК338, УТВ на ПК356+65.531. Автоматизация электромеханических устройств</t>
  </si>
  <si>
    <t>Основание 12-4011-Л-Р-1Э-216-АЭМУ6 (62-В от 27.05.20)</t>
  </si>
  <si>
    <t>12-4011-Л-Р-1Э-216-АЭМУ7.СМ</t>
  </si>
  <si>
    <t>Локальная смета. 1-й пусковой этап ст. "Хорошевская" - ст. "Нижние Мневники". Станционный комплекс "Нижние Мневники". УТВ на ст. "Нижние Мневники". Автоматизация тоннельной вентиляции</t>
  </si>
  <si>
    <t>Основание 12-4011-Л-Р-1Э-216-АЭМУ7 (62-В от 27.05.20)</t>
  </si>
  <si>
    <t>535ИМ</t>
  </si>
  <si>
    <t>12-4011-Л-Р-1Э-61/73/74-АЭМУ2.СМ</t>
  </si>
  <si>
    <t>Локальная смета. 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Пешеходные переходы. Автоматизация вентиляции</t>
  </si>
  <si>
    <t>Основание 12-4011-Л-Р-1Э-61/73/74-АЭМУ2 (102-В от 05.06.20)</t>
  </si>
  <si>
    <t>12-4011-Л-Р-1Э-61/73/74-АЭМУ3.СМ</t>
  </si>
  <si>
    <t>Локальная смета. 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Вестибюли №1, 2. Автоматизация систем противодымной вентиляции</t>
  </si>
  <si>
    <t>Основание 12-4011-Л-Р-1Э-61/73/74-АЭМУ3 (102-В от 05.06.20)</t>
  </si>
  <si>
    <t>12-4011-Л-Р-1Э-61/73/74-АЭМУ1.3.СМ</t>
  </si>
  <si>
    <t>Локальная смета. 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Вестибюль 2. Автоматизация общеобменной вентиляции</t>
  </si>
  <si>
    <t>Основание 12-4011-Л-Р-1Э-61/73/74-АЭМУ1.3 (102-В от 05.06.20)</t>
  </si>
  <si>
    <t>12-4011-Л-Р-1Э-61/73/74-АЭМУ1.1.СМ</t>
  </si>
  <si>
    <t>Локальная смета. 1-й пусковой этап ст. «Хорошевская» - «Нижние Мневники». Станционный комплекс «Улица Народного Ополчения». Автоматизация и управление электромеханическими устройствами. ТПП. Автоматизация общеобменной вентиляции</t>
  </si>
  <si>
    <t>Основание 12-4011-Л-Р-1Э-61/73/74-АЭМУ1.1 (97-В от 04.06.20)</t>
  </si>
  <si>
    <t>12-4011-Л-Р-1Э-61/73/74-АЭМУ1.2.СМ</t>
  </si>
  <si>
    <t>Локальная смета. 1-й пусковой этап ст. «Хорошевская» - «Нижние Мневники». Станционный комплекс «Улица Народного Ополчения». Автоматизация и управление электромеханическими устройствами. Вестибюль 1. Автоматизация общеобменной вентиляции</t>
  </si>
  <si>
    <t>Основание 12-4011-Л-Р-1Э-61/73/74-АЭМУ1.2 (97-В от 04.06.20)</t>
  </si>
  <si>
    <t>12-4011-Л-Р-1Э-61/73/74-АЭМУ6.1.СМ</t>
  </si>
  <si>
    <t>Локальная смета. 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Притоннельные сооружения. Автоматизация тоннельной вентиляции</t>
  </si>
  <si>
    <t>Основание 12-4011-Л-Р-1Э-61/73/74-АЭМУ6.1 (113-В от 05.06.20)</t>
  </si>
  <si>
    <t>12-4011-Л-Р-1Э-61/73/74-АЭМУ4.СМ</t>
  </si>
  <si>
    <t>Локальная смета. 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Автоматизация системы противопожарного водопровода</t>
  </si>
  <si>
    <t>Основание 12-4011-Л-Р-1Э-61/73/74-АЭМУ4 (113-В от 05.06.20)</t>
  </si>
  <si>
    <t>12-4011-Л-Р-1Э-61/73/74-АЭМУ5.СМ</t>
  </si>
  <si>
    <t>Локальная смета. 1-й пусковой этап ст. "Хорошевская" - ст. "Нижние Мневники". Станционный комплекс "Улица Народного Ополчения". Автоматизация системы водоснабжения и водоотведения</t>
  </si>
  <si>
    <t>Основание 12-4011-Л-Р-1Э-61/73/74-АЭМУ5 (113-В от 05.06.20)</t>
  </si>
  <si>
    <t>12-4011-Л-Р-1Э-61/73/74-АЭМУ6.2.СМ</t>
  </si>
  <si>
    <t>Локальная смета. 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Притоннельные сооружения. Автоматизация системы  водоснабжения и водоотведения</t>
  </si>
  <si>
    <t>Основание 12-4011-Л-Р-1Э-61/73/74-АЭМУ6.2 (113-В от 05.06.20)</t>
  </si>
  <si>
    <t>Ранее выпущенные чертежи без изм.4 аннулированы (по накл. 181/1 от 31.01.20)
Повторно передана на электронном носителе по накл. 539ИМ от 23.06.20
Комплект аннулирован.
Выпущен новый комплект по накл. 582ИМ от 02.07.2020</t>
  </si>
  <si>
    <t>539ИМ</t>
  </si>
  <si>
    <t>12-4011-Л-Р-1Э-225.1-КЖ5.1</t>
  </si>
  <si>
    <t>1-й пусковой этап ст. "Хорошевская" - ст. "Нижние Мневники". Тупики за ст. "Нижние Мневники". Конструктивные решения. Блок 5. Конструкция железобетонного лотка</t>
  </si>
  <si>
    <t>Совмещенный комплект. Ранее выпущенные чертежи аннулированы (по накл. 2142/1 от 11.12.19)</t>
  </si>
  <si>
    <t>12-4011-Л-Р-1Э-225.1-КЖ5.2</t>
  </si>
  <si>
    <t>1-й пусковой этап ст. "Хорошевская" - ст. "Нижние Мневники". Тупики за ст. "Нижние Мневники". Конструктивные решения. Блок 5. Конструкция железобетонных стен на отм. -0.580</t>
  </si>
  <si>
    <t>Совмещенный комплект. Ранее выданные чертежи  аннулированы (по накл. 228/1 от 04.02.20)</t>
  </si>
  <si>
    <t>12-4011-Л-Р-1Э-225.1-КЖ5.3</t>
  </si>
  <si>
    <t>1-й пусковой этап ст. "Хорошевская" - ст. "Нижние Мневники". Тупики за ст. "Нижние Мневники". Конструктивные решения. Блок 5. Конструкция железобетонного короба дымоудаления на отм. +4,450</t>
  </si>
  <si>
    <t>Совмещенный комплект. Ранее выданные чертежи аннулированы (по накл. 224/1 от 04.02.20)</t>
  </si>
  <si>
    <t>12-4011-Л-Р-1Э-225.1-КЖ5.4</t>
  </si>
  <si>
    <t>1-й пусковой этап ст. "Хорошевская" - ст. "Нижние Мневники". Тупики за ст. "Нижние Мневники". Конструктивные решения. Блок 5. Конструкция железобетонной плиты перекрытия на отм. +7,660</t>
  </si>
  <si>
    <t>Совмещенный комплект. Ранее выпущенные чертежи аннулированы (б/н от 28.04.20)</t>
  </si>
  <si>
    <t>12-4011-Л-Р-1Э-225.1-КЖ5.5</t>
  </si>
  <si>
    <t>1-й пусковой этап ст. "Хорошевская" - ст. "Нижние Мневники". Тупики за ст. "Нижние Мневники". Конструктивные решения. Блок 5. Конструкция железобетонных стен на отм. +7.660</t>
  </si>
  <si>
    <t>Совмещенный комплект. Ранее выпущенные чертежи аннулированы (по накл. 452/1 от 28.02.20)</t>
  </si>
  <si>
    <t>12-4011-Л-Р-1Э-225.1-КЖ5.6</t>
  </si>
  <si>
    <t>1-й пусковой этап ст. "Хорошевская" - ст. "Нижние Мневники". Тупики за ст. "Нижние Мневники". Конструктивные решения. Блок 5. Конструкция железобетонных стены на отм. +13.950</t>
  </si>
  <si>
    <t>Ранее выпущенные чертежи аннулированы (накл. 387/1 от 18.02.20)</t>
  </si>
  <si>
    <t>12-4011-Л-Р-1Э-225.1-КЖ5.7</t>
  </si>
  <si>
    <t>1-ый пусковой этап ст. «Хорошевская» - ст. «Нижние Мневники». Тупики за ст. «Нижние Мневники». Конструктивные решения. Блок 5. Конструкция железобетонных стен вентиляционной шахты</t>
  </si>
  <si>
    <t>Ранее выпущенные чертежи аннулированы (б/н от 25.05.20)</t>
  </si>
  <si>
    <t>12-4011-Л-Р-1Э-225.1-КЖ6.1</t>
  </si>
  <si>
    <t>1-й пусковой этап ст. "Хорошевская" - ст. "Нижние Мневники". Тупики за ст. "Нижние Мневники". Конструктивные решения. Блок 6. Конструкция железобетонного лотка</t>
  </si>
  <si>
    <t>Совмещенный комплект. Ранее выпущенные чертежи аннулированы (по накл. 1446/1 от 22.08.19)</t>
  </si>
  <si>
    <t>12-4011-Л-Р-1Э-225.1-КЖ6.2</t>
  </si>
  <si>
    <t>1-й пусковой этап ст. "Хорошевская" - ст. "Нижние Мневники". Тупики за ст. "Нижние Мневники". Конструктивные решения. Блок 6. Конструкция железобетонных стен</t>
  </si>
  <si>
    <t>Совмещенный комплект. Ранее выпущенные чертежи аннулированы (по накл. 1618/1 от 02.10.19)</t>
  </si>
  <si>
    <t>12-4011-Л-Р-1Э-225.1-КЖ6.3</t>
  </si>
  <si>
    <t>1-й пусковой этап ст. "Хорошевская" - ст. "Нижние Мневники". Тупики за ст. "Нижние Мневники". Конструктивные решения. Блок 6. Конструкция железобетонного покрытия</t>
  </si>
  <si>
    <t>12-4011-Л-Р-1Э-225.1-КЖ7.1</t>
  </si>
  <si>
    <t>1-й пусковой этап ст. "Хорошевская" - ст. "Нижние Мневники". Тупики за ст. "Нижние Мневники". Конструктивные решения. Блок 7. Конструкция железобетонного лотка</t>
  </si>
  <si>
    <t>Совмещенный комплект. Ранее выпущенные чертежи аннулированы (накл. 1996/1 от 27.11.19.)</t>
  </si>
  <si>
    <t>12-4011-Л-Р-1Э-225.1-КЖ7.2</t>
  </si>
  <si>
    <t>1-й пусковой этап ст. "Хорошевская" - ст. "Нижние Мневники". Тупики за ст. "Нижние Мневники". Конструктивные решения. Блок 7. Конструкция железобетонных стен</t>
  </si>
  <si>
    <t>Совмещенный комплект. Ранее выпущенные чертежи аннулированы (накл. 1618/1 от 02.10.19)</t>
  </si>
  <si>
    <t>12-4011-Л-Р-1Э-225.1-КЖ7.3</t>
  </si>
  <si>
    <t>1-й пусковой этап ст. "Хорошевская" - ст. "Нижние Мневники". Тупики за ст. "Нижние Мневники". Конструктивные решения. Блок 7. Конструкции железобетонного покрытия</t>
  </si>
  <si>
    <t>Совмещенный комплект. Ранее выпущенные чертежи аннулированы (накл. 1465/ от 05.09.19)</t>
  </si>
  <si>
    <t xml:space="preserve">12-4011-Л-Р-1Э-225.1-КЖ8.1 </t>
  </si>
  <si>
    <t>1-й пусковой этап ст. "Хорошевская" - ст. "Нижние Мневники". Тупики за ст. "Нижние Мневники". Конструктивные решения. Блок 8. Конструкция железобетонного лотка</t>
  </si>
  <si>
    <t>Совмещенный комплект. Ранее выпущенные чертежи аннулированы (накл. 1446/1 от 03.09.19)</t>
  </si>
  <si>
    <t>12-4011-Л-Р-1Э-225.1-КЖ8.2</t>
  </si>
  <si>
    <t>1-й пусковой этап ст. "Хорошевская" - ст. "Нижние Мневники". Тупики за ст. "Нижние Мневники". Конструктивные решения. Блок 8. Конструкция железобетонных стен</t>
  </si>
  <si>
    <t>Совмещенный комплект. Ранее выпущенные чертежи аннулированы (накл.1488/1 от 06.09.19)</t>
  </si>
  <si>
    <t>12-4011-Л-Р-1Э-225.1-КЖ8.3</t>
  </si>
  <si>
    <t>1-й пусковой этап ст. "Хорошевская" - ст. "Нижние Мневники". Тупики за ст. "Нижние Мневники". Конструктивные решения. Блок 8. Конструкции железобетонного покрытия</t>
  </si>
  <si>
    <t>Совмещенный комплект. Ранее выпущенные чертежи аннулированы (накл. 1465/1 от 05.09.19)</t>
  </si>
  <si>
    <t>12-4011-Л-Р-1Э-225.1-КЖ9.1</t>
  </si>
  <si>
    <t>1-й пусковой этап ст. "Хорошевская" - ст. "Нижние Мневники". Тупики за ст. "Нижние Мневники". Конструктивные решения. Блок 9. Конструкция железобетонного лотка</t>
  </si>
  <si>
    <t>Совмещенный комплект. Ранее выпущенные чертежи аннулированы (б/н от 13.05.20)</t>
  </si>
  <si>
    <t>12-4011-Л-Р-1Э-69-КЖ2.2.1</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</si>
  <si>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2. Конструкция лотковой плиты</t>
  </si>
  <si>
    <t>Ранее выпущенные чертежи аннулированы (117-В от 05.06.20)</t>
  </si>
  <si>
    <t>12-4011-Л-Р-1Э-69-КЖ2.2.2</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</si>
  <si>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Блок 2. Конструкция стен</t>
  </si>
  <si>
    <t>Совмещенный комплект. Ранее выпущенные чертежи аннулированы (117-В от 05.06.20)</t>
  </si>
  <si>
    <t>12-4011-Л-Р-1Э-69-КЖ2.2.3</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</si>
  <si>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Блок 2. Конструкция плиты перекрытия</t>
  </si>
  <si>
    <t xml:space="preserve">12-4011-Л-Р-1Э-69-КЖ2.3.1 </t>
  </si>
  <si>
    <t xml:space="preserve">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№2. Конструкция лотковой плиты в осях Б''-В''/4''-5'' </t>
  </si>
  <si>
    <t xml:space="preserve"> Ранее выпущенные чертежи аннулированы (б/н от 28.04.20)</t>
  </si>
  <si>
    <t>12-4011-Л-Р-1Э-69-КЖ2.3.2</t>
  </si>
  <si>
    <t xml:space="preserve">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№2. Вертикальные конструкции в осях Б''-В''/4''-5'' </t>
  </si>
  <si>
    <t xml:space="preserve"> Ранее выпущенные чертежи аннулированы (б/н от 30.04.20)</t>
  </si>
  <si>
    <t>12-4011-Л-Р-1Э-69-КЖ2.3.3</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</si>
  <si>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№2. Плита покрытия в осях Б"-В"/4"-5"</t>
  </si>
  <si>
    <t xml:space="preserve"> Ранее выпущенные чертежи аннулированы (б/н от 08.05.20)</t>
  </si>
  <si>
    <t>12-4011-Л-Р-1Э-69-КЖ2.4.1</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</si>
  <si>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 лотковой плиты в осях А"-Б"/3"-7"</t>
  </si>
  <si>
    <t>12-4011-Л-Р-1Э-69-КЖ2.4.2</t>
  </si>
  <si>
    <t>12-4011-Л-Р-1Э-69-КЖ2.4.3</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</si>
  <si>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Конструкцияплиты покрытия в осях А"-Б"/3"-7"</t>
  </si>
  <si>
    <t>12-4011-Л-Р-1Э-69.1-КЖ1.2.1</t>
  </si>
  <si>
    <t>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лотковой плиты в осях А'-Г'/2'-5'</t>
  </si>
  <si>
    <t>Совмещенный комплект. Ранее выпущенные чертежи аннулированы (б/н от 29.05.20)</t>
  </si>
  <si>
    <t>12-4011-Л-Р-1Э-69-КЖ1.2.2</t>
  </si>
  <si>
    <t>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стен в осях А'-Г'/2'-5'</t>
  </si>
  <si>
    <t>Совмещенный комплект. Ранее выпущенные чертежи аннулированы (б/н от 07.05.20)</t>
  </si>
  <si>
    <t>12-4011-Л-Р-1Э-69-КЖ1.2.3</t>
  </si>
  <si>
    <t xml:space="preserve">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плиты покрытия в осях А'-Г'/2'-5' </t>
  </si>
  <si>
    <t>Совмещенный комплект. Ранее выпущенные чертежи аннулированы (б/н от 18.05.20)</t>
  </si>
  <si>
    <t>12-4011-Л-Р-1Э-69-КЖ2.1.1</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</si>
  <si>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Несущие конструкции с отм. +141,260 до отм. +144,780</t>
  </si>
  <si>
    <t>12-4011-Л-Р-1Э-69-КЖ2.1.2</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</si>
  <si>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лотковой плиты</t>
  </si>
  <si>
    <t>12-4011-Л-Р-1Э-69-КЖ2.1.3</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</si>
  <si>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стен</t>
  </si>
  <si>
    <t>12-4011-Л-Р-1Э-69-КЖ2.1.4</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</si>
  <si>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плиты покрытия</t>
  </si>
  <si>
    <t>12-4011-Л-Р-1Э-176-КЖ1.1.1</t>
  </si>
  <si>
    <t xml:space="preserve">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Конструкция лотковой плиты в осях А-К/2'''-1'''
</t>
  </si>
  <si>
    <t>Ранее выпущенные чертежи аннулированы (2027/1 от 29.11.19)</t>
  </si>
  <si>
    <t>12-4011-Л-Р-1Э-176-КЖ1.1.2</t>
  </si>
  <si>
    <t xml:space="preserve"> 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Вертикальные несущие конструкции в осях А-К/2'''-1'''</t>
  </si>
  <si>
    <t>Ранее выпущенные чертежи аннулированы (2126/1 от 10.12.19)</t>
  </si>
  <si>
    <t>12-4011-Л-Р-1Э-176-КЖ1.1.3</t>
  </si>
  <si>
    <t>1-й пусковой этап ст. "Хорошевская" - ст. "Нижние Мневники". Перегон ст. "Улица Народного Ополчения" - ст. "Нижние Мневники". Станционный комлпекс "Нижние Мневники". Конструктивные решения. Подземный пешеходный переход №1. Конструкция плиты покрытия в осях А-К/2'''-1'''</t>
  </si>
  <si>
    <t>Ранее выпущенные чертежи аннулированы (2162/1 от 13.12.19)</t>
  </si>
  <si>
    <t>12-4011-Л-Р-1Э-176-КЖ1.2.1</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</si>
  <si>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Конструкция лотковой плиты в осях Ж-А/2’’’-1’’’</t>
  </si>
  <si>
    <t>Совмещенный комплект. Ранее выпущенные чертежи аннулированы (б/н от 12.05.20)</t>
  </si>
  <si>
    <t>12-4011-Л-Р-1Э-176-КЖ1.2.2</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</si>
  <si>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Вертикальные нес ущие констр ук ции в осях Ж- А/2 ’’’-1 ’’’</t>
  </si>
  <si>
    <t>Ранее выпущенные чертежи аннулированы (б/н от 16.04.20)</t>
  </si>
  <si>
    <t>12-4011-Л-Р-1Э-176-КЖ1.2.3</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</si>
  <si>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 укция плиты покрытия в осях Ж- А/ 2 ’’’-1 ’’’</t>
  </si>
  <si>
    <t>12-4011-Л-Р-1Э-225.1-КЖ4.2.СМ.Доп.2</t>
  </si>
  <si>
    <t>Локальная смета. 1-й пусковой этап ст. "Хорошевская" - ст. "Нижние Мневники". Тупики за ст. "Нижние Мневники". Конструктивные решения. Блок 4. Конструкция железобетонных стен на отм. -0.580</t>
  </si>
  <si>
    <t xml:space="preserve">Основание 12-4011-Л-Р-1Э-225.1-КЖ4.2 изм.3 (539ИМ от 23.06.20)
В дополнение к смете 12-4011-Л-Р-1Э-225.1-КЖ4.2.СМ (по накл. 1821/1 от 07.11.19) </t>
  </si>
  <si>
    <t>12-4011-Л-Р-1Э-225.1-КЖ4.3.СМ</t>
  </si>
  <si>
    <t>Локальная смета. 1-й пусковой этап ст. "Хорошевская" - ст. "Нижние Мневники". Тупики за ст. "Нижние Мневники". Конструктивные решения. Блок 4. Конструкция железобетонных стен на отм. +4,450</t>
  </si>
  <si>
    <t>Основание 12-4011-Л-Р-1Э-225.1-КЖ4.3 (539ИМ от 23.06.20)
В дополнение выпущены 12-4011-Л-Р-1Э-225.1-КЖ4.3.СМ.Доп, 12-4011-Л-Р-1Э-225.1-КЖ4.3.СМ.Доп.1 (423/1 от 25.02.20, 539ИМ от 23.06.20)</t>
  </si>
  <si>
    <t>12-4011-Л-Р-1Э-225.1-КЖ4.3.СМ.Доп.1</t>
  </si>
  <si>
    <t>Основание 12-4011-Л-Р-1Э-225.1-КЖ4.3 изм.2 (539ИМ от 23.06.20)
Выпущена в дополнение к смете 12-4011-Л-Р-1Э-225.1-КЖ4.3.СМ (539ИМ от 23.06.20)</t>
  </si>
  <si>
    <t>12-4011-Л-Р-1Э-225.1-КЖ4.4.СМ.Доп</t>
  </si>
  <si>
    <t>Локальная смета. 1-ый пусковой этап ст. «Хорошевская» - ст. «Нижние Мневники». Тупики за ст. "Нижние Мневники". Конструктивные решения. Блок 4. Конструкция железобетонного перекрытия на отм. +7,660</t>
  </si>
  <si>
    <t>Основание 12-4011-Л-Р-1Э-225.1-КЖ4.4 изм.1 (539ИМ от 23.06.20)
Выпущена в дополнение к смете 12-4011-Л-Р-1Э-225.1-КЖ4.4.СМ (431/1 от 25.02.20)</t>
  </si>
  <si>
    <t>12-4011-Л-Р-1Э-225.1-КЖ4.4.СМ.Доп.1</t>
  </si>
  <si>
    <t>12-4011-Л-Р-1Э-225.1-КЖ6.3.СМ.Доп</t>
  </si>
  <si>
    <t>Локальная смета. 1-й пусковой этап ст. "Хорошевская" - ст. "Нижние Мневники". Тупики за ст. "Нижние Мневники". Конструктивные решения. Блок 6. Конструкция железобетонного покрытия</t>
  </si>
  <si>
    <t>Основание 12-4011-Л-Р-1Э-225.1-КЖ6.3 изм.1 (539ИМ от 23.06.20)
В дополнение к смете 12-4011-Л-Р-1Э-225.1-КЖ6.3.СМ (1447/1 от 03.09.19)</t>
  </si>
  <si>
    <t>12-4011-Л-Р-1Э-225.1-КЖ6.3.СМ.Доп.1</t>
  </si>
  <si>
    <t>Основание 12-4011-Л-Р-1Э-225.1-КЖ6.3 изм.2 (539ИМ от 23.06.20)
В дополнение к смете 12-4011-Л-Р-1Э-225.1-КЖ6.3.СМ (1447/1 от 03.09.19)</t>
  </si>
  <si>
    <t>12-4011-Л-Р-1Э-225.1-КЖ7.3.СМ.Доп</t>
  </si>
  <si>
    <t>Локальная смета. 1-й пусковой этап ст. "Хорошевская" - ст. "Нижние Мневники". Тупики за ст. "Нижние Мневники". Конструктивные решения. Блок 7. Конструкции железобетонного покрытия</t>
  </si>
  <si>
    <t>Основание 12-4011-Л-Р-1Э-225.1-КЖ7.3 изм.1 (539ИМ от 23.06.20)В дополнение к смете 12-4011-Л-Р-1Э-225.1-КЖ7.3.СМ (накл.1465/1 от 05.09.19)</t>
  </si>
  <si>
    <t>12-4011-Л-Р-1Э-225.1-КЖ8.3.СМ.Доп</t>
  </si>
  <si>
    <t>Локальная смета. 1-й пусковой этап ст. "Хорошевская" - ст. "Нижние Мневники". Тупики за ст. "Нижние Мневники". Конструктивные решения. Блок 8. Конструкции железобетонного покрытия</t>
  </si>
  <si>
    <t>Основание 12-4011-Л-Р-1Э-225.1-КЖ8.3 изм.1 (539ИМ от 23.06.20)
В дополнение к 12-4011-Л-Р-1Э-225.1-КЖ8.3.СМ (по накл.1465/1 от 05.09.19)</t>
  </si>
  <si>
    <t>12-4011-Л-Р-1Э-225.1-КЖ10.1.СМ.Доп</t>
  </si>
  <si>
    <t>Локальная смета. 1-й пусковой этап ст. "Хорошевская" - ст. "Нижние Мневники". Тупики за ст. "Нижние Мневники". Конструктивные решения. Блок 10. Конструкция железобетонного лотка</t>
  </si>
  <si>
    <t>Основание 12-4011-Л-Р-1Э-225.1-КЖ10.1 изм.1 (539ИМ от 23.06.20)
В дополнение к смете 12-4011-Л-Р-1Э-225.1-КЖ10.1.СМ (накл. 472/1 от 28.02.20)</t>
  </si>
  <si>
    <t xml:space="preserve">сметы </t>
  </si>
  <si>
    <t>12-4011-Л-Р-1Э-225.1-КЖ10.3.СМ</t>
  </si>
  <si>
    <t>Локальная смета. 1-й пусковой этап ст. "Хорошевская" - ст. "Нижние Мневники". Тупики за ст. "Нижние Мневники". Конструктивные решения. Блок 10. Конструкция железобетонного покрытия</t>
  </si>
  <si>
    <t>Основание 12-4011-Л-Р-1Э-225.1-КЖ10.3 (539ИМ от 23.06.20)
Взамен 12-4011-Л-Р-1Э-225.1-КЖ10.3.СМ (б/н от 28.05.20)</t>
  </si>
  <si>
    <t>12-4011-Л-Р-1Э-41.2-КЖ2.4</t>
  </si>
  <si>
    <t>1-й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 +1,115 в осях 3-10</t>
  </si>
  <si>
    <t>Совмещенный комплект. Ранее выпущенные чертежи аннулированы (178/1 от 31.01.20)</t>
  </si>
  <si>
    <t>12-4011-Л-Р-1Э-41.4-КЖ2.5</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</si>
  <si>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перекрытия на отм. +6,800 в осях 3-10</t>
  </si>
  <si>
    <t>Ранее выпущенные чертежи аннулированы (2289/1 от 27.12.19)</t>
  </si>
  <si>
    <t>12-4011-Л-Р-1Э-41.2-КЖ2.6</t>
  </si>
  <si>
    <t>1-й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 +6,915 в осях 3-10</t>
  </si>
  <si>
    <t>Совмещенный комплект. Ранее выпущенные чертежи аннулированы (б/н от 21.04.20)</t>
  </si>
  <si>
    <t>12-4011-Л-Р-1Э-41.4-КЖ2.7</t>
  </si>
  <si>
    <t>1-ый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перекрытия на отм. +10,065 в осях 3-8</t>
  </si>
  <si>
    <t>Совмещенный комплект. Ранее выпущенные чертежи аннулированы (накл. 425/1 от 25.02.20)</t>
  </si>
  <si>
    <t>12-4011-Л-Р-1Э-41.2-КЖ2.8</t>
  </si>
  <si>
    <t>1-й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 +10,065 в осях 3-10</t>
  </si>
  <si>
    <t>Совмещенный комплект. Ранее выпущенные чертежи аннулированы (накл. 707/1 от 25.03.20)</t>
  </si>
  <si>
    <t>12-4011-Л-Р-1Э-41.4-КЖ2.9</t>
  </si>
  <si>
    <t>1-й пусковой этап ст. "Хорошевская" - ст. "Нижние Мневники". Станционный комплекс "Улица Народного Ополчения". Конструктивные решения. Вестибюль №1. Констркуция плиты перекрытия на отм.+16,400 в осях 3-8</t>
  </si>
  <si>
    <t>Совмещенный комплект. Ранее выпущенные чертежи аннулированы (накл. 709/1 от 25.03.20)</t>
  </si>
  <si>
    <t>12-4011-Л-Р-1Э-225.1-КЖ3.1</t>
  </si>
  <si>
    <t>1-й пусковой этап ст. "Хорошевская" - ст. "Нижние Мневники". Тупики за ст. "Нижние Мневники". Конструктивные решения. Блок 3. Конструкция железобетонного лотка</t>
  </si>
  <si>
    <r>
      <t xml:space="preserve">Ранее выпущенные чертежи аннулированы (324/1 от 13.02.20)
</t>
    </r>
    <r>
      <rPr>
        <sz val="10"/>
        <color rgb="FFFF0000"/>
        <rFont val="Times New Roman"/>
        <family val="1"/>
        <charset val="204"/>
      </rPr>
      <t>Нет 37 листа</t>
    </r>
  </si>
  <si>
    <t>12-4011-Л-Р-1Э-225.1-КЖ3.2</t>
  </si>
  <si>
    <t>1-ый пусковой этап ст. «Хорошевская» - ст. «Нижние Мневники». Тупики за ст. «Нижние Мневники». Конструктивные решения. Блок 3. Конструкция железобетонных стен на отм. -0.580</t>
  </si>
  <si>
    <t>Совмещенный комплект. Ранее выпущенные чертежи аннулированы (б/н от 28.05.20)</t>
  </si>
  <si>
    <t>12-4011-Л-Р-1Э-225.1-КЖ3.3</t>
  </si>
  <si>
    <t>1-ый пусковой этап ст. «Хорошевская» - ст. «Нижние Мневники». Тупики за ст. «Нижние Мневники». Конструктивные решения. Блок 3.  Конструкция железобетонной плиты перекрытия на отм. +2,650</t>
  </si>
  <si>
    <t>Совмещенный комплект. Ранее выпущенные чертежи аннулированы (б/н от 06.05.20)</t>
  </si>
  <si>
    <t>12-4011-Л-Р-1Э-225.1-КЖ3.4</t>
  </si>
  <si>
    <t>1-ый пусковой этап ст. «Хорошевская» - ст. «Нижние Мневники». Тупики за ст. «Нижние Мневники». Конструктивные решения. Блок 3.  Конструкция железобетонных стен на отм. +2.650</t>
  </si>
  <si>
    <t xml:space="preserve">12-4011-Л-Р-1Э-225.1-КЖ3.5 </t>
  </si>
  <si>
    <t>1-ый пусковой этап ст. «Хорошевская» - ст. «Нижние Мневники». Тупики за ст. «Нижние Мневники». Конструктивные решения. Блок 3. Конструкция железобетонной плиты перекрытия на отм. +5,970</t>
  </si>
  <si>
    <r>
      <t xml:space="preserve">Совмещенный комплект. Ранее выпущенные чертежи аннулированы (б/н от 12.05.20)
</t>
    </r>
    <r>
      <rPr>
        <sz val="10"/>
        <color rgb="FFFF0000"/>
        <rFont val="Times New Roman"/>
        <family val="1"/>
        <charset val="204"/>
      </rPr>
      <t>Лист 11 - старый изм</t>
    </r>
  </si>
  <si>
    <t>12-4011-Л-Р-1Э-225.1-КЖ3.6</t>
  </si>
  <si>
    <t>1-ый пусковой этап ст. «Хорошевская» - ст. «Нижние Мневники». Тупики за ст. «Нижние Мневники». Конструктивные решения. Блок 3. Конструкция железобетонных стен на отм. +5,970</t>
  </si>
  <si>
    <t>Ранее выпущенные чертежи аннулированы (б/н от 12.05.20)</t>
  </si>
  <si>
    <t>12-4011-Л-Р-1Э-225.1-КЖ3.7</t>
  </si>
  <si>
    <t>1-ый пусковой этап ст. «Хорошевская» - ст. «Нижние Мневники». Тупики за ст. «Нижние Мневники». Конструктивные решения. Блок 3.  Конструкция железобетонной плиты покрытия на отм. +8,260</t>
  </si>
  <si>
    <t>Ранее выпущенные чертежи аннулированы (б/н от 06.05.20)</t>
  </si>
  <si>
    <t>Ранее выпущенные чертежи аннулированы (б/н от 03.06.20, 117-В от 05.06.20)</t>
  </si>
  <si>
    <t>12-4011-Л-Р-1Э-225.1-КЖ3.9</t>
  </si>
  <si>
    <t>1-й пусковой этап ст. "Хорошевская" - ст. "Нижние Мневники". Тупики за ст. "Нижние Мневники". Конструктивные решения. Блок 3. Конструкция железобетонных стен на отм. +11.770</t>
  </si>
  <si>
    <t>12-4011-Л-Р-1Э-225.1-КЖ3.10</t>
  </si>
  <si>
    <t>1-й пусковой этап ст. "Хорошевская" - ст. "Нижние Мневники". Тупики за ст. "Нижние Мневники". Конструктивные решения. Блок 3. Конструкция железобетонного покрытия</t>
  </si>
  <si>
    <t>Совмещенный комплект. Ранее выпущенные чертежи аннулированы (б/н от 15.06.20)
выдан в пр. комплект изм.4 по накл. 695ИМ от 14.07.2020)</t>
  </si>
  <si>
    <t>12-4011-Л-Р-1Э-225.1-КЖ3.11</t>
  </si>
  <si>
    <t>1-й пусковой этап ст. «Хорошевская» - ст. «Нижние Мневники». Тупики за ст. «Нижние Мневники». Конструктивные решения. Блок 3.  Конструкция монолитных железобетонных лестниц</t>
  </si>
  <si>
    <r>
      <t xml:space="preserve">Ранее выпущенные чертежи аннулированы (б/н от 09.04.20)
</t>
    </r>
    <r>
      <rPr>
        <sz val="10"/>
        <color rgb="FFFF0000"/>
        <rFont val="Times New Roman"/>
        <family val="1"/>
        <charset val="204"/>
      </rPr>
      <t>Не приложен ВОР</t>
    </r>
  </si>
  <si>
    <t>12-4011-Л-Р-1Э-225.1-КЖ3.12</t>
  </si>
  <si>
    <t>1-й пусковой этап ст. "Хорошевская" - ст. "Нижние Мневники". Тупики за ст. "Нижние Мневники". Конструктивные решения. Блок 3. Конструкция железобетонных стен вентшахты на отм. +16.370</t>
  </si>
  <si>
    <t>Совмещенный комплект. Ранее выпущенные чертежи аннулированы (б/н от 15.06.20)</t>
  </si>
  <si>
    <t>12-4011-Л-Р-1Э-34-ОС2</t>
  </si>
  <si>
    <t>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 Организация строительства. Стройгенплан</t>
  </si>
  <si>
    <t>Совмещенный комплект. Ранее выпущенные чертежи аннулированы (б/н от 01.06.20)</t>
  </si>
  <si>
    <t>Ранее выпущенные чертежи аннулированы (145-В от 17.06.20)</t>
  </si>
  <si>
    <t>12-4011-Л-Р-1Э-34-ОС10</t>
  </si>
  <si>
    <t>1-ый пусковой этап ст. «Хорошевская» - ст. «Нижние Мневники». Перегон ст. «Улица Народного Ополчения» - ст. «Нижние Мневники». Вентиляционная шахта для ст. «Улица Народного Ополчения». Строительное водопонижение</t>
  </si>
  <si>
    <t>12-4011-Л-Р-1Э-34-ОС11</t>
  </si>
  <si>
    <t>12-4011-Л-Р-1Э-176-КЖ1.3.1</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</si>
  <si>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Конструкция лотковой плиты в осях Ж-Е/2’’’-1’’’</t>
  </si>
  <si>
    <t>Ранее выпущенные чертежи аннулированы (б/н от 07.04.200</t>
  </si>
  <si>
    <t>12-4011-Л-Р-1Э-176-КЖ1.3.2</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</si>
  <si>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Вертикальные несущие констр укции в осях Ж-Е/2’’’-1’’’</t>
  </si>
  <si>
    <t>Ранее выпущенные чертежи аннулированы (б/н от 09.04.200</t>
  </si>
  <si>
    <t>12-4011-Л-Р-1Э-176-КЖ1.3.3</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</si>
  <si>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Конструкция плиты покрытия в осях Ж-Е/2’’’-1’’’</t>
  </si>
  <si>
    <t>12-4011-Л-Р-1Э-176-КЖ1.4.1</t>
  </si>
  <si>
    <r>
      <t xml:space="preserve">Ранее выпущенные чертежи аннулированы (б/н от 09.04.20)
</t>
    </r>
    <r>
      <rPr>
        <sz val="10"/>
        <color rgb="FFFF0000"/>
        <rFont val="Times New Roman"/>
        <family val="1"/>
        <charset val="204"/>
      </rPr>
      <t>Нет 2 листа</t>
    </r>
  </si>
  <si>
    <t>12-4011-Л-Р-1Э-176-КЖ1.4.2</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</si>
  <si>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Вертикальные несущие конструкции в осях Е -Д/2 ’’’-1 ’’’</t>
  </si>
  <si>
    <t>Ранее выпущенные чертежи аннулированы (б/н от 13.05.20)</t>
  </si>
  <si>
    <t>12-4011-Л-Р-1Э-176-КЖ1.4.3</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</si>
  <si>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 укция плиты покрытия в осях Е-Д/2’’’-1’’’</t>
  </si>
  <si>
    <t>12-4011-Л-Р-1Э-176-КМ1</t>
  </si>
  <si>
    <t xml:space="preserve">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Сальники </t>
  </si>
  <si>
    <t>Ранее выпущенные чертежи аннулированы (б/н от 22.04.20)</t>
  </si>
  <si>
    <t>12-4011-Л-Р-1Э-176-КЖ2.1.1</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</si>
  <si>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Конструкция лотковой плиты в осях А-Р/41-43</t>
  </si>
  <si>
    <t>Совмещенный комплект. Ранее выпущенные чертежи аннулированы (б/н от 17.06.20)</t>
  </si>
  <si>
    <t>12-4011-Л-Р-1Э-176-КЖ2.1.2</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</si>
  <si>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Вертикальные несущие конструкции в осях А-Р/41-43</t>
  </si>
  <si>
    <t>12-4011-Л-Р-1Э-176-КЖ2.1.3</t>
  </si>
  <si>
    <t>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Конструкция плиты покрытия в осях А-Р/41-43</t>
  </si>
  <si>
    <t>Ранее выпущенные чертежи аннулированы (б/н от 17.04.20)</t>
  </si>
  <si>
    <t>12-4011-Л-Р-1Э-41.2-КЖ2.10</t>
  </si>
  <si>
    <t>1-ый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отм.+16.515 в осях 3-10</t>
  </si>
  <si>
    <t>Ранее выпущенные чертежи по накл. 396/1 от 20.02.2020 аннулированны</t>
  </si>
  <si>
    <t>12-4011-Л-Р-1Э-41.4-КЖ2.11</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</si>
  <si>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перекрытия на отм. +20,415 в осях 3-7</t>
  </si>
  <si>
    <t>Ранее выпущенные чертежи по накл. 588/1 от 13.03.2020 аннулированны</t>
  </si>
  <si>
    <t>12-4011-Л-Р-1Э-41.2-КЖ2.12</t>
  </si>
  <si>
    <t>1-й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 +20.415 в осях 3-7</t>
  </si>
  <si>
    <t>Ранее выпущенные чертежи по накл. 546/1 от 05.03.2020 аннулированны</t>
  </si>
  <si>
    <t>12-4011-Л-Р-1Э-41.2-КЖ2.15</t>
  </si>
  <si>
    <t>1-й пусковой этап ст. "Хорошевская" - ст. "Нижние Мневники". Станционный комплекс "Улица народного Ополчения". Конструктивные решения. Вестибюль №1. Короба дымоудаления в осях 7-10</t>
  </si>
  <si>
    <t>Ранее выпущенные чертежи по накл. 2263/1 от 25.19.2020 аннулированны</t>
  </si>
  <si>
    <t>12-4011-Л-Р-1Э-41.2-КЖ2.16</t>
  </si>
  <si>
    <t>1-й пусковой этап ст. "Хорошевская" - ст. "Нижние Мневники". Станционный комплекс "Улица Народного Ополчения". Конструктивные решения. Вестибюль №1. Лестничные марши и площадки в осях 3-10</t>
  </si>
  <si>
    <t>Ранее выпущенные чертежи от 15.05.2020 аннулированны</t>
  </si>
  <si>
    <t>12-4011-Л-Р-1Э-41.5-КЖ2.13</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</si>
  <si>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покрытия в осях 3-7</t>
  </si>
  <si>
    <t>Ранее выпущенные чертежи по накл. 590/1 от 12.03.2020 аннулированны</t>
  </si>
  <si>
    <t>12-4011-Л-Р-1Э-41.4-КЖ2.14</t>
  </si>
  <si>
    <t>1-й пусковой этап ст. "Хорошевская" - ст. "Нижние Мневники". Станционный комплекс "Улица Народного Ополчения". Конструктивные решения. Вестибюль №1. Плита наклонного хода эскалаторов</t>
  </si>
  <si>
    <t>Ранее выпущенные чертежи по накл. 2192/1 от 17.12.2020 аннулированны</t>
  </si>
  <si>
    <t>12-4011-Л-Р-1Э-41.5-КЖ2.17</t>
  </si>
  <si>
    <t>1-й пусковой этап ст. "Хорошевская" - ст. "Нижние Мневники".  Станционный комплекс "Улица Народного Ополчения". Конструктивные решения. Вестибюль №1. Плита покрытия в осях 7-10</t>
  </si>
  <si>
    <t>Ранее выпущенные чертежи по накл. 512/1 от 03.03.2020 аннулированны</t>
  </si>
  <si>
    <t>12-4011-Л-Р-1Э-176-КЖ2.2.3</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</si>
  <si>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Конструкция плиты покрытия в осях Н-А/41-43</t>
  </si>
  <si>
    <r>
      <t xml:space="preserve">Ранее выпущенные чертежи от 21.04.2020 аннулированны
</t>
    </r>
    <r>
      <rPr>
        <sz val="10"/>
        <color rgb="FFFF0000"/>
        <rFont val="Times New Roman"/>
        <family val="1"/>
        <charset val="204"/>
      </rPr>
      <t>НЕТ 21 ЛИСТА!</t>
    </r>
  </si>
  <si>
    <t>12-4011-Л-Р-1Э-176-КЖ2.2.2</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</si>
  <si>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Вертикальные несущие конструкции в осях Н-А /41-43</t>
  </si>
  <si>
    <t>Ранее выпущенные чертежи от  16.04.2020 аннулированны</t>
  </si>
  <si>
    <t>12-4011-Л-Р-1Э-176-КЖ2.3.1</t>
  </si>
  <si>
    <t>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Конструкция лотковой плиты в осях М-Н/42-43</t>
  </si>
  <si>
    <t>Ранее выпущенные чертежи по накл. 402/1 от 20.02.2020 аннулированны</t>
  </si>
  <si>
    <t>12-4011-Л-Р-1Э-176-КЖ2.3.2</t>
  </si>
  <si>
    <t>1-ый пусковой этап ст. «Хорошевская» - ст. «Нижние Мневники». Станционный комплекс «Нижние Мневники». Конструктивные решения. Подземный пешеходный переход №2. Верикальные несущие конструкции в осях М-Н/42-43</t>
  </si>
  <si>
    <t>Ранее выпущенные чертежи по накл. 624/1 от 18.03.2020 аннулированны</t>
  </si>
  <si>
    <t>12-4011-Л-Р-1Э-176-КЖ2.3.3</t>
  </si>
  <si>
    <t>1-й пусковой этап ст."Хорошевская"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Конструкция плиты покрытия в осях М-Н/42-43</t>
  </si>
  <si>
    <t>Ранее выпущенные чертежи по накл. 614/1 от 18.03.2020 аннулированны</t>
  </si>
  <si>
    <t>12-4011-Л-Р-1Э-176-КЖ2.2.1</t>
  </si>
  <si>
    <t>1-й пусковой этап ст. "Хорошевская" - ст. "Нижние Мневники". Перего ст. "Улица Народного Ополчения" - ст. "Нижние Мневники". Станционный комплекс "Нижние Мневники". Конструктивные решения. Подземный пешеходный переход №2. Конструкция лотковой плиты в осях Н-А/41-43</t>
  </si>
  <si>
    <t>Ранее выпущенные чертежи по накл. 578/1 от 12.03.2020 аннулированны</t>
  </si>
  <si>
    <t>12-4011-Л-Р-1Э-69-КЖ2.4.1.СМ</t>
  </si>
  <si>
    <t>Локальная смета.
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 лотковой плиты в осях А"-Б"/3"-7"</t>
  </si>
  <si>
    <r>
      <t xml:space="preserve">Основание 12-4011-Л-Р-1Э-69-КЖ2.4.1 </t>
    </r>
    <r>
      <rPr>
        <sz val="10"/>
        <color rgb="FFFF0000"/>
        <rFont val="Times New Roman"/>
        <family val="1"/>
        <charset val="204"/>
      </rPr>
      <t>изм.1</t>
    </r>
    <r>
      <rPr>
        <sz val="10"/>
        <rFont val="Times New Roman"/>
        <family val="1"/>
        <charset val="204"/>
      </rPr>
      <t xml:space="preserve"> (539ИМот 22.06.2020)</t>
    </r>
  </si>
  <si>
    <t>12-4011-Л-Р-1Э-69-КЖ2.4.2.СМ
Рег. №56424-ТПК_2-1824-Р-ССР2</t>
  </si>
  <si>
    <t>Локальная смета
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 стен в осях А"-Б"/3"-7"</t>
  </si>
  <si>
    <r>
      <t>Основание 12-4011-Л-Р-1Э-69-КЖ2.4.2</t>
    </r>
    <r>
      <rPr>
        <sz val="10"/>
        <color rgb="FFFF0000"/>
        <rFont val="Times New Roman"/>
        <family val="1"/>
        <charset val="204"/>
      </rPr>
      <t xml:space="preserve"> изм.1</t>
    </r>
    <r>
      <rPr>
        <sz val="10"/>
        <color theme="1"/>
        <rFont val="Times New Roman"/>
        <family val="1"/>
        <charset val="204"/>
      </rPr>
      <t xml:space="preserve"> (539ИМ от 22.06.2020)</t>
    </r>
  </si>
  <si>
    <t>12-4011-Л-Р-1Э-69-КЖ2.2.1.СМ</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</si>
  <si>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2. Конструкция лотковой плиты</t>
  </si>
  <si>
    <t>Основание  12-4011-Л-Р-1Э-69-КЖ2.2.1(539ИМ от 22.06.2020)</t>
  </si>
  <si>
    <t>12-4011-Л-Р-1Э-69-КЖ2.2.2.СМ</t>
  </si>
  <si>
    <t>Локальная смета. 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Вертикальные несущие конструкции в осях Н-А /41-43</t>
  </si>
  <si>
    <t xml:space="preserve">Основание 12-4011-Л-Р-1Э-69-КЖ2.2.2 (539ИМ от 23.06.20)
</t>
  </si>
  <si>
    <t>12-4011-Л-Р-1Э-69-КЖ2.2.3.СМ</t>
  </si>
  <si>
    <t>Локальная смета1-й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Блок 2. Конструкция плиты перекрытия</t>
  </si>
  <si>
    <r>
      <t xml:space="preserve">Основание 12-4011-Л-Р-1Э-69-КЖ2.2.3 </t>
    </r>
    <r>
      <rPr>
        <sz val="10"/>
        <color rgb="FFFF0000"/>
        <rFont val="Times New Roman"/>
        <family val="1"/>
        <charset val="204"/>
      </rPr>
      <t>изм.1</t>
    </r>
    <r>
      <rPr>
        <sz val="10"/>
        <color theme="1"/>
        <rFont val="Times New Roman"/>
        <family val="1"/>
        <charset val="204"/>
      </rPr>
      <t xml:space="preserve"> (539ИМ от 23.06.20)
</t>
    </r>
  </si>
  <si>
    <t>12-4011-Л-Р-1Э-69-КЖ2.3.1.СМ</t>
  </si>
  <si>
    <t xml:space="preserve">Локальная смета. 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№2. Конструкция лотковой плиты в осях Б''-В''/4''-5'' </t>
  </si>
  <si>
    <t>Основание 12-4011-Л-Р-1Э-69-КЖ2.3.1 (539ИМ от 23.06.20)</t>
  </si>
  <si>
    <t>12-4011-Л-Р-1Э-69-КЖ2.3.2.СМ</t>
  </si>
  <si>
    <t xml:space="preserve">Локальная смета. 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№2. Вертикальные конструкции в осях Б''-В''/4''-5'' </t>
  </si>
  <si>
    <t>Основание 12-4011-Л-Р-1Э-69-КЖ2.3.2.СМ (539ИМ от 23.06.20)</t>
  </si>
  <si>
    <t>12-4011-Л-Р-1Э-69-КЖ2.1.4.СМ</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</si>
  <si>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плиты покрытия</t>
  </si>
  <si>
    <t>Основание 12-4011-Л-Р-1Э-69-КЖ2.1.4.СМ (539ИМ от 23.06.20)</t>
  </si>
  <si>
    <t>12-4011-Л-Р-1Э-69.1-КЖ1.1.СМ</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</si>
  <si>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№1. Конструкция в осях Г'-Ж'/1'-4'</t>
  </si>
  <si>
    <t xml:space="preserve">
Основание 12-4011-Л-Р-1Э-69.1-КЖ1.1 ВОР1, ВОР2, ВОР3.  (539ИМ от 23.06.20)
</t>
  </si>
  <si>
    <t xml:space="preserve">12-4011-Л-Р-1Э-34-ОС2.СМ </t>
  </si>
  <si>
    <t xml:space="preserve">Основание 12-4011-Л-Р-1Э-34-ОС2 </t>
  </si>
  <si>
    <t>12-4011-Л-Р-1Э-34-ОС2.СМ.Доп</t>
  </si>
  <si>
    <r>
      <t xml:space="preserve">Основание 12-4011-Л-Р-1Э-34-ОС2 </t>
    </r>
    <r>
      <rPr>
        <sz val="10"/>
        <color rgb="FFFF0000"/>
        <rFont val="Times New Roman"/>
        <family val="1"/>
        <charset val="204"/>
      </rPr>
      <t>изм.2</t>
    </r>
    <r>
      <rPr>
        <sz val="10"/>
        <color theme="1"/>
        <rFont val="Times New Roman"/>
        <family val="1"/>
        <charset val="204"/>
      </rPr>
      <t xml:space="preserve"> ВОР  (от 01.06.2020) 
Локальные сметы 12-4011-Л-Р-1Э-34-ОС2.СМ.Доп и 12-4011-Л-Р-1Э-34-ОС2.СМ рассматриваются совместно.
</t>
    </r>
  </si>
  <si>
    <t>12-4011-Л-Р-1Э-69-КЖ1.2.2.СМ.Доп</t>
  </si>
  <si>
    <t>Локальная смета. 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стен в осях А'-Г'/2'-5'</t>
  </si>
  <si>
    <r>
      <t xml:space="preserve">Основание 12-4011-Л-Р-1Э-69-КЖ1.2.2 </t>
    </r>
    <r>
      <rPr>
        <sz val="10"/>
        <color rgb="FFFF0000"/>
        <rFont val="Times New Roman"/>
        <family val="1"/>
        <charset val="204"/>
      </rPr>
      <t>изм.1</t>
    </r>
    <r>
      <rPr>
        <sz val="10"/>
        <color theme="1"/>
        <rFont val="Times New Roman"/>
        <family val="1"/>
        <charset val="204"/>
      </rPr>
      <t xml:space="preserve"> (накл. 539ИМ)
Локальные сметы 12-4011-Л-Р-1Э-69-КЖ1.2.2.СМ.Доп и 12-4011-Л-Р-1Э-69-КЖ1.2.2.СМ рассматриваются совместно</t>
    </r>
  </si>
  <si>
    <t>12-4011-Л-Р-1Э-69.1-КЖ1.2.1.СМ.Доп</t>
  </si>
  <si>
    <t>Локальная смета. 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лотковой плиты в осях А'-Г'/2'-5'</t>
  </si>
  <si>
    <r>
      <t>Основание 12-4011-Л-Р-1Э-69.1-КЖ1.2.1</t>
    </r>
    <r>
      <rPr>
        <sz val="10"/>
        <color rgb="FFFF0000"/>
        <rFont val="Times New Roman"/>
        <family val="1"/>
        <charset val="204"/>
      </rPr>
      <t xml:space="preserve"> изм.1</t>
    </r>
    <r>
      <rPr>
        <sz val="10"/>
        <color theme="1"/>
        <rFont val="Times New Roman"/>
        <family val="1"/>
        <charset val="204"/>
      </rPr>
      <t xml:space="preserve"> (накл. 539ИМ от 22.06.2020)
Локальные сметы 12-4011-Л-Р-1Э-69.1-КЖ1.2.1.СМ.Доп и 12-4011-Л-Р-1Э-69.1-КЖ1.2.1.СМ рассматриваются соместно
</t>
    </r>
  </si>
  <si>
    <t>12-4011-Л-Р-1Э-69-КЖ2.4.3.СМ</t>
  </si>
  <si>
    <t>Локальная смета. 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Конструкцияплиты покрытия в осях А"-Б"/3"-7"</t>
  </si>
  <si>
    <t>Основание 12-4011-Л-Р-1Э-69-КЖ2.4.3 изм.1 (накл. 539ИМ от 22.06.2020)</t>
  </si>
  <si>
    <t>12-4011-Л-Р-1Э-69-КЖ1.2.3.СМ.Доп</t>
  </si>
  <si>
    <t xml:space="preserve">Локальная смета. 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плиты покрытия в осях А'-Г'/2'-5' </t>
  </si>
  <si>
    <t>Основание 12-4011-Л-Р-1Э-69-КЖ1.2.3 изм.1 (накл. 539ИМ от 22.06.2020)
Локальные сметы 12-4011-Л-Р-1Э-69-КЖ1.2.3.СМ и 12-4011-Л-Р-1Э-69-КЖ1.2.3.СМ.Доп рассматриваются совместно.</t>
  </si>
  <si>
    <t>12-4011-Л-Р-1Э-34-ОС11.СМ</t>
  </si>
  <si>
    <t>Основание 12-4011-Л-Р-1Э-34-ОС11 (117-В от 05.06.2020)</t>
  </si>
  <si>
    <t>12-4011-Л-Р-1Э-69-КЖ2.1.2.СМ</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</si>
  <si>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лотковой плиты</t>
  </si>
  <si>
    <t>Основание 12-4011-Л-Р-1Э-69-КЖ2.1.2 (539ИМ от 22.06.2020)</t>
  </si>
  <si>
    <t>12-4011-Л-Р-1Э-69-КЖ2.1.3.СМ</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</si>
  <si>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стен</t>
  </si>
  <si>
    <t>Основание 12-4011-Л-Р-1Э-69-КЖ2.1.3 (539ИМ от 22.06.2020)</t>
  </si>
  <si>
    <t>12-4011-Л-Р-1Э-225.1-КЖ4.2</t>
  </si>
  <si>
    <t>1-й пусковой этап ст. "Хорошевская" - ст. "Нижние Мневники". Тупики за ст. "Нижние Мневники". Конструктивные решения. Блок 4. Конструкция железобетонных стен на отм. -0.580</t>
  </si>
  <si>
    <t>Ранее выпущенные чертежи по накл. 202/1 от 03.02.2020 аннулированны</t>
  </si>
  <si>
    <t>12-4011-Л-Р-1Э-225.1-КЖ4.7</t>
  </si>
  <si>
    <t>1-й пусковой этап ст. "Хорошевская" - ст. "Нижние Мневники". Тупики за ст. "Нижние Мневники". Конструктивные решения. Блок 4. Конструкция монолитной железобетонной лестницы.</t>
  </si>
  <si>
    <t>Ранее выпущенные чертежи по накл. 518/1 от 03.03.2020 аннулированны</t>
  </si>
  <si>
    <t>12-4011-Л-Р-1Э-225.1-КЖ4.1</t>
  </si>
  <si>
    <t xml:space="preserve"> 1-й пусковой этап ст. "Хорошевская" - ст. "Нижние Мневники". Тупики за ст. "Нижние Мневники". Конструктивные решения. Блок 4. Констоукция железобетонного лотка</t>
  </si>
  <si>
    <t>Ранее выпущенные чертежи по накл. 2315/1 от 30.12.2020 аннулированны</t>
  </si>
  <si>
    <t>12-4011-Л-Р-1Э-225.1-КЖ4.6</t>
  </si>
  <si>
    <t>1-ый пусковой этап ст. «Хорошевская» - ст. «Нижние Мневники». Тупики за ст. «Нижние Мневники». Конструктивные решения. Блок 4. Конструкция железобетонного покрытия на отм. +13.950</t>
  </si>
  <si>
    <t>Ранее выпущенные чертежи от 07.04.2020 аннулированны</t>
  </si>
  <si>
    <t xml:space="preserve">12-4011-Л-Р-1Э-225.1-КЖ4.5 </t>
  </si>
  <si>
    <t xml:space="preserve">1-ый пусковой этап ст. «Хорошевская» - ст. «Нижние Мневники». Тупики за ст. «Нижние Мневники». Конструктивные решения. Блок 4. Конструкция железобетонных стен на отм. +7.660 </t>
  </si>
  <si>
    <t>12-4011-Л-Р-1Э-225.1-КЖ4.3</t>
  </si>
  <si>
    <t>1-й пусковой этап ст. "Хорошевская" - ст. "Нижние Мневники". Тупики за ст. "Нижние Мневники". Конструктивные решения. Блок 4. Конструкция железобетонных стен на отм. +4,450</t>
  </si>
  <si>
    <r>
      <t xml:space="preserve">Ранее выпущенные чертежи без </t>
    </r>
    <r>
      <rPr>
        <sz val="10"/>
        <color rgb="FFFF0000"/>
        <rFont val="Times New Roman"/>
        <family val="1"/>
        <charset val="204"/>
      </rPr>
      <t>изм.2</t>
    </r>
    <r>
      <rPr>
        <sz val="10"/>
        <color theme="1"/>
        <rFont val="Times New Roman"/>
        <family val="1"/>
        <charset val="204"/>
      </rPr>
      <t xml:space="preserve"> по накл. 423/1 от 25.06.2020 аннулированны</t>
    </r>
  </si>
  <si>
    <t>12-4011-Л-Р-1Э-225.1-КЖ4.4</t>
  </si>
  <si>
    <t>1-ый пусковой этап ст. «Хорошевская» - ст. «Нижние Мневники». Тупики за ст. "Нижние Мневники". Конструктивные решения. Блок 4. Конструкция перекрытия на отм. +7,660</t>
  </si>
  <si>
    <t>Ранее выпущенные чертежи по накл. 431/1 от 25.02.2020 аннулированны</t>
  </si>
  <si>
    <t>12-4011-Л-Р-1Э-225.1-КЖ11</t>
  </si>
  <si>
    <t>1-й пусковой этап ст. "Хорошевская" - ст. "Нижние Мневники". Тупики за ст. "Нижние Мневники". Конструктивные решения. Деформационные швы</t>
  </si>
  <si>
    <t>Ранее выпущенные чертежи по накл. 541/1 от 04.03.2020 аннулированны</t>
  </si>
  <si>
    <t>12-4011-Л-Р-1Э-225.1-КЖ10.1</t>
  </si>
  <si>
    <t>1-й пусковой этап ст. "Хорошевская" - ст. "Нижние Мневники". Тупики за ст. "Нижние Мневники". Конструктивные решения. Блок 10. Конструкция железобетонного лотка</t>
  </si>
  <si>
    <t>Ранее выпущенные чертежи от 23.04.2020 аннулированны</t>
  </si>
  <si>
    <t>12-4011-Л-Р-1Э-225.1-КЖ9.2</t>
  </si>
  <si>
    <t xml:space="preserve">1-ый пусковой этап ст. «Хорошевская» - ст. «Нижние Мневники». Тупики за ст. «Нижние Мневники». Конструктивные решения. Блок 9. Конструкция железобетонных стен </t>
  </si>
  <si>
    <t>Ранее выпущенные чертежи от 16.04.2020 аннулированны</t>
  </si>
  <si>
    <t>12-4011-Л-Р-1Э-225.1-КЖ9.3</t>
  </si>
  <si>
    <t>1-ый пусковой этап ст. «Хорошевская» - ст. «Нижние Мневники». Тупики за ст. «Нижние Мневники». Конструктивные решения. Блок 9. Конструкция железобетонного покрытия</t>
  </si>
  <si>
    <t xml:space="preserve">Ранее выпущенные чертежи по накл. от 29.04.2020 аннулированны </t>
  </si>
  <si>
    <t>12-4011-Л-Р-1Э-176-КЖ2.4.1</t>
  </si>
  <si>
    <t>1-й пусковой этап ст. "Хорошевская" - ст. "Нижние Мневники". Перего ст. "Улица Народного Ополчения" - ст. "Нижние Мневники". Станционный комплекс "Нижние Мневники". Конструктивные решения. Подземный пешеходный переход №2. Конструкция лотковой плиты в осях Л-М/41-43</t>
  </si>
  <si>
    <t>Совмещенный комплект. Ранее выпущенные чертежи аннулированы (701/1 от 24.03.20)</t>
  </si>
  <si>
    <t>12-4011-Л-Р-1Э-176-КЖ2.4.3</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</si>
  <si>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Констр укция плиты покрытия в осях Л-М/41-43</t>
  </si>
  <si>
    <t>Ранее выпущенные чертежи аннулированы (б/н от 07.04.20)</t>
  </si>
  <si>
    <t>12-4011-Л-Р-1Э-176-КЖ2.4.2</t>
  </si>
  <si>
    <t>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Вертикальные несущие конструкции в осях Л-М/41-43</t>
  </si>
  <si>
    <t>Ранее выпущенные чертежи аннулированы (692/1 от 23.03.20)</t>
  </si>
  <si>
    <t>12-4011-Л-Р-1Э-148.2-КМ2.4</t>
  </si>
  <si>
    <t>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Площадка для вентоборудования на кровле атриума в осях 3-4/Б`-В'</t>
  </si>
  <si>
    <t>Ранее выпущенные чертежи аннулированы (б/н от 15.06.20)</t>
  </si>
  <si>
    <t>12-4011-Л-Р-1Э-176-КМ10</t>
  </si>
  <si>
    <t>1-й пусковой этап ст. "Хорошевская" - ст. "Нижние Мневники". Станционный комплекс "Нижние Мневники". Конструктивные решения. Внутренние конструкции водоотливных установок и канализационных насосных станций. Рым-петли</t>
  </si>
  <si>
    <t>12-4011-Л-Р-1Э-176-КМ2</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</si>
  <si>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Внутренние металлоконструкции</t>
  </si>
  <si>
    <t>12-4011-Л-Р-1Э-225-КМ4</t>
  </si>
  <si>
    <t>1-ый пусковой этап ст. «Хорошевская» - ст. «Нижние Мневники». Тупики за ст. «Нижние Мневники». Конструкции металлические. Лестницы вентшахт. Ограждения</t>
  </si>
  <si>
    <t>12-4011-Л-Р-1Э-225-КМ3</t>
  </si>
  <si>
    <t>1-й пусковой этап ст. "Хорошевская" - ст. "Нижние Мневники". Тупики за ст. "Нижние Мневники". Блок 3. Конструкция сальников</t>
  </si>
  <si>
    <t>12-4011-Л-Р-1Э-225-КМ2</t>
  </si>
  <si>
    <t xml:space="preserve">1-ый пусковой этап ст. «Хорошевская» - ст. «Нижние Мневники». Тупики за ст. «Нижние Мневники». Конструкции металлические. Конструкция кабельных мостов, служебного мостика и лестниц </t>
  </si>
  <si>
    <t>12-4011-Л-Р-1Э-225-КМ1</t>
  </si>
  <si>
    <t>1-ый пусковой этап ст. «Хорошевская» - ст. «Нижние Мневники». Тупики за ст. «Нижние Мневники». Конструкции металлические. Служебная платформа на блоках 6,7,8,9</t>
  </si>
  <si>
    <t>Ранее выпущенные чертежи аннулированы (б/н от 29.05.20)</t>
  </si>
  <si>
    <t>12-4011-Л-Р-1Э-221.1-ОС7</t>
  </si>
  <si>
    <t>1-й пусковой этап ст. "Хорошевская" - ст. "Нижние Мневники". Перегон ст.  "Улица Народного Ополчения" - ст. "нижние Мневники". ПТО в тупиках за ст. "Нижние Мневники". Организация строительства. Вентиляционные ветки</t>
  </si>
  <si>
    <t>12-4011-Л-Р-1Э-225-КМ5</t>
  </si>
  <si>
    <t>1-й пусковой этап ст. «Хорошевская» - ст. «Нижние Мневники». Тупики за ст. «Нижние Мневники». Конструкции металлические. Конструкция подвесного мостика</t>
  </si>
  <si>
    <t>Ранее выпущенные чертежи аннулированы (121-В от 08.06.20)</t>
  </si>
  <si>
    <t>12-4011-Л-Р-1Э-41.1-КЖ2.1</t>
  </si>
  <si>
    <t>1-й пусковой этап ст. "Хорошевская" - ст. "Нижние Мневники". Станционный комплекс "Улица Народного Ополчения". Конструктивные решения. Платформенная часть. Конструкция железобетонного лотка в осях 3-10</t>
  </si>
  <si>
    <t>Совмещенный комплект. Ранее выпущенные чертежи аннулированы (2296/1 от 27.12.19)</t>
  </si>
  <si>
    <t>Совмещенный комплект. Ранее выпущенные чертежи аннулированы</t>
  </si>
  <si>
    <t>12-4011-Л-Р-1Э-41.2-КЖ2.2</t>
  </si>
  <si>
    <t>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 Конструктивные решения. Вестибюль № 1. Вертикальные несущие конструкции на отм. -0.580 в осях 3-10</t>
  </si>
  <si>
    <t>Совмещенный комплект. Ранее выпущенные чертежи аннулированы (2090/1 от 05.12.19)</t>
  </si>
  <si>
    <t>12-4011-Л-Р-1Э-41.5-КЖ1.13</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</si>
  <si>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покрытия в осях 1-3</t>
  </si>
  <si>
    <t>Совмещенный комплект. Ранее выпущенные чертежи аннулированы (715/1 от 26.03.20)</t>
  </si>
  <si>
    <t>12-4011-Л-Р-1Э-41.2-КЖ1.14</t>
  </si>
  <si>
    <t>1-й пусковой этап ст. "Хорошевская" - ст. "Нижние Мневники". Станционный комплекс "Улица Народного Ополчения". Конструктивные решения. Вестибюль №1. Лестничные марши и площадки в осях 1-3</t>
  </si>
  <si>
    <t>Совмещенный комплект. Ранее выпущенные чертежи аннулированы (411/1 от 25.02.20)</t>
  </si>
  <si>
    <t>12-4011-Л-Р-1Э-41.1-КЖ2.1.1</t>
  </si>
  <si>
    <t>1-й пусковой этап ст. "Хорошевская" - ст. "Нижние Мневники". Станционный комплекс "Улица Народного Ополчения". Конструктивные решения. Вестибюль №1. Набетонка в осях 3-10</t>
  </si>
  <si>
    <t>Ранее выпущенные чертежи аннулированы (1743/1</t>
  </si>
  <si>
    <t>12-4011-Л-Р-1Э-41.2-КЖ1.12</t>
  </si>
  <si>
    <t>1-ый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 +20.414 в осях 1-3</t>
  </si>
  <si>
    <r>
      <t xml:space="preserve">Ранее выпущенные чертежи аннулированы (579/1 от 12.03.2020)
Выпущен совмещенный комплект </t>
    </r>
    <r>
      <rPr>
        <sz val="10"/>
        <color rgb="FFFF0000"/>
        <rFont val="Times New Roman"/>
        <family val="1"/>
        <charset val="204"/>
      </rPr>
      <t>изм.1</t>
    </r>
    <r>
      <rPr>
        <sz val="10"/>
        <color theme="1"/>
        <rFont val="Times New Roman"/>
        <family val="1"/>
        <charset val="204"/>
      </rPr>
      <t xml:space="preserve"> по накл. 695ИМ от 17.07.2020</t>
    </r>
  </si>
  <si>
    <t>12-4011-Л-Р-1Э-41.4-КЖ1.11</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</si>
  <si>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перекрытия на отм. +20,414 в осях 1-3</t>
  </si>
  <si>
    <t>Совмещенный комплект. Ранее выпущенные чертежи аннулированы (703/1</t>
  </si>
  <si>
    <t>12-4011-Л-Р-1Э-41.2-КЖ1.10</t>
  </si>
  <si>
    <t>1-й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 +16,514 в осях 1-3</t>
  </si>
  <si>
    <t>Совмещенный комплект. Ранее выпущенные чертежи аннулированы (б/н от 19.05.20)</t>
  </si>
  <si>
    <t>12-4011-Л-Р-1Э-41.2-КЖ1.4</t>
  </si>
  <si>
    <t>1-й пусковой этап ст. "Хорошевская" - ст. "Нижние Мневники". Станционный комлпекс "Улица Народного Ополчения". Конструктивные решения. Вестибюль №1. Вертикалные несущие конструкции на отм. +1.114 в осях 1-3</t>
  </si>
  <si>
    <t xml:space="preserve"> Ранее выпущенные чертежи аннулированы (2176/1</t>
  </si>
  <si>
    <t>12-4011-Л-Р-1Э-41.4-КЖ1.9</t>
  </si>
  <si>
    <t>1-й пусковой этап ст. "Хорошевская" - ст. "Нижние Мневники". Станционный комплекс "Улица Народного Ополчения". Конструктивные решения. Вестибюль №1. Конструкция плиты перекрытия на отм. +16,514 в осях 1-3</t>
  </si>
  <si>
    <t>12-4011-Л-Р-1Э-41.4-КЖ1.3</t>
  </si>
  <si>
    <t>1-й пусковой этап ст. "Хорошевская" - ст. "Нижние Мневники". Станционный комплекс "Улица Народного Ополчения". Конструктивные решения. Вестибюль №1. Плита перекрытия на отм. +1,114 в осях 1-3</t>
  </si>
  <si>
    <t xml:space="preserve">Совмещенный комплект. Ранее выпущенные чертежи аннулированы </t>
  </si>
  <si>
    <t>12-4011-Л-Р-1Э-41.2-КЖ1.8</t>
  </si>
  <si>
    <t>1-ый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отм.+10.064 в осях 1-3</t>
  </si>
  <si>
    <t>Ранее выпущенные чертежи аннулированы</t>
  </si>
  <si>
    <t>12-4011-Л-Р-1Э-41.2-КЖ1.2</t>
  </si>
  <si>
    <t>1-й пусковой этап ст. "Хорошевская" - ст. "Нижние Мневники".Станционный комплекс "Улица Народного Ополчения". Конструктивные решения. Вестибюль №1. Вертикальные несущие конструкции на отм. -0.580 в осях 1-3</t>
  </si>
  <si>
    <t>12-4011-Л-Р-1Э-41.2-КЖ1.6</t>
  </si>
  <si>
    <t>1-й пусковой этап ст. "Хорошевская" - ст. "Нижние Мневники". Станционный комплекс "Улица Народного Ополчения". Конструктивные решения. Вестибюль №1. Вертикальнрые несущие конструкции на отм. +6,914 в осях 1-3</t>
  </si>
  <si>
    <t>12-4011-Л-Р-1Э-41.4-КЖ1.7</t>
  </si>
  <si>
    <t>1-й пусковой этап ст. "Хорошевская" - ст. "Нижние Мневники". Станционный комплекс "Улица Народного Ополчения". Конструктивные решения. Вестибюль №1. Плита перекрытия на отм. +10.064 в осях 1-3</t>
  </si>
  <si>
    <t>12-4011-Л-Р-1Э-41.4-КЖ1.5</t>
  </si>
  <si>
    <t>1-й пусковой этап ст. "Хорошевская" - ст. "Нижние Мневники". Станционный комплекс "Улица Народного Ополчения". Конструктивные решения. Вестибюль №1. Плита перекрытия на отм. +6,914 в осях 1-3</t>
  </si>
  <si>
    <t>12-4011-Л-Р-1Э-69.1-КЖ1.1</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</si>
  <si>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№1. Конструкция в осях Г'-Ж'/1'-4'</t>
  </si>
  <si>
    <t>12-4011-Л-Р-1Э-48.1-КЖ7</t>
  </si>
  <si>
    <t>1-й пусковой этап ст. "Хорошевская" - "Нижние Мневники". Станционный комплекс "Улица Народного Ополчения". Конструктивные решения. Конструкция вентиляционной шахты</t>
  </si>
  <si>
    <t>12-4011-Л-Р-1Э-48.3-КЖ6.16</t>
  </si>
  <si>
    <t>1-ый пусковой этап ст. «Хорошевская» - ст. «Нижние Мневники». Станционный комплекс "Улица Народного Ополчения". Конструктивные решения. Вестибюль №2. Короба дымоудаления в осях 29-36</t>
  </si>
  <si>
    <t>12-4011-Л-Р-1Э-48.2-КЖ6.15</t>
  </si>
  <si>
    <t>1-ый пусковой этап ст. «Хорошевская» - ст. «Нижние Мневники». 
Станционный комплекс «Улица Народного Ополчения». Конструктивные решения. Вестибюль №2. Лестничные площадки и марши. Стены лестничной клетки</t>
  </si>
  <si>
    <t>12-4011-Л-Р-1Э-48.4-КЖ6.14</t>
  </si>
  <si>
    <t>1-ый пусковой этап ст. «Хорошевская» - ст. «Нижние Мневники». Станционный комплекс «Улица Народного Ополчения». Конструктивные решения. Вестибюль №2.
Плита наклонного хода эскалаторов</t>
  </si>
  <si>
    <t>12-4011-Л-Р-1Э-41.2-КМ2</t>
  </si>
  <si>
    <t>1-й пусковой этап ст. "Хорошевская" - ст. "Нижние Мневники". Станционный комплекс "Улица Народного Ополчения". Конструктивные решения. Внутренние конструкции водоотливных установок и канализационных насосных станций. Рым-петли</t>
  </si>
  <si>
    <r>
      <t>Совмещенный комплект. Ранее выпущенные чертежи аннулированы
Выдан в пр. комплект 12-4011-Л-Р-1Э-41.2-КМ2</t>
    </r>
    <r>
      <rPr>
        <sz val="10"/>
        <color rgb="FFFF0000"/>
        <rFont val="Times New Roman"/>
        <family val="1"/>
        <charset val="204"/>
      </rPr>
      <t xml:space="preserve"> изм.1</t>
    </r>
    <r>
      <rPr>
        <sz val="10"/>
        <rFont val="Times New Roman"/>
        <family val="1"/>
        <charset val="204"/>
      </rPr>
      <t xml:space="preserve"> (накл. 695ИМ от 17.07.2020)</t>
    </r>
  </si>
  <si>
    <t>12-4011-Л-Р-1Э-48.2-КЖ6.2</t>
  </si>
  <si>
    <t>1-й пусковой этап ст. "Хорошевская" - ст. "Нижние Мневники". Станционный комплекс "Улица Народного Ополчения". Конструктивные решения. Вестибюль №2. Вертикальные несущие конструкции на отм. -0.580 в осях 29-36</t>
  </si>
  <si>
    <t>12-4011-Л-Р-1Э-48.1-КЖ6.1.1</t>
  </si>
  <si>
    <t>1-й пусковой этап ст. "Хорошевская" - ст. "Нижние Мневники". Станционный комплекс "Улица народного Ополчения". Конструктивные решения. Вестибюль №2. Набетонка в осях 29-36</t>
  </si>
  <si>
    <t>12-4011-Л-Р-1Э-41.3-КЖ2.18</t>
  </si>
  <si>
    <t>1-й пусковой этап ст. "Хорошевская" - ст. "Нижние Мневники". Станционный комплекс "Улица Народного Ополчения". Конструктивные решения. Вестибюль №1. Сборные конструкции</t>
  </si>
  <si>
    <t>12-4011-Л-Р-1Э-176-КЖ3</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</si>
  <si>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Подземные пешеходные переходы №1 и №2
Деформационные швы</t>
  </si>
  <si>
    <t>Ранее выпущенные чертежи аннулированы (720/1 26.03.20)</t>
  </si>
  <si>
    <t>4</t>
  </si>
  <si>
    <t>12-4011-Л-Р-1Э-2-БС2.СМ
Рег. №56427-ТПК_2-1827-Р-ССР2</t>
  </si>
  <si>
    <t>Основание 12-4011-Л-Р-1Э-2-БС2 (накл. 542ИМ от 23.06.2020)
Документация пришла повторно (581ИМ от 02.07.2020) в бумаге - 1 экз.</t>
  </si>
  <si>
    <t>12-4011-Л-Р-1Э-2-БС1.СМ
Рег.№ 56296-ТПК_2-1696-Р-ССР2</t>
  </si>
  <si>
    <t>Основание 12-4011-Л-Р-1Э-2-БС1 изм. 1 (по накл. 533/1 от 04.03.20)
Смета пришла повторно (накл. 542ИМ от 23.06.2020)
Смета пришла повторно 
(581ИМ от 02.07.2020)</t>
  </si>
  <si>
    <t>542ИМ</t>
  </si>
  <si>
    <t>1-й пусковой этап ст. "Хорошевская" - ст. "Нижние Мневники". Станционный комплекс "Улица Народного Ополчения". Блокировочная связь и управление разъединителями</t>
  </si>
  <si>
    <t>Взамен 12-4011-Л-Р-1Э-2-БС1 изм. 1 по накл. 533/1 от 04.23.06.2020</t>
  </si>
  <si>
    <t>1-й пусковой этап ст. "Хорошевская" - ст. "Нижние Мневники". ПТО. Станционный комплекс "Нижние Мневники". Блокировочная связь и управление разъединителями</t>
  </si>
  <si>
    <t>1-й пусковой этап ст. "Хорошевская" - ст. "Нижние Мневники". Станционный комплекс "Улица Народного Ополчения". Инженерные системы ТПП. Автоматика и управление</t>
  </si>
  <si>
    <t>Повторно пришла документация по накл. 582ИМ от 02.07.2020 (в бумаге - 4 экз.)</t>
  </si>
  <si>
    <t>Взамен комплекта по накл. 2314/1 от 30.12.2019-БРМ)
Документация пришла повторно по накл. 582ИМ от 02.07.2020 (в бумаге - 4 экз.)</t>
  </si>
  <si>
    <t>228</t>
  </si>
  <si>
    <t>Взамен комплекта12-4011-Л-Р-1Э-Д-АУ по накл. 138-В от 11.06.2020
Документация пришла повтроно в бумаге 4 экз. (накл. 582ИМ от 02.07.2020)</t>
  </si>
  <si>
    <t>Основание 12-4011-Л-Р-1Э-Д-АУ по накл. 542ИМ от 25.06.2020
Документация пришла повтроно в бумаге 4 экз. (накл. 582ИМ от 02.07.2020)</t>
  </si>
  <si>
    <t>Взамен 12-4011-Л-Р-1Э-Д-БС по накл. 108-В от 05.06.2020
Документация пришла повтроно в бумаге 4 экз. (накл. 582ИМ от 02.07.2020)</t>
  </si>
  <si>
    <r>
      <t xml:space="preserve">Основание 12-4011-Л-Р-1Э-226.1-АР1 по накл. 542ИМ т 23.06.2020
</t>
    </r>
    <r>
      <rPr>
        <sz val="10"/>
        <color rgb="FFFF0000"/>
        <rFont val="Times New Roman"/>
        <family val="1"/>
        <charset val="204"/>
      </rPr>
      <t>Дублирование накл. 542ИМ от 23.06.2020 (пришло в бумаге)</t>
    </r>
  </si>
  <si>
    <t>Документация пришла повтроно на эл. носителе (накл. 543ИМ от 23.06.2020)
Документация пришла повторно (582ИМ от 02.07.2020) в бумаге -4экз. по накл. накл. 582ИМ от 02.07.2020</t>
  </si>
  <si>
    <t>543ИМ</t>
  </si>
  <si>
    <t>Дублируется накл. 151-В от 19.06.2020</t>
  </si>
  <si>
    <t>544ИМ</t>
  </si>
  <si>
    <t>12-4011-Л-Р-1Э-147.2-АР5</t>
  </si>
  <si>
    <t>1-й пусковой этап ст. "Хорошевская" - ст. "Нижние Мневники". Станционный комплекс "Нижние Мневники". Архитектурные решения. ЗОЛБ, атриум вестибюля № 1.</t>
  </si>
  <si>
    <t>1-й пусковой этап ст. "Хорошевская" - ст. "Нижние Мневники". Станционный комплекс "Нижние Мневники". Архитектурные решения пассажирских зон. Вестибюль № 1. Лестнично-лифтовые павильоны № 1,2</t>
  </si>
  <si>
    <t>ЭЛЕСИ</t>
  </si>
  <si>
    <t>190</t>
  </si>
  <si>
    <t>546ИМ</t>
  </si>
  <si>
    <t>12-4011-Л-Р-1Э-215-СУРС</t>
  </si>
  <si>
    <t>Ранее выпущенные чертежи аннулированы (110-В от 05.06.20)</t>
  </si>
  <si>
    <t>189</t>
  </si>
  <si>
    <t>12-4011-Л-Р-1Э-214-АУЭ1.1</t>
  </si>
  <si>
    <t>1-й пусковой этап ст. "Хорошевская" - ст. "Нижние Мневники". Станционный комплекс "Нижние Мневники". Автоматизированные информационно-измерительные системы коммерческого учета электрической энергии</t>
  </si>
  <si>
    <t>95</t>
  </si>
  <si>
    <t>12-4011-Л-Р-1Э-103-АСДУЭ1</t>
  </si>
  <si>
    <t>1-й пусковой этап ст. "Хорошевская" - ст. "Нижние Мневники". Станционный комплекс "Улица Народного Ополчения". Автоматизированная система диспетчерского управления электроснабжением. "Улица Народного Ополчения"</t>
  </si>
  <si>
    <t>12-4011-Л-Р-1Э-104-АСДУ-ЭМС</t>
  </si>
  <si>
    <t>1-й пусковой этап ст. "Хорошевская" - ст. "Нижние Мневники". Станционный комплекс "Улица Народного Ополчения". Автоматизированная система диспетчерского управления электромеханической службой. Станционный комплекс "Улица Народного Ополчения"</t>
  </si>
  <si>
    <t>101</t>
  </si>
  <si>
    <t>12-4011-Л-Р-1Э-104-АСКМ</t>
  </si>
  <si>
    <t>1-й пусковой этап ст. "Хорошевская" - ст. "Нижние Мневники". Станционный комплекс "Улица Народного Ополчения". Автоматизированная система контроля микроклимата (АСКМ). Станционный комплекс "Улица Народного Ополчения"</t>
  </si>
  <si>
    <t>97</t>
  </si>
  <si>
    <t>12-4011-Л-Р-1Э-105-АСДУЭС-ТЛМ1</t>
  </si>
  <si>
    <t>1-й пусковой этап ст. "Хорошевская" - ст. "Нижние Мневники". Станционный комплекс "Улица Народного Ополчения". Автоматизированная система диспетчерского управления эскалаторной службой. Уровень технического управления</t>
  </si>
  <si>
    <t>12-4011-Л-Р-1Э-106-АУЭ1</t>
  </si>
  <si>
    <t>1-й пусковой этап ст. "Хорошевская" - ст. "Нижние Мневники". Станционный комплекс "Улица Народного Ополчения". Автоматизированные информационно-измерительные системы коммерческого учета электрической энергии</t>
  </si>
  <si>
    <t>99</t>
  </si>
  <si>
    <t>12-4011-Л-Р-1Э-107-СУРС</t>
  </si>
  <si>
    <t>Локальная смета. 1-й пусковой этап ст. "Хорошевская" - ст. "Нижние Мневники". Станционный комплекс "Улица Народного Ополчения". Автоматизированные информационно-измерительные системы коммерческого учета электрической энергии</t>
  </si>
  <si>
    <t>12-4011-Л-Р-1Э-103/104/105-ЕАСДУ</t>
  </si>
  <si>
    <t>1-й пусковой этап ст. "Хорошевская" - ст. "Нижние Мневники". Станционный комплекс "Улица Народного Ополчения". Единая автоматизированная система диспетчерского управления. Станционный комплекс "Улица Народного Ополчения"</t>
  </si>
  <si>
    <t>186</t>
  </si>
  <si>
    <t>12-4011-Л-Р-1Э-211-АСДУЭ1 </t>
  </si>
  <si>
    <t>1-й пусковой этап ст. "Хорошевская" - ст. "Нижние Мневники". Станционный комплекс "Нижние Мневники". Автоматизированная система диспетчерского управления электроснабжением. Станционный комплекс "Нижние Мневники"</t>
  </si>
  <si>
    <t>192</t>
  </si>
  <si>
    <t>12- 4011-Л-Р-1Э-212-АСКМ </t>
  </si>
  <si>
    <t xml:space="preserve">1-й пусковой этап ст. "Хорошевская" - ст. "Нижние Мневники". Станционный комплекс "Нижние Мневники". Автоматизированная система контроля микроклимата (АСКМ). Станционный комплекс "Нижние Мневники". </t>
  </si>
  <si>
    <t>188</t>
  </si>
  <si>
    <t>12-4011-Л-Р-1Э-213-АСДУЭС-ТЛМ1 </t>
  </si>
  <si>
    <t xml:space="preserve">1-й пусковой этап ст. "Хорошевская" - ст. "Нижние Мневники". Станционный комплекс "Нижние Мневники". Автоматизированная система диспетчерского управления эскалаторной службой. Уровень телемеханического управления </t>
  </si>
  <si>
    <t>12-4011-Л-Р-1Э-211/212/213-ЕАСДУ</t>
  </si>
  <si>
    <t xml:space="preserve">1-й пусковой этап ст. "Хорошевская" - ст. "Нижние Мневники". Станционный комплекс "Нижние Мневники". Единая автоматизированная система диспетчерского управления. Станционный комплекс "Нижние Мневники". </t>
  </si>
  <si>
    <t>229</t>
  </si>
  <si>
    <t>12-4011-Л-Р-1Э-Д-АСДУЭ</t>
  </si>
  <si>
    <t>1-ый пусковой этап ст. "Хорошевская" - ст. "Нижние Мневники».  Автоматизированная система диспетчерского управления электроснабжением. Дооборудование ТПП-1003</t>
  </si>
  <si>
    <t>12-4011-Л-Р-1Э-103-АСДУЭ1-СД</t>
  </si>
  <si>
    <t>Локальная смета. 1-й пусковой этап ст. "Хорошевская" - ст. "Нижние Мневники". Станционный комплекс "Улица Народного Ополчения". Автоматизированная система диспетчерского управления электроснабжением. "Улица Народного Ополчения"</t>
  </si>
  <si>
    <t>Основание 12-4011-Л-Р-1Э-103-АСДУЭ1 (накл. 546ИМ от 23.06.2020)</t>
  </si>
  <si>
    <t>12-4011-Л-Р-1Э-104-АСДУ-ЭМС-СД</t>
  </si>
  <si>
    <t>Локальная смета. 1-й пусковой этап ст. "Хорошевская" - ст. "Нижние Мневники". Станционный комплекс "Улица Народного Ополчения". Автоматизированная система диспетчерского управления электромеханической службой. Станционный комплекс "Улица Народного Ополчения"</t>
  </si>
  <si>
    <t>Основание 12-4011-Л-Р-1Э-104-АСДУ-ЭМС (накл. 546ИМ от 23.06.2020)</t>
  </si>
  <si>
    <t>12-4011-Л-Р-1Э-104-АСКМ-СД</t>
  </si>
  <si>
    <t>Локальная смета. 1-й пусковой этап ст. "Хорошевская" - ст. "Нижние Мневники". Станционный комплекс "Улица Народного Ополчения". Автоматизированная система контроля микроклимата (АСКМ). Станционный комплекс "Улица Народного Ополчения"</t>
  </si>
  <si>
    <t>Основание 12-4011-Л-Р-1Э-104-АСКМ (накл. 546ИМ от 23.06.2020)</t>
  </si>
  <si>
    <t>12-4011-Л-Р-1Э-105-АСДУЭС-ТЛМ1-СД</t>
  </si>
  <si>
    <t>Локальная смета. 1-й пусковой этап ст. "Хорошевская" - ст. "Нижние Мневники". Станционный комплекс "Улица Народного Ополчения". Автоматизированная система диспетчерского управления эскалаторной службой. Уровень технического управления</t>
  </si>
  <si>
    <t>Основание 12-4011-Л-Р-1Э-105-АСДУЭС-ТЛМ1 (накл. 546ИМ от 23.06.2020)</t>
  </si>
  <si>
    <t>12-4011-Л-Р-1Э-106-АУЭ1-СД</t>
  </si>
  <si>
    <t>Основание 12-4011-Л-Р-1Э-106-АУЭ1 (накл. 546ИМ от 23.06.2020)</t>
  </si>
  <si>
    <t>12-4011-Л-Р-1Э-107-СУРС-СД</t>
  </si>
  <si>
    <t xml:space="preserve">Локальная смета. 1-й пусковой этап ст. "Хорошевская" - ст. "Нижние Мневники". Станционный комплекс "Улица Народного Ополчения". Система управления работой станции (СУРС). Станционный комплекс "Улица Народного Ополчения". </t>
  </si>
  <si>
    <t>12-4011-Л-Р-1Э-103/104/105-ЕАСДУ-СД</t>
  </si>
  <si>
    <t>Локальная смета. 1-й пусковой этап ст. "Хорошевская" - ст. "Нижние Мневники". Станционный комплекс "Улица Народного Ополчения". Единая автоматизированная система диспетчерского управления. Станционный комплекс "Улица Народного Ополчения"</t>
  </si>
  <si>
    <t>Основание 12-4011-Л-Р-1Э-103/104/105-ЕАСДУ (накл. 546ИМ от 23.06.2020)</t>
  </si>
  <si>
    <t>12-4011-Л-Р-1Э-211-АСДУЭ1-СД</t>
  </si>
  <si>
    <t>Локальная смета. 1-й пусковой этап ст. "Хорошевская" - ст. "Нижние Мневники". Станционный комплекс "Нижние Мневники". Автоматизированная система диспетчерского управления электроснабжением. Станционный комплекс "Нижние Мневники"</t>
  </si>
  <si>
    <t>Основание 12-4011-Л-Р-1Э-211-АСДУЭ1  (накл. 546ИМ от 23.06.2020)</t>
  </si>
  <si>
    <t>12- 4011-Л-Р-1Э-212-АСКМ-СД</t>
  </si>
  <si>
    <t xml:space="preserve">Локальная смета. 1-й пусковой этап ст. "Хорошевская" - ст. "Нижние Мневники". Станционный комплекс "Нижние Мневники". Автоматизированная система контроля микроклимата (АСКМ). Станционный комплекс "Нижние Мневники". </t>
  </si>
  <si>
    <t>12-4011-Л-Р-1Э-213-АСДУЭС-ТЛМ1-СД</t>
  </si>
  <si>
    <t xml:space="preserve">Локальная смета.1-й пусковой этап ст. "Хорошевская" - ст. "Нижние Мневники". Станционный комплекс "Нижние Мневники". Автоматизированная система диспетчерского управления эскалаторной службой. Уровень телемеханического управления </t>
  </si>
  <si>
    <t>12-4011-Л-Р-1Э-214-АУЭ1-СД</t>
  </si>
  <si>
    <t>Локальная смета. 1-й пусковой этап ст. "Хорошевская" - ст. "Нижние Мневники". Станционный комплекс "Нижние Мневники". Автоматизированные информационно-измерительные системы коммерческого учета электрической энергии</t>
  </si>
  <si>
    <t>12-4011-Л-Р-1Э-215-СУРС-СД</t>
  </si>
  <si>
    <t>12-4011-Л-Р-1Э-211/212/213-ЕАСДУ-СД</t>
  </si>
  <si>
    <t xml:space="preserve">Локальная смета. 1-й пусковой этап ст. "Хорошевская" - ст. "Нижние Мневники". Станционный комплекс "Нижние Мневники". Единая автоматизированная система диспетчерского управления. Станционный комплекс "Нижние Мневники". </t>
  </si>
  <si>
    <t>549ИМ</t>
  </si>
  <si>
    <t>20-4286-ЭТ2.1-СМ1
Рег. №56432-ТПК_2-1832-Р-ССР4</t>
  </si>
  <si>
    <t>Локальная смета. 1-й пусковой этап ст. «Хорошевская» - ст. «Нижние Мневники». Станционный комплекс «Улица Народного Ополчения». Станция Улица Народного Ополчения с прилегающими перегонами. Тяговая сеть 825 В</t>
  </si>
  <si>
    <t>Основание 20-4286-ЭТ2.1 (накл.498ИМ от 05.06.2020)</t>
  </si>
  <si>
    <t>20-4286-ЭТ2.2-СМ2
Рег. №56434-ТПК_2-1834-Р-ССР4</t>
  </si>
  <si>
    <t>Локальная смета. 1-й пусковой этап ст. «Хорошевская» - ст. «Нижние Мневники». Станционный комплекс «Нижние Мневники». Станция Нижние Мневники с прилегающими перегонами. Тяговая сеть 825 В</t>
  </si>
  <si>
    <t>Основание 20-4286-ЭТ2.2 (накл.498ИМ от 05.06.2020)</t>
  </si>
  <si>
    <t>20-4286-ЭТ2.3-СМ3</t>
  </si>
  <si>
    <t>Локальная смета. 1-й пусковой этап ст. «Хорошевская» - ст. «Нижние Мневники». Станционный комплекс «Хорошевская». Станция Хорошевская с прилегающими перегонами. Тяговая сеть 825 В</t>
  </si>
  <si>
    <t>Основание 20-4286-ЭТ2.3 (накл.498ИМ от 05.06.2020)</t>
  </si>
  <si>
    <t>Документация пришла повторно на эл.носителе по накл. 550ИМ от 23.06.2020
Документация пришла повторно (в бумаге 4 экз.) по накл. 582ИМ от 02.07.2020</t>
  </si>
  <si>
    <t>Основание 12-4011-Л-Р-1Э-184-ЭК.9 (по накл 550ИМ от 23.06.2020)
Документация пришла повторно (в бумаге -4 экз.) по накл. 582ИМ от 02.07.2020</t>
  </si>
  <si>
    <t>Взамен 12-4011-Л-Р-1Э-184-ЭК.10 изм.1 по накл. 128-В от 09.06.2020 
Документация пришла повторно по накл. 582ИМ от 02.07.2020 (в бумаге -4 экз.)</t>
  </si>
  <si>
    <t>80</t>
  </si>
  <si>
    <t>551ИМ</t>
  </si>
  <si>
    <t>12-4011-Л-Р-1Э-89-ПРС1</t>
  </si>
  <si>
    <t>1-й пусковой этап ст. "Хорошевская" - ст. "Нижние Мневники". Станционный комплекс "Улица Народного Ополчения". Система поездной радиосвязи</t>
  </si>
  <si>
    <t>Ранее выпущенные чертежи  (по накл. 2292/1 от 27.12.19) аннулированы</t>
  </si>
  <si>
    <t>Основание 12-4011-Л-Р-1Э-89-ПРС1 изм.1 (551ИМ от 23.06.2020)</t>
  </si>
  <si>
    <t>5</t>
  </si>
  <si>
    <t>552ИМ</t>
  </si>
  <si>
    <t>12-4011-Л-Р-1Э-2-УКБТ1</t>
  </si>
  <si>
    <t>1-ый пусковой этап ст. «Хорошевская» - ст. «Нижние Мневники». Станционный комплекс «Улица Народного Ополчения». Устройство контроля за блуждающими токами</t>
  </si>
  <si>
    <t>Совмещенный комплект. Ранее выпущенные чертежи аннулированы (105-В от 05.06.20)</t>
  </si>
  <si>
    <t>12-4011-Л-Р-1Э-2-УКБТ2</t>
  </si>
  <si>
    <t>1-й пусковой этап ст. "Хорошевская" - ст. "Нижние Мневники". Станционный комплекс "Нижние Мневники". Устройство контроля за блуждающими токами</t>
  </si>
  <si>
    <t>227</t>
  </si>
  <si>
    <t>12-4011-Л-Р-1Э-Д-УКБТ</t>
  </si>
  <si>
    <t>1-й пусковой этап ст. "Хорошевская" - ст. "Нижние Мневники". Дооборудование за ст. "Хорошевская". Устройство контроля за блуждающими токами</t>
  </si>
  <si>
    <t>12-4011-Л-Р-1Э-Д-УКБТ.СМ</t>
  </si>
  <si>
    <t>Локальная смета. 1-й пусковой этап ст. "Хорошевская" - ст. "Нижние Мневники". Дооборудование за ст. "Хорошевская". Устройство контроля за блуждающими токами</t>
  </si>
  <si>
    <r>
      <t xml:space="preserve">Основание 12-4011-Л-Р-1Э-Д-УКБТ </t>
    </r>
    <r>
      <rPr>
        <sz val="10"/>
        <color rgb="FFFF0000"/>
        <rFont val="Times New Roman"/>
        <family val="1"/>
        <charset val="204"/>
      </rPr>
      <t>изм.2</t>
    </r>
  </si>
  <si>
    <t>12-4011-Л-Р-1Э-2-УКБТ1.СМ</t>
  </si>
  <si>
    <t>Локальная смета. 1-ый пусковой этап ст. «Хорошевская» - ст. «Нижние Мневники». Станционный комплекс «Улица Народного Ополчения». Устройство контроля за блуждающими токами</t>
  </si>
  <si>
    <t>Основание 12-4011-Л-Р-1Э-2-УКБТ1 изм.2 (накл. 552ИМ от 23.06.2020)</t>
  </si>
  <si>
    <t>12-4011-Л-Р-1Э-2-УКБТ2.СМ</t>
  </si>
  <si>
    <t>Локальная смета. 1-й пусковой этап ст. "Хорошевская" - ст. "Нижние Мневники". Станционный комплекс "Нижние Мневники". Устройство контроля за блуждающими токами</t>
  </si>
  <si>
    <r>
      <t>Основание 12-4011-Л-Р-1Э-2-УКБТ2</t>
    </r>
    <r>
      <rPr>
        <sz val="10"/>
        <color rgb="FFFF0000"/>
        <rFont val="Times New Roman"/>
        <family val="1"/>
        <charset val="204"/>
      </rPr>
      <t xml:space="preserve"> изм.2</t>
    </r>
  </si>
  <si>
    <t>557ИМ</t>
  </si>
  <si>
    <t>3012-3-КСБ</t>
  </si>
  <si>
    <t>1-й пусковой этап ст. «Хорошевская» - ст. «Нижние Мневники». Система КСОБ и АРМ ТБ. Станционный комплекс «Улица Народного Ополчения». КСОБ. «Улица Народного Ополчения»</t>
  </si>
  <si>
    <t>Ранее выпущенные чертежи аннулированы (104-В от 05.06.20)</t>
  </si>
  <si>
    <t>3012-КСБ-ЛС-3-2</t>
  </si>
  <si>
    <t>Локальная смета. 1-й пусковой этап ст. «Хорошевская» - ст. «Нижние Мневники». Система КСОБ и АРМ ТБ. Станционный комплекс «Улица Народного Ополчения». КСОБ. «Улица Народного Ополчения»</t>
  </si>
  <si>
    <t>Основание 3012-3-КСБ (557ИМ от 23.06.20)</t>
  </si>
  <si>
    <t>558ИМ</t>
  </si>
  <si>
    <t>3012-1-КСБ</t>
  </si>
  <si>
    <t>1-й пусковой этап ст. «Хорошевская» - ст. «Нижние Мневники». Система КСОБ и АРМ ТБ. Станционный комплекс «Нижние Мневники». КСОБ. «Нижние Мневники»</t>
  </si>
  <si>
    <t>3012-КСБ-ЛС-3-1</t>
  </si>
  <si>
    <t>Локальная смета. 1-й пусковой этап ст. «Хорошевская» - ст. «Нижние Мневники». Система КСОБ и АРМ ТБ. Станционный комплекс «Нижние Мневники». КСОБ. «Нижние Мневники»</t>
  </si>
  <si>
    <t>Основание 3012-1-КСБ (558ИМ от 23.06.20)</t>
  </si>
  <si>
    <t>562ИМ</t>
  </si>
  <si>
    <t>3012-4-КСБ1</t>
  </si>
  <si>
    <t>1-й пусковой этап ст. «Хорошевская» - ст. «Нижние Мневники». Система КСОБ и АРМ ТБ. Станционный комплекс «Улица Народного Ополчения». ПУОТБ на станции «Улица Народного Ополчения»</t>
  </si>
  <si>
    <t>3012-КСБ1-ЛС-3-4</t>
  </si>
  <si>
    <t>Локальная смета. 1-й пусковой этап ст. «Хорошевская» - ст. «Нижние Мневники». Система КСОБ и АРМ ТБ. Станционный комплекс «Улица Народного Ополчения». ПУОТБ на станции «Улица Народного Ополчения»</t>
  </si>
  <si>
    <t>563ИМ</t>
  </si>
  <si>
    <t>3012-2-КСБ1</t>
  </si>
  <si>
    <t>1-й пусковой этап ст. «Хорошевская» - ст. «Нижние Мневники». Система КСОБ и АРМ ТБ. Станционный комплекс «Нижние Мневники». ПУОТБ на станции «Нижние Мневники»</t>
  </si>
  <si>
    <t>3012-2-КСБ1-ЛС-3-3</t>
  </si>
  <si>
    <t>Локальная смета. 1-й пусковой этап ст. «Хорошевская» - ст. «Нижние Мневники». Система КСОБ и АРМ ТБ. Станционный комплекс «Нижние Мневники». ПУОТБ на станции «Нижние Мневники»</t>
  </si>
  <si>
    <t>Основание 3012-2-КСБ1 (накл. 563Им от 23.06.2020)</t>
  </si>
  <si>
    <t>Основание 12-4011-Л-Р-1Э-176-КМ6 (накл. 517ИМ от 18.06.2020)
Документация пришла повтроно в бумаге - 4 экз. (накл. 582ИМ от 02.07.2020)</t>
  </si>
  <si>
    <r>
      <t>Основание 12-4011-Л-Р-1Э-94-ЛВС1</t>
    </r>
    <r>
      <rPr>
        <sz val="10"/>
        <color rgb="FFFF0000"/>
        <rFont val="Times New Roman"/>
        <family val="1"/>
        <charset val="204"/>
      </rPr>
      <t xml:space="preserve"> изм.2
Дублирование накл. 582ИМ от 02.07.2020 (пришло в бумаге)
Смета аннулирована. </t>
    </r>
    <r>
      <rPr>
        <sz val="10"/>
        <rFont val="Times New Roman"/>
        <family val="1"/>
        <charset val="204"/>
      </rPr>
      <t>Взамен выпущена смета 12-4011-Л-Р-1Э-94-ЛВС1(изм.1).СМ (по накл. 11652 от 29.06.20)</t>
    </r>
  </si>
  <si>
    <t>Основание 12-4011-Л-Р-1Э-168-ЭП изм.5
Документация пришла повтроно в бумаге - 4 экз. (накл. 582ИМ от 02.07.2020)</t>
  </si>
  <si>
    <r>
      <t>Основание 12-4011-Л-Р-1Э-185-ПОЛБ-ЭО1</t>
    </r>
    <r>
      <rPr>
        <sz val="10"/>
        <color rgb="FFFF0000"/>
        <rFont val="Times New Roman"/>
        <family val="1"/>
        <charset val="204"/>
      </rPr>
      <t xml:space="preserve"> </t>
    </r>
    <r>
      <rPr>
        <sz val="10"/>
        <rFont val="Times New Roman"/>
        <family val="1"/>
        <charset val="204"/>
      </rPr>
      <t>изм.1 (накл.108-В от 05.06.2020)
Документация пришла повтроно в бумаге - 4 экз. (накл. 582ИМ от 02.07.2020)</t>
    </r>
  </si>
  <si>
    <t>239</t>
  </si>
  <si>
    <t>567ИМ</t>
  </si>
  <si>
    <t>ТПР-28-ЭМУ2</t>
  </si>
  <si>
    <t>1-й пусковой этап ст. «Хорошевская» - ст. «Нижние Мневники». Станционный комплекс «Хорошевская». Ст. Хорошевская. Дооборудование. Электромеханические устройства. Дистанционное управление дополнительными устройствами</t>
  </si>
  <si>
    <t>Ранее выпущенные чертежи аннулированы (накл. 108-В от 05.06.20)</t>
  </si>
  <si>
    <t>ТПР-28-ЭМУ2-СМ1</t>
  </si>
  <si>
    <t>Локальная смета. 1-й пусковой этап ст. «Хорошевская» - ст. «Нижние Мневники». Станционный комплекс «Хорошевская». Ст. Хорошевская. Дооборудование. Электромеханические устройства. Дистанционное управление дополнительными устройствами</t>
  </si>
  <si>
    <t>Основание ТПР-28-ЭМУ2 (накл. 567ИМ от 26.06.2020)</t>
  </si>
  <si>
    <t>570ИМ</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</si>
  <si>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2. Уровень машинного зала эскалаторов и уровень техэтажа</t>
  </si>
  <si>
    <t>Основание 12-4011-Л-Р-1Э-154.2-АР1 (накл. 544ИМ от 23.06.2020)</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</si>
  <si>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2. Уровень кассового зала</t>
  </si>
  <si>
    <t>Основание 12-4011-Л-Р-1Э-154.2-АР2 (накл. 544ИМ от 23.06.2020)</t>
  </si>
  <si>
    <t>Локальная смета. 1-й пусковой этап ст. "Хорошевская" - ст. "Нижние Мневники". Станционный комплекс "Нижние Мневники". Архитектурные решения. ЗОЛБ, атриум вестибюля № 1.</t>
  </si>
  <si>
    <t>Основание 12-4011-Л-Р-1Э-147.2-АР5 (накл. 544ИМ от 23.06.2020)</t>
  </si>
  <si>
    <t>Локальная смета. 1-й пусковой этап ст. "Хорошевская" - ст. "Нижние Мневники". Станционный комплекс "Нижние Мневники". Венткиоски</t>
  </si>
  <si>
    <t>Основание 12-4011-Л-Р-1Э-158-АР4 (накл. 544ИМ от 23.06.2020)</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</si>
  <si>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1. Лестнично-лифтовые павильоны № 1, 2.</t>
  </si>
  <si>
    <t>Основание 12-4011-Л-Р-1Э-174-АР1 (накл. 544ИМ от 23.06.2020)</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</si>
  <si>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2. Лестнично-лифтовые павильоны № 3, № 4</t>
  </si>
  <si>
    <t>Основание 12-4011-Л-Р-1Э-174-АР2 (накл. 544ИМ от 23.06.2020)</t>
  </si>
  <si>
    <t>12-4011-Л-Р-1Э-37.3-ОС4.СМ
Рег.№ 56257-ТПК_2-1657-Р-ССР2</t>
  </si>
  <si>
    <t>Основание 12-4011-Л-Р-1Э-37.3-ОС4  (б/н от 12.05.20)
Документация пришла повторно (581ИМ от 02.07.2020) в бумаге - 1 экз.</t>
  </si>
  <si>
    <t>Основание 12-4011-Л-Р-1Э-37.3-ОС2 (б/н от 25.05.20)
Документация пришла повторно (581ИМ от 02.07.2020) в бумаге - 1 экз.</t>
  </si>
  <si>
    <t>12-4011-Л-Р-1Э-34-ОС5.СМ.Доп.1
Рег.№ 55609-ТПК_2-1009-Р-ССР2-изм1.1-доп.2</t>
  </si>
  <si>
    <t>Основание 12-4011-Л-Р-1Э-34-ОС5 изм.2 (по накл. 109/1 от 22.01.20)
В дополнение к смете 12-4011-Л-Р-1Э-34-ОС5.СМ (по накл. 78/1 от 20.01.20) 
Документация пришла повторно (581ИМ от 02.07.2020) в бумаге - 1 экз.</t>
  </si>
  <si>
    <t>12-4011-Л-Р-1Э-11-ОС5.СМ
Рег.№ 56253-ТПК_2-1653-Р-ССР2</t>
  </si>
  <si>
    <t>Основание 12-4011-Л-Р-1Э-11-ОС5
Документация пришла повторно (581ИМ от 02.07.2020) в бумаге - 1 экз. Основание 12-4011-Л-Р-1Э-11-ОС5 (накл. 581ИМ от 02.07.2020)</t>
  </si>
  <si>
    <t>Основание 12-4011-Л-Р-1Э-11-ОС14 (117-В от 05.06.20)
Документация пришла повторно (581ИМ от 02.07.2020) в бумаге - 1 экз. Основание 12-4011-Л-Р-1Э-11-ОС14 (накл. 581ИМ от 02.07.2020)</t>
  </si>
  <si>
    <t>12-4011-Л-Р-1Э-3.2-АТДП.СМ1
Рег.№ 55613-ТПК_2-1013-Р-ССР5-изм1.1</t>
  </si>
  <si>
    <t>Основание 12-4011-Л-Р-1Э-3.2-АТДП изм. 3 (по накл. 739/1 от 27.03.20)
Выпущен взамен 12-4011-Л-Р-1Э-3.2-АТДП.СМ1
Рег.№ 55613-ТПК_2-1013-Р-ССР5 (по накл. 1830/1 от 08.11.19)
Документация пришла повторно (581ИМ от 02.07.2020) в бумаге - 1 экз.</t>
  </si>
  <si>
    <t>Основание 12-4011-Л-Р-1Э-3.2-АТДП изм. 3 (по накл. 739/1 от 27.03.20)
Выпущен взамен 12-4011-Л-Р-1Э-3.2-АТДП.СМ2 (по накл. 1830/1 от 08.11.19)
Документация пришла повторно (581ИМ от 02.07.2020) в бумаге - 1 экз.</t>
  </si>
  <si>
    <t>12-4011-Л-Р-1Э-5-ОВ3.СМ
Рег.№ 56297-ТПК_2-1697-Р-ССР2</t>
  </si>
  <si>
    <t>Основание 12-4011-Л-Р-1Э-5-ОВ3 (по СЗ 102-В от 05.06.20)
Документация пришла повторно (581ИМ от 02.07.2020) в бумаге - 1 экз.</t>
  </si>
  <si>
    <t>12-4011-Л-Р-1Э-5-ОВ1.СМ
Рег. №56309-ТПК_2-1709-Р-ССР2</t>
  </si>
  <si>
    <t>Основание 12-4011-Л-Р-1Э-5-ОВ1 (77-В от 29.05.20)
Документация пришла повторно (581ИМ от 02.07.2020) в бумаге - 1 экз.
Основание 12-4011-Л-Р-1Э-5-ОВ1 изм.3</t>
  </si>
  <si>
    <t>12-4011-Л-Р-1Э-20.2-ОС3.СМ.Доп
Рег.№ 55808-ТПК_2-1208-Р-ССР2-доп.1</t>
  </si>
  <si>
    <r>
      <t xml:space="preserve">Основание 12-4011-Л-Р-1Э-20.2-ОС3 </t>
    </r>
    <r>
      <rPr>
        <sz val="10"/>
        <color rgb="FFFF0000"/>
        <rFont val="Times New Roman"/>
        <family val="1"/>
        <charset val="204"/>
      </rPr>
      <t xml:space="preserve">изм.1 </t>
    </r>
    <r>
      <rPr>
        <sz val="10"/>
        <color theme="1"/>
        <rFont val="Times New Roman"/>
        <family val="1"/>
        <charset val="204"/>
      </rPr>
      <t xml:space="preserve">В дополнение к смете 12-4011-Л-Р-1Э-20.2-ОС3.СМ (накл. 251/1 от 06.02.20)
Документация пришла повторно (581ИМ от 02.07.2020) в бумаге - 1 экз. Основание 12-4011-Л-Р-1Э-20.2-ОС3 </t>
    </r>
    <r>
      <rPr>
        <sz val="10"/>
        <color rgb="FFFF0000"/>
        <rFont val="Times New Roman"/>
        <family val="1"/>
        <charset val="204"/>
      </rPr>
      <t>изм.1</t>
    </r>
  </si>
  <si>
    <t>12-4011-Л-Р-1Э-37.3-ОС5.СМ
Рег.№ 56278-ТПК_2-1678-Р-ССР2</t>
  </si>
  <si>
    <t>Основание 12-4011-Л-Р-1Э-37.3-ОС5 (б/н от 29.05.20)
Документация пришла повторно (581ИМ от 02.07.2020) в бумаге - 1 экз.</t>
  </si>
  <si>
    <t>12-4011-Л-Р-1Э-40.1-АР1.7.СМ
Рег. №56365-ТПК_2-1765-Р-ССР2</t>
  </si>
  <si>
    <t>Основание 12-4011-Л-Р-1Э-40.1-АР1.7 (по СЗ 117-В от 05.06.20)
Документация пришла повторно (581ИМ от 02.07.2020) в бумаге - 1 экз.</t>
  </si>
  <si>
    <t>12-4011-Л-Р-1Э-5-ОВ4.СМ
Рег. №56310-ТПК_2-1710-Р-ССР2</t>
  </si>
  <si>
    <r>
      <t xml:space="preserve">Основание 12-4011-Л-Р-1Э-5-ОВ4 (77-В от 29.05.20)
Документация пришла повторно (581ИМ от 02.07.2020) в бумаге - 1 экз.
Основание 12-4011-Л-Р-1Э-5-ОВ4 </t>
    </r>
    <r>
      <rPr>
        <sz val="10"/>
        <color rgb="FFFF0000"/>
        <rFont val="Times New Roman"/>
        <family val="1"/>
        <charset val="204"/>
      </rPr>
      <t>изм.4</t>
    </r>
  </si>
  <si>
    <t>12-4011-Л-Р-1Э-5-ОВ5.СМ
Рег. №56311-ТПК_2-1711-Р-ССР2</t>
  </si>
  <si>
    <t>Основание 12-4011-Л-Р-1Э-5-ОВ5 (77-В от 29.05.20)
Документация пришла повторно (581ИМ от 02.07.2020) в бумаге - 1 экз.
Основание 12-4011-Л-Р-1Э-5-ОВ5 изм.2</t>
  </si>
  <si>
    <r>
      <t xml:space="preserve">Основание 12-4011-Л-Р-1Э-5-ОВ6 изм.1 (2030/1 от 29.11.19)
Документация пришла повторно (581ИМ от 02.07.2020) в бумаге - 1 экз. основание 12-4011-Л-Р-1Э-5-ОВ6 </t>
    </r>
    <r>
      <rPr>
        <sz val="10"/>
        <color rgb="FFFF0000"/>
        <rFont val="Times New Roman"/>
        <family val="1"/>
        <charset val="204"/>
      </rPr>
      <t>изм.1</t>
    </r>
  </si>
  <si>
    <r>
      <t xml:space="preserve">Основание 12-4011-Л-Р-1Э-5-ОВ7 </t>
    </r>
    <r>
      <rPr>
        <sz val="10"/>
        <color rgb="FFFF0000"/>
        <rFont val="Times New Roman"/>
        <family val="1"/>
        <charset val="204"/>
      </rPr>
      <t>изм.2</t>
    </r>
    <r>
      <rPr>
        <sz val="10"/>
        <rFont val="Times New Roman"/>
        <family val="1"/>
        <charset val="204"/>
      </rPr>
      <t xml:space="preserve"> (85-В от 02.06.20)
Документация пришла повторно  в бумаге - 1 экз. основание 12-4011-Л-Р-1Э-5-ОВ7 </t>
    </r>
    <r>
      <rPr>
        <sz val="10"/>
        <color rgb="FFFF0000"/>
        <rFont val="Times New Roman"/>
        <family val="1"/>
        <charset val="204"/>
      </rPr>
      <t xml:space="preserve">изм.2 </t>
    </r>
    <r>
      <rPr>
        <sz val="10"/>
        <rFont val="Times New Roman"/>
        <family val="1"/>
        <charset val="204"/>
      </rPr>
      <t xml:space="preserve"> (581ИМ от 02.07.2020)</t>
    </r>
  </si>
  <si>
    <t>Основание 12-4011-Л-Р-1Э-90-ЕВ1 изм.1 (184/1 от 31.01.20)
Документация пришла повторно (581ИМ от 02.07.2020) в бумаге - 1 экз. 
Смета аннулирована. Взамен выпущена 12-4011-Л-Р-1Э-90-ЕВ1(изм.1) (по накл. 11652 от 29.06.20)</t>
  </si>
  <si>
    <t>Ранее выпущенные чертежи аннулированы (47-В от 20.05.20)
Документация пришла повторно (581ИМ от 02.07.2020) в бумаге - 1 экз.</t>
  </si>
  <si>
    <t>Ранее выпущенные чертежи аннулированы (94-В от 03.06.20)
Документация пришла повторно (581ИМ от 02.07.2020) в бумаге - 1 экз.</t>
  </si>
  <si>
    <t>12-4011-Л-Р-1Э-119-ЭМ2.СМ
Рег. №56436-ТПК_2-1836-Р-ССР2</t>
  </si>
  <si>
    <t>Локальная смета. 1-й пусковой этап ст. "Хорошевская" - ст. "Нижние Мневники". Перегоны от ст. "Улица Народного Ополчения" до ст. "Нижние Мневники" (исключая тупики) ПК343+31.040. Силовое электрооборудование полуперегона от станции «Нижние Мневники» в сторону станции «Улица Народного Ополчения»</t>
  </si>
  <si>
    <t>Основание 12-4011-Л-Р-1Э-119-ЭМ2  изм.2 (накл. 582ИМ от 02.07.2020)
Документация пришла повторно (581ИМ от 02.07.2020) в бумаге - 1 экз.
Взамен сметы по накл. 521ИМ от 18.06.20</t>
  </si>
  <si>
    <t>1-й пусковой этап ст. "Хорошевская" - ст. "Нижние Мневники".  Станционный комплекс "Улица Напродного Ополчения". Демонтажная камера ЛПТ. Алмазная резка «Стены в грунте»</t>
  </si>
  <si>
    <t>Притоннельные сооружения УТВ (Пл. №3а). Конструкция распорной системы ВК. Алмазная резка «стены в грунте» для устройства вентканала</t>
  </si>
  <si>
    <t>Ранее выданный комплект - аннулирован (накл. 1934/1 от 20.11.19)</t>
  </si>
  <si>
    <t>Локальная смета. 1-й пусковой этап ст. "Хорошевская" - ст. "Нижние Мневники". Перегон ст. "Улица Народного Ополчения" - ст. "Нижние Мневники". Притоннельные сооружения УТВ (Пл. №3а). Конструкция распорной системы ВК. Алмазная резка "стены в грунте" для устройства вентканала</t>
  </si>
  <si>
    <t>Основание 12-4011-Л-Р-1Э-128-ОС10 (накл. 581ИМ_02.07.2020)
Ранее выданная смета - аннулирована (накл. 1934/1_20.11.19)</t>
  </si>
  <si>
    <t>12-4011-Л-Р-1Э-2.3.7-ОС9.СМ взамен ранее выпущенной без изменения сметной стоимости.
На основании 12-4011-Л-Р-1Э-2.3.7-ОС9 (накл. 581ИМ от 02.07.2020)</t>
  </si>
  <si>
    <t>Локальная смета. 1-й пусковой этап ст. «Хорошевская» - ст. «Нижние Мневники». Перегон ст. «Хорошевская» - «Улица Народного Ополчения». Организация строительства. Монтажи демонтаж ТПМК по ЛПТ</t>
  </si>
  <si>
    <t>Основание 12-4011-Л-Р-1Э-127.1-ОС8 (накл. 581ИМ от 02.07.20)</t>
  </si>
  <si>
    <t>Организация и технология строительства. Установка тоннельной вентиляции на перегоне ст. «Нижние Мневники» - ст. «Улица Народного Ополчения». Планировка грунта на строительной площадке.</t>
  </si>
  <si>
    <t>12‐4011‐Л‐Р‐1Э‐141‐ОС11.СМ2</t>
  </si>
  <si>
    <t xml:space="preserve">Локальная смета.
Строительная площадка № 4. Работа машин и механизмов.
</t>
  </si>
  <si>
    <t>12‐4011‐Л‐Р‐1Э‐141‐ОС11.СМ1</t>
  </si>
  <si>
    <t>12-4011-Л-Р-1Э-232-ПТО-ЭМ1.СМ
Рег. №56438-ТПК_2-1838-Р-ССР2</t>
  </si>
  <si>
    <t>Локальная смета. 1-й пусковой этап ст. "Хорошевская" -ст. "Нижние Мневники". Станционный комплекс "Улица Народного Ополчения". Циркуляционная сбойка № 1, 2.</t>
  </si>
  <si>
    <t>Основание 12-4011-Л-Р-1Э-5-ОВ2 изм.2 (накл. 540/1 от 04.03.20)</t>
  </si>
  <si>
    <t xml:space="preserve">Локальная смета. 1-й пусковой этап ст. "Хорошевская" -ст. "Нижние Мневники". 
Участок от ПК343+38,509 до ПК363+44,259 по I главному (левому) пути и от ПК343+38,509 до ПК363+95,614 по II главному (правому) пути. Путь и контактный рельс.
</t>
  </si>
  <si>
    <r>
      <t xml:space="preserve">Смета выпущена взамен ранее направленной сметы по накл. 569/1 от 12.03.2020
Основание 12-4011-Л-Р-1Э-3-ПЖ1 </t>
    </r>
    <r>
      <rPr>
        <sz val="10"/>
        <color rgb="FFFF0000"/>
        <rFont val="Times New Roman"/>
        <family val="1"/>
        <charset val="204"/>
      </rPr>
      <t>изм.4</t>
    </r>
  </si>
  <si>
    <t xml:space="preserve">Локальная смета. 1-й пусковой этап ст. "Хорошевская" -ст. "Нижние Мневники". 
Сеть 20кВ. Дооборудование системы электроснабжения станции «Хорошевская»
</t>
  </si>
  <si>
    <t>Основание 12-4011-Л-Р-1Э-2-ЭС1</t>
  </si>
  <si>
    <t xml:space="preserve">Локальная смета. 1-й пусковой этап ст. "Хорошевская" -ст. "Нижние Мневники". 
Сеть 20кВ.
</t>
  </si>
  <si>
    <t>Основание 12-4011-Л-Р-1Э-2-ЭС</t>
  </si>
  <si>
    <t xml:space="preserve">Локальная смета.
Дооборудование станции «Хорошевская».      Силовое электрооборудование
</t>
  </si>
  <si>
    <t>12-4011-Л-П-1Э-Д-ГГО1.СМ
Рег. №56301-ТПК_2-1701-Р-ССР2</t>
  </si>
  <si>
    <t xml:space="preserve">Локальная смета. 1-й пусковой этап ст. "Хорошевская" -ст. "Нижние Мневники". Дооборудование станции "Хорошевская".
Громкоговорящее оповещение.
</t>
  </si>
  <si>
    <r>
      <t xml:space="preserve">Основание 12-4011-Л-П-1Э-Д-ГГО1 </t>
    </r>
    <r>
      <rPr>
        <sz val="10"/>
        <color rgb="FFFF0000"/>
        <rFont val="Times New Roman"/>
        <family val="1"/>
        <charset val="204"/>
      </rPr>
      <t xml:space="preserve">изм.1
</t>
    </r>
    <r>
      <rPr>
        <sz val="10"/>
        <rFont val="Times New Roman"/>
        <family val="1"/>
        <charset val="204"/>
      </rPr>
      <t>Взамен ранее впереданной по накл. 519/1 от 03.03.20</t>
    </r>
  </si>
  <si>
    <t>64</t>
  </si>
  <si>
    <r>
      <t xml:space="preserve">Разрешение на внесение изм. 321-20
Комплект аннулирован.
Выдан проект 12-4011-Л-Р-1Э-75-ВК2 </t>
    </r>
    <r>
      <rPr>
        <sz val="10"/>
        <color rgb="FFFF0000"/>
        <rFont val="Times New Roman"/>
        <family val="1"/>
        <charset val="204"/>
      </rPr>
      <t xml:space="preserve"> изм.4 </t>
    </r>
    <r>
      <rPr>
        <sz val="10"/>
        <rFont val="Times New Roman"/>
        <family val="1"/>
        <charset val="204"/>
      </rPr>
      <t>(накл. 581ИМ от 02.07.2020)</t>
    </r>
  </si>
  <si>
    <t>Разрешение на внесение изм. 325-20 от 27.05.2020</t>
  </si>
  <si>
    <t>12-4011-Л-Р-1Э-37.3-ОС4</t>
  </si>
  <si>
    <t>12-4011-Л-Р-1Э-180-ОВ6</t>
  </si>
  <si>
    <r>
      <rPr>
        <sz val="10"/>
        <rFont val="Times New Roman"/>
        <family val="1"/>
        <charset val="204"/>
      </rPr>
      <t xml:space="preserve">Ранее выданные чертежи без изм.3 аннулированы (по накл. 253/1 от 06.02.2020)
(по почте от Жаркова) и б/н по почте 30.04.20
Документация пришла повторно по накл. 582ИМ от 02.07.2020 в бумаге 4 экз.  </t>
    </r>
    <r>
      <rPr>
        <sz val="10"/>
        <color rgb="FFFF0000"/>
        <rFont val="Times New Roman"/>
        <family val="1"/>
        <charset val="204"/>
      </rPr>
      <t xml:space="preserve">
</t>
    </r>
  </si>
  <si>
    <t>12-4011-Л-Р-1Э-5-ОВ6</t>
  </si>
  <si>
    <t xml:space="preserve">Ранее выпущенные чертежи без изм.2 аннулированы (по накл. 1666/1 от 11.10.19, 2030/1 от 29.11.19)
Документация пришла повторно в бумаге - 4 экз. про накл. 582ИМ от 02.07.2020
</t>
  </si>
  <si>
    <t>12-4011-Л-Р-1Э-75-ВК3</t>
  </si>
  <si>
    <t xml:space="preserve">Ранее выпущенные чертежи без изм.1 аннулированы (259/1 от 06.02.20)
разрешение на внесение изм. 313-20
выпущен комплект 12-4011-Л-Р-1Э-75-ВК3 изм.1 дублируется  (накл. 582ИМ от 02.07..2020)
</t>
  </si>
  <si>
    <t>Ранее выпущенные чертежи аннулированы (б/н, СЗ №17, СЗ №97-В от 03.06.20)
Документация пришла повторно по накл. 582ИМ от 02.07.2020 в бумаге 4экз.</t>
  </si>
  <si>
    <t xml:space="preserve">Локальная смета 1-й пусковой этап ст. «Хорошевская» - ст. «Нижние Мневники».
Архитектурные решения. Система навигации станционного комплекса "Карамышевская"
</t>
  </si>
  <si>
    <r>
      <t xml:space="preserve">Основание 12-4011-Л-Р-1Э-168-ЭП </t>
    </r>
    <r>
      <rPr>
        <sz val="10"/>
        <color rgb="FFFF0000"/>
        <rFont val="Times New Roman"/>
        <family val="1"/>
        <charset val="204"/>
      </rPr>
      <t>изм.5
Дублирование накл. 564ИМ от 25.06.2020 (пришло в бумаге)</t>
    </r>
  </si>
  <si>
    <r>
      <t>Основание 12-4011-Л-Р-1Э-185-ПОЛБ-ЭО1</t>
    </r>
    <r>
      <rPr>
        <sz val="10"/>
        <color rgb="FFFF0000"/>
        <rFont val="Times New Roman"/>
        <family val="1"/>
        <charset val="204"/>
      </rPr>
      <t xml:space="preserve"> изм.1 </t>
    </r>
    <r>
      <rPr>
        <sz val="10"/>
        <rFont val="Times New Roman"/>
        <family val="1"/>
        <charset val="204"/>
      </rPr>
      <t xml:space="preserve">(накл.108-В от 05.06.2020)
</t>
    </r>
    <r>
      <rPr>
        <sz val="10"/>
        <color rgb="FFFF0000"/>
        <rFont val="Times New Roman"/>
        <family val="1"/>
        <charset val="204"/>
      </rPr>
      <t>Дублирование накл. 564ИМ от 25.06.2020 (пришло в бумаге)</t>
    </r>
  </si>
  <si>
    <r>
      <t xml:space="preserve">Основание 12-4011-Л-Р-1Э-226.1-АР2 по накл. 523ИМ от 18.06.2020
</t>
    </r>
    <r>
      <rPr>
        <sz val="10"/>
        <color rgb="FFFF0000"/>
        <rFont val="Times New Roman"/>
        <family val="1"/>
        <charset val="204"/>
      </rPr>
      <t>Дублирование накл. 523ИМ от 18.06.2020 (пришло в бумаге)</t>
    </r>
  </si>
  <si>
    <t>1-й пусковой этап ст. "Хорошевская" - ст. "Нижние Мневники". Венткамера ВШ №5 на ПК 0255+91 тупики за станцией "Нижние Мневники". Тоннельная вентиляция</t>
  </si>
  <si>
    <t>Ранее выданные чертежи (накл. 85-В от 02.06.2020) аннулированны</t>
  </si>
  <si>
    <t>12-4011-Л-Р-1Э-61/73/74-ОВ1.2СМ</t>
  </si>
  <si>
    <t>Локальная смета 1-й пусковой этап ст. "Хорошевская" - ст. "Нижние Мневники". Станционный комплекс "Улица Народного Ополчения". Система отопления, вентиляции и кондиционирования воздуха. Вестибюль №1, платформенная часть, ТПП</t>
  </si>
  <si>
    <t>Основание 12-4011-Л-Р-1Э-61/73/74-ОВ1.2 (накл. 582ИМ от 18.06.2020)</t>
  </si>
  <si>
    <t>Локальная смета. 1-й пусковой этап ст. "Хорошевская" - ст. "Нижние Мневники". Станционный комплекс "Улица Народного Ополчения". Система отопления, вентиляции, кондиционирования и дымоудаления воздуха. Вестибюль №2. Лестничные сходы</t>
  </si>
  <si>
    <t>Основание 12-4011-Л-Р-1Э-71/73/74-ОВ5 (накл. 582ИМ от 02.07.2020)
Смета аннулирована. Взамен выпущена 12-4011-Л-Р-1Э-71/73/74-ОВ5.СМ (по накл. 11653 от 29.06.20)</t>
  </si>
  <si>
    <t>Локальная смета. 1-й пусковой этап ст. "Хорошевская" - ст. "Нижние Мневники". Станционный комплекс "Улица Народного Ополчения". Система отопления, вентиляции и кондиционирования воздуха. Вестибюль № 2</t>
  </si>
  <si>
    <t>Основание 12-4011-Л-Р-1Э-73/74-ОВ2.2 (накл. 582ИМ от 02.07.2020)</t>
  </si>
  <si>
    <t>разрешение на изм. 287-20</t>
  </si>
  <si>
    <t>1-й пусковой этап ст. "Хорошевская" - "Нижние Мневники". Станционный комплекс "Улица Народного Ополчения". Вентиляционные ветки. Вестибюль №1</t>
  </si>
  <si>
    <t>разрешение на внесение изм. 354-20</t>
  </si>
  <si>
    <t>136</t>
  </si>
  <si>
    <t>Локальная смета. 1-й пусковой этап ст. "Хорошевская" - ст. "Нижние Мневники". Станционный комплекс "Нижние Мневники". Система отопления, вентиляции и кондиционирования воздуха. Вестибюль 1, платформенная часть, ТПП</t>
  </si>
  <si>
    <t>Основание 12-4011-Л-Р-1Э-168/180/181-ОВ1.2 (накл. 85-В)
Смета аннулирована. Взамен выпущена 12-4011-Л-Р-1Э-168/180/181-ОВ1.2.СМ (по накл. 11653 от 29.06.20)</t>
  </si>
  <si>
    <t>разрешение на внесение изм. 310-19
Ранее выпущенный комплект аннулирован. (накл. 85-В)</t>
  </si>
  <si>
    <t>1-й пусковой этап ст. "Хорошевская" - ст. "Нижние Мневники". Станционный комплекс "Нижние Мневники". Система отопления, вентиляции и кондиционирования воздуха. Помещения отдыха локомотивных бригад</t>
  </si>
  <si>
    <t>разрешение на внесение изм.  152-20
Выданный ранее комплект по накладной 85-В - аннулирован.</t>
  </si>
  <si>
    <t>12-4011-Л-Р-1Э-180-ОВ3.1</t>
  </si>
  <si>
    <t>разрешение на внесение изм. 416-20
Выданный ранее комплект по накладной 85-В - аннулирован.</t>
  </si>
  <si>
    <t>Локальная смета. 1-й пусковой этап ст. "Хорошевская" - ст. "Нижние Мневники". Станционный комплекс "Нижние Мневники". Вентиляционные ветки. Вестибюль № 1</t>
  </si>
  <si>
    <t>12-4011-Л-Р-1Э-180-ОВ7</t>
  </si>
  <si>
    <t>разрешение на внесение изм. 71-20
Выданный ранее комплект по накладной 113-В от 05.06.2020 -аннулирован</t>
  </si>
  <si>
    <t>Основание 12-4011-Л-Р-1Э-180-ОВ7 изм.3 (накл. 582ИМ от 02.07.2020) Взамен ранее выпущенной сметы 12-4011-Л-Р-1Э-180-ОВ7.СМ (накл. 267/1 от 07.02.2020)</t>
  </si>
  <si>
    <t>разрешение на внесение изм.  490-20
Выданный ранее комплект по накладной 80-В - аннулирован.</t>
  </si>
  <si>
    <t>Основание 12-4011-Л-Р-1Э-229-ОВ1 изм.3</t>
  </si>
  <si>
    <t>Взамен  ранее выпущенной 12-4011-Л-Р-1Э-229-ОВ2 по накл. 108-В</t>
  </si>
  <si>
    <t>1-й пусковой этап ст. "Хорошевская" - ст. "Нижние Мневники".  Станционный комплекс "Улица Народного Ополчения". Система технического диагностирования и мониторинга (Устройства СТДМ)</t>
  </si>
  <si>
    <t>Взамен ранее выпущенной документации (накл. 126-В от 08.06.2020)</t>
  </si>
  <si>
    <t>Локальная смета. 1-й пусковой этап ст. "Хорошевская" - ст. "Нижние Мневники". Станционный комплекс "Нижние Мневники". Автоматика и телемеханика движения поездов</t>
  </si>
  <si>
    <t>Основание 12-4011-Л-Р-1Э-217-АТДП изм.2 (накл. 582ИМ от 02.07.2020)
Взамен ранее выпущенной сметы (накл. 1929/1 от 19.11.2019)</t>
  </si>
  <si>
    <t>Локальная смета. 1-й пусковой этап ст. "Хорошевская" - ст. "Нижние Мневники". Станционный комплекс "Нижние Мневники". Автоматика и телемеханика движения поездов Пусконаладочные работы</t>
  </si>
  <si>
    <t>1-й пусковой этап ст. "Хорошевская" - ст. "Нижние Мневники". Станционный комплекс "Нижние Мневники". Автоматика и телемеханика движения поездов</t>
  </si>
  <si>
    <t>Ранее выпущеный комплект ( накл. 1604/1 от 01.10.2019) аннулирован</t>
  </si>
  <si>
    <t>Основание 12-4011-Л-Р-1Э-13-ВК (накл. 582ИМ от 02.07.2020) 
 Комплект 12-4011-Л-Р-1Э-13-ВК.СМ взамен ранее ваыданного по накл. 231/1 от 05.02.2020</t>
  </si>
  <si>
    <r>
      <t xml:space="preserve">Основание 12-4011-Л-Р-1Э-28-ВК1 </t>
    </r>
    <r>
      <rPr>
        <sz val="10"/>
        <color rgb="FFFF0000"/>
        <rFont val="Times New Roman"/>
        <family val="1"/>
        <charset val="204"/>
      </rPr>
      <t xml:space="preserve">изм.3
</t>
    </r>
    <r>
      <rPr>
        <sz val="10"/>
        <rFont val="Times New Roman"/>
        <family val="1"/>
        <charset val="204"/>
      </rPr>
      <t>Смета аннулирована. Взамен выпущена 12-4011-Л-Р-1Э-28-ВК1.С (по накл. 11653 от 29.06.20)</t>
    </r>
  </si>
  <si>
    <r>
      <t xml:space="preserve">Основание 12-4011-Л-Р-1Э-28-ВК2 </t>
    </r>
    <r>
      <rPr>
        <sz val="10"/>
        <color rgb="FFFF0000"/>
        <rFont val="Times New Roman"/>
        <family val="1"/>
        <charset val="204"/>
      </rPr>
      <t>изм.1</t>
    </r>
    <r>
      <rPr>
        <sz val="10"/>
        <rFont val="Times New Roman"/>
        <family val="1"/>
        <charset val="204"/>
      </rPr>
      <t xml:space="preserve"> (накл.521ИМ от 18.06.2020, 496ИМ от 17.06.2020)
Смета аннулирована. Взамен выпущена 12-4011-Л-Р-1Э-28-ВК2.СМ (по накл. 11653 от 29.06.20)</t>
    </r>
  </si>
  <si>
    <r>
      <t xml:space="preserve">Взамен ранее выданной документации 12-4011-Л-Р-1Э-75-ВК1 </t>
    </r>
    <r>
      <rPr>
        <sz val="10"/>
        <color rgb="FFFF0000"/>
        <rFont val="Times New Roman"/>
        <family val="1"/>
        <charset val="204"/>
      </rPr>
      <t xml:space="preserve">изм.2  </t>
    </r>
    <r>
      <rPr>
        <sz val="10"/>
        <rFont val="Times New Roman"/>
        <family val="1"/>
        <charset val="204"/>
      </rPr>
      <t>(накл. 482/1 от 28.02.2020-БРМ)</t>
    </r>
  </si>
  <si>
    <t>Основание 12-4011-Л-Р-1Э-75-ВК2 изм.3 (накл. 521ИМ от 18.06.2020)
Смета аннулирована. Взамен выпущена 12-4011-Л-Р-1Э-75-ВК2-СМ (по накл. 11653 от 29.06.20)</t>
  </si>
  <si>
    <t>Основание 12-4011-Л-Р-1Э-75-ВК3 изм.1 (накл. 582ИМ от 02.07.2020)
Смета аннулирована. Взамен выпущена 12-4011-Л-Р-1Э-75-ВК3-СМ (по накл. 11652 от 29.06.20)</t>
  </si>
  <si>
    <t>1-й пусковой этап ст. "Хорошевская" - ст. "Нижние Мневники".  Перегон ст. "Улица Народного Ополчения" - ст. "Нижние Мневники". Тоннельный водопровод</t>
  </si>
  <si>
    <t>Ранее выпущенные чертежи аннулированны (накл. 2138/1 от 11.12.2019)</t>
  </si>
  <si>
    <t>Локальная смета. 1-й пусковой этап ст. "Хорошевская" - ст. "Нижние Мневники".  Перегон ст. "Улица Народного Ополчения" - ст. "Нижние Мневники". Тоннельный водопровод</t>
  </si>
  <si>
    <t>Основание 12-4011-Л-Р-1Э-120-ВК изм.4 (накл. 582ИМ от 02.07.2020)</t>
  </si>
  <si>
    <t>Локальная смета.  1-й пусковой этап ст. "Хорошевская" - "Нижние Мневники". Перегон ст. "Улица Народного Ополчения" - ст. "Нижние Мневники". Водоотливная установка (ВОУ) ПК355+06.804. Водоснабжение и водоотведение</t>
  </si>
  <si>
    <t>1-й пусковой этап ст. "Хорошевская" - ст. "Нижние Мневники". Перегон ст. "Улица Народного Ополчения" - ст. "Нижние Мневники". Венткамера (УТВ) ПК356+65.531. Водоснабжение и водоотведение</t>
  </si>
  <si>
    <t>Локальная смета. 1-й пусковой этап ст. "Хорошевская" - ст. "Нижние Мневники". Перегон ст. "Улица Народного Ополчения" - ст. "Нижние Мневники". Венткамера (УТВ) ПК356+65.531. Водоснабжение и водоотведение</t>
  </si>
  <si>
    <t>Основание 12-4011-Л-Р-1Э-135-ВК2 изм.1 (накл. 582ИМ от 02.07.2020)
Смета аннулирована. Взамен 12-4011-Л-Р-1Э-135-ВК2.СМ (по накл. 11653 от 29.06.20)</t>
  </si>
  <si>
    <t>Локальная смета. 1-й пусковой этап ст. "Хорошевская" - ст. "Нижние Мневники". Перегон ст. "Улица Народного Ополчения" - ст. "Нижние Мневники". Внутренние системы водоснабжения и канализации. Станционный комплекс "Нижние Мневники"</t>
  </si>
  <si>
    <t>Основание 12-4011-Л-Р-1Э-182-ВК3 (накл. 145-В от 17.06.2020)</t>
  </si>
  <si>
    <t>Основание 12-4011-Л-Р-1Э-182-ВК4 (накл. 521ИМ от 18.06.2020)
Смета аннулирована. Взамен выпущена 12-4011-Л-Р-1Э-182-ВК4.СМ (по накл. 11653 от 29.06.20)</t>
  </si>
  <si>
    <t>1-й пусковой этап ст. "Хорошевская" - ст. "Нижние Мневники". Тупики за ст. "Нижние Мневники" до ПК 338+29,203. Тоннельный водопровод</t>
  </si>
  <si>
    <t>Локальная смета. 1-й пусковой этап ст. "Хорошевская" - ст. "Нижние Мневники". Тупики за ст. "Нижние Мневники" до ПК 338+29,203. Тоннельный водопровод</t>
  </si>
  <si>
    <t>Основание 12-4011-Л-Р-1Э-230-ВК2 изм.1 (накл. 521ИМ от 18.06.2020)
Смета аннулирована. Взамен выпущена смета 12-4011-Л-Р-1Э-230-ВК2.СМ (по накл. 11653 от 29.06.20)</t>
  </si>
  <si>
    <t>Основание 12-4011-Л-Р-1Э-230-ВК3 (накл. 521 от 18.06.2020)
Смета аннулиована. Взамен выпущена смета 12-4011-Л-Р-1Э-230-ВК3-СМ (по накл. 11652 от 29.06.20)</t>
  </si>
  <si>
    <t>Основание 12-4011-Л-Р-1Э-230-ПТО-ВК1.2 изм.1(накл. 521ИМ от 18.06.2020)
Смета аннулирована. Взамен выпущена 12-4011-Л-Р-1Э-230-ПТО-ВК1.2 (по накл. 11652 от 29.06.20)</t>
  </si>
  <si>
    <t>1-й пусковой этап ст. "Хорошевская" - ст. "Нижние Мневники". Перегоны от ст. "Улица Народного Ополчения" до ст. "Нижние Мневники" (исключая тупики) ПК343+31.040. Силовое электрооборудование полуперегона от станции «Нижние Мневники» в сторону станции «Улица Народного Ополчения»</t>
  </si>
  <si>
    <t>Выданный ранее комплект по накладной 539ИМ - аннулирован.</t>
  </si>
  <si>
    <t>Основание 12-4011-Л-Р-1Э-121-ЭО1 (накл. 582ИМ от 02.07.2020)
Выданный ранее комплект по накладной 686/1 от 23.03.2020 - аннулирован.</t>
  </si>
  <si>
    <t>1-й пусковой этап ст. "Хорошевская" - ст. "Нижние Мневники". Станционный комплекс "Нижние Мневники". Силовое оборудование ПОЛБ</t>
  </si>
  <si>
    <t xml:space="preserve">Ранее выпущенные чертежи по накл. 108-В аннулированы.
разрешение на внесение изм. 170-20
</t>
  </si>
  <si>
    <t>Ранее выданные чертежи по накл. 94-В от 03.06.2020 аннулированны
разрешение на внесение изм. 315-20</t>
  </si>
  <si>
    <t>1-й пусковой этап ст. "Хорошевская" - ст. "Нижние Мневники". Перегон ст. "Нижние Мневники" - ст. "Терехово". Тупики за ст. "Нижние Мневники" до ПК338+29,203. ВОУ на ПК339+09,59. Электроосвещение</t>
  </si>
  <si>
    <t xml:space="preserve">Ранее переданная документация по накладной 351/1 от 17.02.2020 - аннулирована
разрешение на внесение изм. </t>
  </si>
  <si>
    <t xml:space="preserve">Ранеее выданные чертежи по накл. 97-В от 04.06.2020 - анулированны
разрешение на внесение изм. 317-20
</t>
  </si>
  <si>
    <t>1-й пусковой этап ст. "Хорошевская" - ст. "Нижние Мневники". Станционный комплекс "Нижние Мневники". Освещение станции "НижниеМневники". Входные группы</t>
  </si>
  <si>
    <t xml:space="preserve"> Основание </t>
  </si>
  <si>
    <t>Основание</t>
  </si>
  <si>
    <t>Документация пришла повторно по накл. 598ИМ от 03.07.2020 в эл.виде.</t>
  </si>
  <si>
    <t>12-4011-Л-Р-1Э-71/73/74-ОВ4</t>
  </si>
  <si>
    <t>1-й пусковой этап ст. "Хорошевская" - ст. "Нижние Мневники". Станционный комплекс "Улица Народного Ополчения". Система отопления, вентиляции, кондиционирования и дымоудаления воздуха. Вестибюль №1. Лестничные сходы</t>
  </si>
  <si>
    <t>Ранее выпущенные чертежи по накл. 85-В от 02.06.2020 - аннулированы</t>
  </si>
  <si>
    <t>1-й пусковой этап ст. "Хорошевская" - ст. "Нижние Мневники".  Станционный комплекс "Нижние Мневники". Система отопления, вентиляции и кондиционирования и дымоудаления воздуха. Вестибюль №1. Лестничные сходы</t>
  </si>
  <si>
    <t>Выпущенный ранее комплект по накладной 85-В аннулирован.</t>
  </si>
  <si>
    <t>Взамен комплекта 12-4011-Л-Р-1Э-168/180/181-ОВ1.1</t>
  </si>
  <si>
    <t>Ранее выпущенные чертежи без изм.1 аннулированы (133-В от 10.06.20)
Чертежи аннулированы. Документация пришла повторно по накл. 583ИМ_02.07.2020 в бумаге - 4 экз.</t>
  </si>
  <si>
    <t>583ИМ</t>
  </si>
  <si>
    <t>12-4011-Л-Р-1Э-Д-АСДУЭ-СД</t>
  </si>
  <si>
    <t>Основание 12-4011-Л-Р-1Э-Д-АСДУЭ изм.1 (накл. 583ИМ от 02.07.2020)</t>
  </si>
  <si>
    <t>Основание 12-4011-Л-Р-1Э-103-АСДУЭ1 (накл. 127-В_08.06.2020)</t>
  </si>
  <si>
    <t>Основание 12-4011-Л-Р-1Э-104-АСДУ-ЭМС (145-В_17.06.2020)</t>
  </si>
  <si>
    <t>Основание 12-4011-Л-Р-1Э-104-АСКМ (110-В от 05.06.2020)</t>
  </si>
  <si>
    <t>Основание 12-4011-Л-Р-1Э-105-АСДУЭС-ТЛМ1 (накл. 110-В от 05.06.2020)</t>
  </si>
  <si>
    <t>Олснование 12-4011-Л-Р-1Э-106-АУЭ1 (накл. 110-В от 05.06.2020)</t>
  </si>
  <si>
    <t>Основание 12-4011-Л-Р-1Э-107-СУРС (накл. 110-В от 05.06.2020)</t>
  </si>
  <si>
    <t>Основание 12-4011-Л-Р-1Э-103/104/105-ЕАСДУ (накл. 110-В от 05.06.2020)</t>
  </si>
  <si>
    <t>Основание 12-4011-Л-Р-1Э-211-АСДУЭ1 (накл. 127-В от 08.06.2020)</t>
  </si>
  <si>
    <t>187</t>
  </si>
  <si>
    <t>12-4011-Л-Р-1Э-212-АСДУ-ЭМС-СД</t>
  </si>
  <si>
    <t xml:space="preserve">Локальная смета 1-й пусковой этап ст. "Хорошевская" - ст. "Нижние Мневники". Станционный комплекс "Нижние Мневники". Автоматизированная система диспетчерского управления электромеханической службы Станционный комплекс "Нижние Мневники". </t>
  </si>
  <si>
    <t>Основание 12-4011-Л-Р-1Э-212-АСДУ-ЭМС (накл. 145-В от 17.06.2020)</t>
  </si>
  <si>
    <t>12-4011-Л-Р-1Э-212-АСКМ-СД</t>
  </si>
  <si>
    <t>Основание 12-4011-Л-Р-1Э-212-АСКМ (накл. 110-В от 05.06.2020)</t>
  </si>
  <si>
    <t>Основание 12-4011-Л-Р-1Э-213-АСДУЭС-ТЛМ1 (накл. 110-В от 05.06.2020)</t>
  </si>
  <si>
    <t>Основание 12-4011-Л-Р-1Э-215-СУРС (накл. 110-В)</t>
  </si>
  <si>
    <t>12-4011-Л-Р-1Э-214-АУЭ1.1-СД</t>
  </si>
  <si>
    <t>Основание 12-4011-Л-Р-1Э-214-АУЭ1.1 (накл. 110-В от 05.06.2020)</t>
  </si>
  <si>
    <t>Огснование 12-4011-Л-Р-1Э-211/212/213-ЕАСДУ (накл. 110-В от 05.06.2020)</t>
  </si>
  <si>
    <t>12-4011-Л-Р-1Э-168/180/181-ОВ2.2</t>
  </si>
  <si>
    <r>
      <t xml:space="preserve">Выпущен взамен 12-4011-Л-Р-1Э-168/180/181-ОВ1.1 (по почте от 28.04.20)
Ранее выпущенные чертежи аннулированы (б/н по почте от 08.05.20)
</t>
    </r>
    <r>
      <rPr>
        <sz val="10"/>
        <color rgb="FFFF0000"/>
        <rFont val="Times New Roman"/>
        <family val="1"/>
        <charset val="204"/>
      </rPr>
      <t xml:space="preserve">Выдана в ПР по поручению Н.А. Чалых
</t>
    </r>
    <r>
      <rPr>
        <sz val="10"/>
        <rFont val="Times New Roman"/>
        <family val="1"/>
        <charset val="204"/>
      </rPr>
      <t>Документация пришла повторно по накладной 589ИМ от 02.07.2020 в бумаге -4 экз.</t>
    </r>
  </si>
  <si>
    <t>1-й пусковой этап ст. "Хорошевская" - ст. "Нижние Мневники". Перегон ст. "Нижние Мневники" - ст. "Терехово". Тупики за ст. "Нижние Мневники" до ПК338+29,203. УТВ на ПК338+52,745. Электрооборудование</t>
  </si>
  <si>
    <t>Ранее выпущенные чертежи без изм.1 аннулированы (2328/1 от 30.12.19)
Документация пришла повторно</t>
  </si>
  <si>
    <t>1-й пусковой этап ст. "Хорошевская" - ст. "Нижние Мневники". Перегон ст. "Нижние Мневники" - ст. "Терехово". Кабельная раскладка. Перегонные тоннели от ст. "Нижние Мневники" до ПК355</t>
  </si>
  <si>
    <t>Документация пришла повторно по накл. 589ИМ от 02.07.2020 (в бумге  - 4 экз.)</t>
  </si>
  <si>
    <t>1-ый пусковой этап ст. «Хорошевская» - ст. «Нижние Мневники». ая" - ст. "Нижние Мневники". Перегон ст. "Хорошевская" - ст. "Улица Народного Ополчения".  Станционный комплекс «Улица Народного Ополчения» Организация строительства. Станционный котлован Земляные работы.</t>
  </si>
  <si>
    <t>1-й пусковой этап ст. "Хорошевская" - ст. "Нижние Мневники".  Станционный комплекс "Нижние Мневники". Система отопления, вентиляции и  кондиционирования воздуха. Вестибюль №2</t>
  </si>
  <si>
    <t>разрешение на внесение изм. 336-20
Выданный ранее комплект по накладной 85-В - аннулирован.</t>
  </si>
  <si>
    <t>1-й пусковой этап ст. "Хорошевская" - ст."Нижние Мневники". Станционный комплекс "Нижние Мневники". Освещение станции "Нижние Мневники". Вестибюль №2</t>
  </si>
  <si>
    <r>
      <t xml:space="preserve">разрешение на внесение изм. 344-20
Выданный ранее комплект по накладной 191/1 от 31.01.2020 - аннулирован.
Комплект аннулирован. 
Выдан комплект  </t>
    </r>
    <r>
      <rPr>
        <sz val="10"/>
        <color rgb="FFFF0000"/>
        <rFont val="Times New Roman"/>
        <family val="1"/>
        <charset val="204"/>
      </rPr>
      <t>изм.5</t>
    </r>
    <r>
      <rPr>
        <sz val="10"/>
        <rFont val="Times New Roman"/>
        <family val="1"/>
        <charset val="204"/>
      </rPr>
      <t xml:space="preserve"> по накл. 659ИМ от 10.07.2020 (ИМИП)</t>
    </r>
  </si>
  <si>
    <t>Выданный ранее комплект по накладной от 06.05.2020 аннулирован.</t>
  </si>
  <si>
    <t xml:space="preserve">Выданный ранее комплект  - аннулирован.
(108/1 от 22.01.2020) </t>
  </si>
  <si>
    <t>Локальная смета. 1-й пусковой этап ст. "Хорошевская" - ст. "Нижние Мневники".  Перегон ст. "Нижние Мневники" - ст. "Терехово". Тупики за ст. "Нижние Мневники". Организация и технология строительства на участке от ПК340+371.774 до ПК341+97.142 (Блок 6- Блок 8)</t>
  </si>
  <si>
    <t>Основание 12-4011-Л-Р-1Э-221.1-ОС5.2.1
(589ИМ от 02.07.2020) 
смета выпущена в дополнение к смете 12-4011-Л-Р-1Э-221.1-ОС5.2.СМ</t>
  </si>
  <si>
    <t xml:space="preserve">Выданный ранее комплект  - аннулирован.
( 281/1 от 10.02.2020 ) </t>
  </si>
  <si>
    <t>Локальная смета. 1-й пусковой этап ст. "Хорошевская" - ст. "Нижние Мневники". Перегон ст. "нижние Мневники" - ст. "Терехово". Тупики за ст. "Нижние Мневники". Организация и технология строительства на участке от ПК 341+97.142 до ПК343+01.125 (Блок 9 - Блок 10)</t>
  </si>
  <si>
    <t>12-4011-Л-Р-1Э-44-АР1.7.СМ
Рег. №56349-ТПК_1-2-1749-Р-ССР2</t>
  </si>
  <si>
    <t>Локальная смета .1-ый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Название станции на путевых стенах</t>
  </si>
  <si>
    <t>Основание 12-4011-Л-Р-1Э-44-АР1.7 изм.1
Взамен ранее выданного комплекта 12-4011-Л-Р-1Э-44-АР1.7.СМ по накл. От 15.06.2020</t>
  </si>
  <si>
    <t>592ИМ</t>
  </si>
  <si>
    <t>12-4011-Л-Р-1Э-197-ПРС1</t>
  </si>
  <si>
    <t>1-й пусковой этап ст. "Хорошевская" - ст. "Нижние Мневники". Станционный комплекс "Нижние Мневники". Система поездной радиосвязи</t>
  </si>
  <si>
    <t>Ранее выпущенные чертежи по накл. 2240/1 от 24.12.2019г. - аннулированны.</t>
  </si>
  <si>
    <t>12-4011-Л-Р-1Э-125-СС2</t>
  </si>
  <si>
    <t>1-й пусковой этап ст. "Хорошевская" - ст. "Нижние Мневники". Перегон ст. "Улица Народного Ополчения" - ст. "Нижние Мневники". Тоннельные связи громкоговорящего оповещения</t>
  </si>
  <si>
    <t>Ранее выпущенные чертежи по накл. 741/1 от 27.03.2020 - аннулированны.</t>
  </si>
  <si>
    <t>12-4011-Л-Р-1Э-89-ПРС1-СМ
Рег. №56318-ТПК_2-1718-Р-ССР2</t>
  </si>
  <si>
    <r>
      <t xml:space="preserve">Основание 12-4011-Л-Р-1Э-89-ПРС1 </t>
    </r>
    <r>
      <rPr>
        <sz val="10"/>
        <color rgb="FFFF0000"/>
        <rFont val="Times New Roman"/>
        <family val="1"/>
        <charset val="204"/>
      </rPr>
      <t xml:space="preserve">изм.1 </t>
    </r>
    <r>
      <rPr>
        <sz val="10"/>
        <color theme="1"/>
        <rFont val="Times New Roman"/>
        <family val="1"/>
        <charset val="204"/>
      </rPr>
      <t>(592ИМ от 02.07.2020)</t>
    </r>
  </si>
  <si>
    <t>600ИМ</t>
  </si>
  <si>
    <t xml:space="preserve">12-4011-Л-Р-1Э-203-ГГО1 </t>
  </si>
  <si>
    <t>1-й пусковой этап ст. "Хорошевская" - ст. "Нижние Мневники". Станционный комплекс "Нижние Мневники".  Громкоговорящее оповещение</t>
  </si>
  <si>
    <t>Ранее выпущенные чертжи аннулированы (742/1 от 27.03.2020)</t>
  </si>
  <si>
    <t>12-4011-Л-Р-1Э-203-ГГО1.СМ</t>
  </si>
  <si>
    <t>Локальная смета. 1-й пусковой этап ст. "Хорошевская" - ст. "Нижние Мневники". Станционный комплекс "Нижние Мневники".  Громкоговорящее оповещение</t>
  </si>
  <si>
    <t>Основание 12-4011-Л-Р-1Э-203-ГГО1 изм.3 
(накл. 600ИМ_03.07.2020)</t>
  </si>
  <si>
    <t>601ИМ</t>
  </si>
  <si>
    <t>12-4011-Л-Р-1Э-148.1-КЖ4</t>
  </si>
  <si>
    <t>1-й пусковой этап ст. "Хорошевская" - ст. "Нижние Мневники". Станционный комплекс "Нижние Мневники".  Вестибюль №1. Конструктивные решения. Ремкомплект №3</t>
  </si>
  <si>
    <t>12-4011-Л-Р-1Э-148.1-КЖ4.СМ</t>
  </si>
  <si>
    <t>Локальная смета. 1-й пусковой этап ст. "Хорошевская" - ст. "Нижние Мневники". Станционный комплекс "Нижние Мневники".  Вестибюль №1. Конструктивные решения. Ремкомплект №3</t>
  </si>
  <si>
    <t>Основание  12-4011-Л-Р-1Э-148.1-КЖ4
(накл. 601ИМ_03.07.2020)</t>
  </si>
  <si>
    <t>12-4011-Л-Р-1Э-166-КЖ2.1</t>
  </si>
  <si>
    <t>1-й пусковой этап ст. "Хорошевская" - ст. "Нижние Мневники". Станционный комплекс "Нижние Мневники". Венткамера станционная, ТПП. Конструктивные решения. Ремкомплект №1</t>
  </si>
  <si>
    <t>12-4011-Л-Р-1Э-166-КЖ2.1.СМ</t>
  </si>
  <si>
    <t>Локальная смета. 1-й пусковой этап ст. "Хорошевская" - ст. "Нижние Мневники". Станционный комплекс "Нижние Мневники". Венткамера станционная, ТПП. Конструктивные решения. Ремкомплект №1</t>
  </si>
  <si>
    <t>Основание 12-4011-Л-Р-1Э-166-КЖ2.1 (накл. 601ИМ_03.07.2020)</t>
  </si>
  <si>
    <t>12-4011-Л-Р-1Э-166-КЖ2.2</t>
  </si>
  <si>
    <t>1-й пусковой этап ст. "Хорошевская" - ст. "Нижние Мневники". Станционный комплекс "Нижние Мневники". Венткамера станционная, ТПП. Конструктивные решения. Ремкомплект №2</t>
  </si>
  <si>
    <t>12-4011-Л-Р-1Э-166-КЖ2.2.СМ</t>
  </si>
  <si>
    <t>Локальная смета. 1-й пусковой этап ст. "Хорошевская" - ст. "Нижние Мневники". Станционный комплекс "Нижние Мневники". Венткамера станционная, ТПП. Конструктивные решения. Ремкомплект №2</t>
  </si>
  <si>
    <t>Основание 12-4011-Л-Р-1Э-166-КЖ2.2 (накл. 601ИМ_03.07.2020)</t>
  </si>
  <si>
    <t>610ИМ</t>
  </si>
  <si>
    <t>12-4011-Л-Р-1Э-151-АИ1.1.СМ</t>
  </si>
  <si>
    <t>Локальная смета. 1-й пусковой этап ст. "Хорошевская" - ст. "Нижние Мневники". Перегон ст. "Нижние Мневники" - "Улица Народного Ополчения". Станционный комплекс "Нижние Мневники". Архитектурные решения пассажирских зон. Уровень платформ</t>
  </si>
  <si>
    <t>Основание 12-4011-Л-Р-1Э-151-АИ1.1 (накл. 544ИМ_23.06.2020)</t>
  </si>
  <si>
    <t>12-4011-Л-Р-1Э-154.1-АИ1. СМ</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</si>
  <si>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2. Эскалаторный наклон № 2</t>
  </si>
  <si>
    <t>Основание 12-4011-Л-Р-1Э-154.1-АИ1 (накл. 544ИМ_23.06.2020)</t>
  </si>
  <si>
    <t>12-4011-Л-Р-1Э-154.2-АР3.СМ</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</si>
  <si>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2. Пешеходный переход</t>
  </si>
  <si>
    <t>Основание 12-4011-Л-Р-1Э-154.2-АР3 (накл. 544ИМ_23.06.2020)</t>
  </si>
  <si>
    <t xml:space="preserve">12-4011-Л-Р-1Э-226.2-АР3.СМ </t>
  </si>
  <si>
    <t>Локальная смета. 1-ый пусковой этап ст. «Хорошевская» - ст. «Нижние Мневники». Станционный комплекс «Нижние Мневники». Архитектурные решения пассажирских зон. Вестибюль № 1. Помещения отдыха локомотивных бригад</t>
  </si>
  <si>
    <t>Основание 12-4011-Л-Р-1Э-226.2-АР3 (накл. 544ИМ_23.06.2020)</t>
  </si>
  <si>
    <t>12-4011-Л-Р-1Э-147.2-АР4.СМ</t>
  </si>
  <si>
    <t>Локальная смета. 1-й пусковой этап ст. "Хорошевская" - ст. "Нижние Мневники". Станционный комплекс "Нижние Мневники". Архитектурные решения. Вестибюль № 1. Пешеходный переход.</t>
  </si>
  <si>
    <t>Основание 12-4011-Л-Р-1Э-147.2-АР4 (накл.544ИМ _23.06.2020)</t>
  </si>
  <si>
    <t>12-4011-Л-Р-1Э-175-АИ2.СМ</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</si>
  <si>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1. Пешеходный переход, лестнично-лифтовые павильоны № 1, № 2</t>
  </si>
  <si>
    <t>Основание 12-4011-Л-Р-1Э-175-АИ2 (накл. 544ИМ_23.06.2020)</t>
  </si>
  <si>
    <t>12-4011-Л-Р-1Э-175-АИ3.СМ</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</si>
  <si>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2. Пешеходный переход, лестничные павильоны № 3, № 4.</t>
  </si>
  <si>
    <t>Основание 12-4011-Л-Р-1Э-175-АИ3 (накл. 544ИМ_23.06.2020)</t>
  </si>
  <si>
    <t>12-4011-Л-Р-1Э-147.1/151.1/154.1-АИ2.СМ</t>
  </si>
  <si>
    <t>Локальная смета. 1-ый пусковой этап ст. «Хорошевская» - ст. «Нижние Мневники». Станционный комплекс «Нижние Мневники». Мафы</t>
  </si>
  <si>
    <t>Основание 12-4011-Л-Р-1Э-147.1/151.1/154.1-АИ2 (накл. 544ИМ_23.06.2020)</t>
  </si>
  <si>
    <t>611ИМ</t>
  </si>
  <si>
    <r>
      <t xml:space="preserve">Основание 12-4011-Л-Р-1Э-178-ЭМ11 изм.2 (582ИМ от 02.07.2020)
Ранее выпущенная смета -аннулированна (581ИМ от 02.07.2020)
</t>
    </r>
    <r>
      <rPr>
        <sz val="10"/>
        <color rgb="FFFF0000"/>
        <rFont val="Times New Roman"/>
        <family val="1"/>
        <charset val="204"/>
      </rPr>
      <t>Смета должна быть выпущена как доп. (была ранее выдана в производство)</t>
    </r>
  </si>
  <si>
    <t>Основание 12-4011-Л-Р-1Э-109-АТДП изм.3 (накл.582ИМ от 02.07.2020) 
Взамен сметы по накл. 1839/1 08.11.19</t>
  </si>
  <si>
    <r>
      <t>Основание 12-4011-Л-Р-1Э-185-ЭМ9</t>
    </r>
    <r>
      <rPr>
        <sz val="10"/>
        <color rgb="FFFF0000"/>
        <rFont val="Times New Roman"/>
        <family val="1"/>
        <charset val="204"/>
      </rPr>
      <t xml:space="preserve"> изм.5 </t>
    </r>
    <r>
      <rPr>
        <sz val="10"/>
        <color theme="1"/>
        <rFont val="Times New Roman"/>
        <family val="1"/>
        <charset val="204"/>
      </rPr>
      <t xml:space="preserve">(589ИМ_02.07.2020)
Ранее выпущенная смета -аннулированна (581ИМ_ 02.07.2020)
</t>
    </r>
    <r>
      <rPr>
        <sz val="10"/>
        <color rgb="FFFF0000"/>
        <rFont val="Times New Roman"/>
        <family val="1"/>
        <charset val="204"/>
      </rPr>
      <t>Смета должна быть выпущена как доп. (была ранее выдана в производство)</t>
    </r>
    <r>
      <rPr>
        <sz val="10"/>
        <color theme="1"/>
        <rFont val="Times New Roman"/>
        <family val="1"/>
        <charset val="204"/>
      </rPr>
      <t xml:space="preserve">
Выдан доп.комплект 12-4011-Л-Р-1Э-185-ЭМ9.CМ.Доп (накл. 659ИМ от 10.07.2020) - сметы рассматприваются совместно.</t>
    </r>
  </si>
  <si>
    <t>АО "ТАТЭМ"
ООО "Институт "Мосинжпроект"</t>
  </si>
  <si>
    <t>12-4011-Л-Р-1Э-55-ЭС</t>
  </si>
  <si>
    <t>1-й пусковой этап ст. "Хорошевская" - ст. "Нижние Мневники". Станционный комплекс "Улица Народного Ополчения". Тягово-понизительная подстанция (ТПП). Электроснабжение 825В, 0,4кВ, 20 кВ</t>
  </si>
  <si>
    <t>Ранее выпущенный комплект 12-4011-Л-Р-1Э-55-ЭС изм.2 аннулирован (по письму №П259-20 от 21.05.20)
Документация пришла повторно по накладной 620ИМ от 07.07.2020 в бумаге - 6экз.</t>
  </si>
  <si>
    <t>44
46</t>
  </si>
  <si>
    <t>12-4011-Л-Р-1Э-62-ЭК</t>
  </si>
  <si>
    <t>1-й пусковой этап ст. "Хорошевская" - ст. "Нижние Мневники".  Станционный комплекс "Улица Народного Ополчения". Тягово-понизительная подстанция (ТПП). Кабельная раскладка</t>
  </si>
  <si>
    <t>Ранее выпущенный комплект 12-4011-Л-Р-1Э-62-ЭК аннулирован (по СЗ №011-05-2020-СЗ от 08.05.20)
Документация пришла повторно по накл 620ИМ от 07.07.2020 в бумаге - 6 экз.</t>
  </si>
  <si>
    <t>12-4011-Л-Р-1Э-30-ЭМ.СМ
Рег.№ 56315-ТПК_2-1715-Р-ССР2</t>
  </si>
  <si>
    <t>Локальная смета. 1-й пусковой этап ст. "Хорошевская" - ст. "Нижние Мневники". Перегон ст. "Хорошевская" - ст. "Улица Народного Ополчения". Электрооборудование притоннельных сооружений</t>
  </si>
  <si>
    <t>Основание 12-4011-Л-Р-1Э-30-ЭМ изм.1 (81-В от 29.05.20)
Сметы пришли повторно по накл. 620ИМ от 07.07.2020 в бумаге - 6 экз.</t>
  </si>
  <si>
    <t>16
236</t>
  </si>
  <si>
    <t>620ИМ</t>
  </si>
  <si>
    <t xml:space="preserve">12-4011-Л-Р-1Э-14/31-ЭО1.3 </t>
  </si>
  <si>
    <t>1-й пусковой этап ст. «Хорошевская» - ст. «Нижние Мневники». Перегон ст. «Хорошевская» - ст. «Улица Народного Ополчения». Перегонные тоннели. ВОУ ПК373. Электроосвещение</t>
  </si>
  <si>
    <t>Ранее направленные чертежи по накл. 73-В от 29.05.2020 - аннулированы</t>
  </si>
  <si>
    <t>12-4011-Л-Р-1Э-14/31-ЭО1.3.СМ</t>
  </si>
  <si>
    <t>Локальная смета. 1-й пусковой этап ст. «Хорошевская» - ст. «Нижние Мневники». Перегон ст. «Хорошевская» - ст. «Улица Народного Ополчения». Перегонные тоннели. ВОУ ПК373. Электроосвещение</t>
  </si>
  <si>
    <t>Основание 12-4011-Л-Р-1Э-14/31-ЭО1 изм.2 (накл. 620ИМ от 07.07.2020)</t>
  </si>
  <si>
    <t>13</t>
  </si>
  <si>
    <t xml:space="preserve">12-4011-Л-Р-1Э-19-ЭК2.1 </t>
  </si>
  <si>
    <t>1-й пусковой этап ст. "Хорошевская" - ст. "Нижние Мневники". Кабельные конструкции. Перегонные тоннели от ПК366 до ПК383+88.898</t>
  </si>
  <si>
    <t>Ранее выпущенные чертежи по накл. 536/1 от 04.03.2020 - аннулированы</t>
  </si>
  <si>
    <t>12-4011-Л-Р-1Э-19-ЭК2.1.СМ</t>
  </si>
  <si>
    <t>Локальная смета. 1-й пусковой этап ст. "Хорошевская" - ст. "Нижние Мневники". Кабельные конструкции. Перегонные тоннели от ПК366 до ПК383+88.898</t>
  </si>
  <si>
    <t>Основание 12-4011-Л-Р-1Э-19-ЭК2.1 изм.2 (накл. 620ИМ от 07.07.2020)</t>
  </si>
  <si>
    <t>12-4011-Л-Р-1Э-26-ЭК1</t>
  </si>
  <si>
    <t>1-й пусковой этап ст. "Хорошевская" - ст. "Нижние Мневники". Перегон ст. "Хорошевская" - ст. "Улица Народного Ополчения". Притоннельные сооружения ВОУ</t>
  </si>
  <si>
    <t>Ранее направленные чертежи по накл. СЗ №38-В от 18.05.2020 - аннулированы
разрешение на внесение изм. 155-20</t>
  </si>
  <si>
    <t>12-4011-Л-Р-1Э-26-ЭК1.СМ</t>
  </si>
  <si>
    <t>Основание 12-4011-Л-Р-1Э-26-ЭК1 изм.1 (накладн. 620ИМ от 07.07.2020)</t>
  </si>
  <si>
    <t>12-4011-Л-Р-1Э-26-ЭК2</t>
  </si>
  <si>
    <t>1-й пусковой этап ст. "Хорошевская" - ст. "Нижние Мневники".  Перегон ст. "Хорошевская" - ст. "Улица Народного Ополчения". Кабельные конструкции притоннельных сооружений УТВ</t>
  </si>
  <si>
    <t>Ранее выпущенные чертежи по накладной 011-05-2020-СЗ от 08.05.2020 - аннулированы</t>
  </si>
  <si>
    <t>12-4011-Л-Р-1Э-26-ЭК2.СМ</t>
  </si>
  <si>
    <t>Локальная смета. 1-й пусковой этап ст. "Хорошевская" - ст. "Нижние Мневники".  Перегон ст. "Хорошевская" - ст. "Улица Народного Ополчения". Кабельные конструкции притоннельных сооружений УТВ</t>
  </si>
  <si>
    <t>Основание 12-4011-Л-Р-1Э-26-ЭК2 изм.2 (накл. 620Им от 07.07.2020)</t>
  </si>
  <si>
    <t>12-4011-Л-Р-1Э-29-ЭС</t>
  </si>
  <si>
    <t>1-й пусковой этап ст. "Хорошевская" - ст. "Нижние Мневники". Перегон "Хорошевская" - ст. "Улица Народного Ополчения". Электроснабжение притоннельных сооружений</t>
  </si>
  <si>
    <t>Ранее выпущенные чертежи по наклад. от 10.06.2020 - аннулированы.</t>
  </si>
  <si>
    <t>12-4011-Л-Р-1Э-29-ЭС.СМ</t>
  </si>
  <si>
    <t>Локальная смета. 1-й пусковой этап ст. "Хорошевская" - ст. "Нижние Мневники". Перегон "Хорошевская" - ст. "Улица Народного Ополчения". Электроснабжение притоннельных сооружений</t>
  </si>
  <si>
    <t>Основание 12-4011-Л-Р-1Э-29-ЭС изм.3 (накл. 620ИМ от 07.07.2020)</t>
  </si>
  <si>
    <t>12-4011-Л-Р-1Э-30-ЭМ</t>
  </si>
  <si>
    <t>1-й пусковой этап ст. "Хорошевская" - ст. "Нижние Мневники". Перегон ст. "Хорошевская" - ст. "Улица Народного Ополчения". Электрооборудование притоннельных сооружений</t>
  </si>
  <si>
    <t>Ранее выпущенные чертежи по накл. 81-В от 29.05.2020 - аннулированы.</t>
  </si>
  <si>
    <t>12-4011-Л-Р-1Э-55-ЭС.СМ</t>
  </si>
  <si>
    <t>Локальная смета. 1-й пусковой этап ст. "Хорошевская" - ст. "Нижние Мневники". Станционный комплекс "Улица Народного Ополчения". Тягово-понизительная подстанция (ТПП). Электроснабжение 825В, 0,4кВ, 20 кВ</t>
  </si>
  <si>
    <t>Основание 12-4011-Л-Р-1Э-55-ЭС изм.2 (наклад. 620ИМ от 07.07.2020)</t>
  </si>
  <si>
    <t>50</t>
  </si>
  <si>
    <t>12-4011-Л-Р-1Э-58-ЭГ</t>
  </si>
  <si>
    <t>1-й пусковой этап ст. "Хорошевская" - ст. "Нижние Мневники". Станционный комплекс "Улица Народного Ополчения". Тягово-понизительная подстанция (ТПП). Заземляющее устройство</t>
  </si>
  <si>
    <t>Взамен раннее направленных чертежей по накл. 81-В от 29.05.2020 и 145-В от 17.06.2020</t>
  </si>
  <si>
    <t>12-4011-Л-Р-1Э-58-ЭГ.СМ</t>
  </si>
  <si>
    <t>Локальная смета. 1-й пусковой этап ст. "Хорошевская" - ст. "Нижние Мневники". Станционный комплекс "Улица Народного Ополчения". Тягово-понизительная подстанция (ТПП). Заземляющее устройство</t>
  </si>
  <si>
    <t>Основание 12-4011-Л-Р-1Э-58-ЭГ (накл. 620ИМ от 07.07.2020)</t>
  </si>
  <si>
    <t>47</t>
  </si>
  <si>
    <t>12-4011-Л-Р-1Э-61-ЭО1</t>
  </si>
  <si>
    <t>1-ый пусковой этап ст. «Хорошевская» - ст. «Нижние Мневники». Станционный комплекс «Улица Народного Ополчения». ТПП-1030. Электроосвещение</t>
  </si>
  <si>
    <t>Ранее выпущенные чертежи по накл. 73-В от 29.05.2020 и 379 от 28.05.2020 - аннулированы</t>
  </si>
  <si>
    <t>12-4011-Л-Р-1Э-61-ЭО1.СМ</t>
  </si>
  <si>
    <t>Локальная смета. 1-ый пусковой этап ст. «Хорошевская» - ст. «Нижние Мневники». Станционный комплекс «Улица Народного Ополчения». ТПП-1030. Электроосвещение</t>
  </si>
  <si>
    <t>Основание 12-4011-Л-Р-1Э-61-ЭО1 изм.2 (накл. 620ИМ от 07.07.2020)</t>
  </si>
  <si>
    <t>12-4011-Л-Р-1Э-136-ЭС</t>
  </si>
  <si>
    <t>1-й пусковой этап ст. "Хорошевская" - ст. "Нижние Мневники". Перегон ст. "Улица Народного Ополчения" - "Нижние Мневники". Электроснабжение притоннельных сооружений.</t>
  </si>
  <si>
    <t>12-4011-Л-Р-1Э-62-ЭК.СМ </t>
  </si>
  <si>
    <t>Основание 12-4011-Л-Р-1Э-62-ЭК (накл. 620ИМ от 07.07.2020)</t>
  </si>
  <si>
    <t>65</t>
  </si>
  <si>
    <t xml:space="preserve">12-4011-Л-Р-1Э-76-ЭС </t>
  </si>
  <si>
    <t>1-й пусковой этап ст. "Хорошевская" - ст. "Нижние Мневники". Станционный комплекс "Улица Народного Ополчения". Внутренние инженерные системы. Электроснабжение</t>
  </si>
  <si>
    <t>12-4011-Л-Р-1Э-76-ЭС.СМ</t>
  </si>
  <si>
    <t>Локальные сметы. 1-й пусковой этап ст. "Хорошевская" - ст. "Нижние Мневники". Станционный комплекс "Улица Народного Ополчения". Внутренние инженерные системы. Электроснабжение</t>
  </si>
  <si>
    <t>Основание 12-4011-Л-Р-1Э-76-ЭС (накл. 620ИМ от 07.07.2020)</t>
  </si>
  <si>
    <t>66</t>
  </si>
  <si>
    <t>12-4011-Л-Р-1Э-77-ЭМ</t>
  </si>
  <si>
    <t>1-й пусковой этап ст. "Хорошевская" - ст. "Нижние Мневники". Станционный комплекс "Улица Народного Ополчения". Внутренние инженерные системы. Электрооборудование</t>
  </si>
  <si>
    <t>12-4011-Л-Р-1Э-77-ЭМ.СМ1</t>
  </si>
  <si>
    <t>12-4011-Л-Р-1Э-77-ЭМ.СМ2</t>
  </si>
  <si>
    <t>12-4011-Л-Р-1Э-77-ЭМ.СМ3</t>
  </si>
  <si>
    <t>12-4011-Л-Р-1Э-77-ЭМ.СМ4</t>
  </si>
  <si>
    <t>12-4011-Л-Р-1Э-77-ЭМ.СМ5</t>
  </si>
  <si>
    <t>12-4011-Л-Р-1Э-77-ЭМ.СМ6</t>
  </si>
  <si>
    <t>12-4011-Л-Р-1Э-77-ЭМ.СМ7</t>
  </si>
  <si>
    <t>12-4011-Л-Р-1Э-77-ЭМ.СМ8</t>
  </si>
  <si>
    <t>12-4011-Л-Р-1Э-77-ЭМ.СМ9</t>
  </si>
  <si>
    <t>12-4011-Л-Р-1Э-77-ЭМ.СМ10</t>
  </si>
  <si>
    <r>
      <t xml:space="preserve">Основание 12-4011-Л-Р-1Э-78-ЭО1.2 </t>
    </r>
    <r>
      <rPr>
        <sz val="10"/>
        <color rgb="FFFF0000"/>
        <rFont val="Times New Roman"/>
        <family val="1"/>
        <charset val="204"/>
      </rPr>
      <t>изм.1</t>
    </r>
    <r>
      <rPr>
        <sz val="10"/>
        <color theme="1"/>
        <rFont val="Times New Roman"/>
        <family val="1"/>
        <charset val="204"/>
      </rPr>
      <t xml:space="preserve"> (накл. 620ИМ от 07.07.2020)</t>
    </r>
  </si>
  <si>
    <t>24
29
36
40
60
68</t>
  </si>
  <si>
    <t>12-4011-Л-Р-1Э-79-ЭК</t>
  </si>
  <si>
    <t>1-й пусковой этап ст. "Хорошевская" - ст. "Нижние Мневники". Станционный комплекс "Улица Народного Ополчения". Внутренние инженерные системы. Кабельная раскладка</t>
  </si>
  <si>
    <t>12-4011-Л-Р-1Э-79-ЭК.СМ1</t>
  </si>
  <si>
    <t>Локальная смета. 1-й пусковой этап ст. "Хорошевская" - ст. "Нижние Мневники". Станционный комплекс "Улица Народного Ополчения". Внутренние инженерные системы. Кабельная раскладка. Вестибюль № 1</t>
  </si>
  <si>
    <t>Основание 12-4011-Л-Р-1Э-79-ЭК (накл. 620ИМ от 07.07.2020)</t>
  </si>
  <si>
    <t>12-4011-Л-Р-1Э-79-ЭК.СМ2</t>
  </si>
  <si>
    <t>Локальная смета. 1-й пусковой этап ст. "Хорошевская" - ст. "Нижние Мневники". Станционный комплекс "Улица Народного Ополчения". Внутренние инженерные системы. Кабельная раскладка. Вестибюль № 2</t>
  </si>
  <si>
    <t>116</t>
  </si>
  <si>
    <t>12-4011-Л-Р-1Э-121/138-ЭО2.3</t>
  </si>
  <si>
    <t>1-й пусковой этап ст. "Хорошевская" - ст. "Нижние Мневники". Перегон ст. "Улица Народного Ополчения" - ПК355. Перегонные тоннели. ВОУ ПК355. УТВ356. Электроосвещение</t>
  </si>
  <si>
    <t>12-4011-Л-Р-1Э-121/138-ЭО2.3.СМ</t>
  </si>
  <si>
    <t>Локальная смета. 1-й пусковой этап ст. "Хорошевская" - ст. "Нижние Мневники". Перегон ст. "Улица Народного Ополчения" - ПК355. Перегонные тоннели. ВОУ ПК355. УТВ356. Электроосвещение</t>
  </si>
  <si>
    <t>Основание 12-4011-Л-Р-1Э-121/138-ЭО2 изм2 (накл. 620ИМ от 07.07.2020)</t>
  </si>
  <si>
    <t>110</t>
  </si>
  <si>
    <t>12-4011-Л-Р-1Э-126-ЭК</t>
  </si>
  <si>
    <t>1-й пусковой этап ст. «Хорошевская» - ст. «Нижние Мневники». Перегон ст. «Улица Народного Ополчения» - «Нижние Мневники». Кабельные конструкции от ПК355 до ПК363+88.898</t>
  </si>
  <si>
    <t>12-4011-Л-Р-1Э-126-ЭК.СМ</t>
  </si>
  <si>
    <t>Локальная смета. 1-й пусковой этап ст. «Хорошевская» - ст. «Нижние Мневники». Перегон ст. «Улица Народного Ополчения» - «Нижние Мневники». Кабельные конструкции от ПК355 до ПК363+88.898</t>
  </si>
  <si>
    <t>Основание 12-4011-Л-Р-1Э-126-ЭК изм.3 (накл.620ИМ от 07.07.2020)</t>
  </si>
  <si>
    <t>117</t>
  </si>
  <si>
    <t>12-4011-Л-Р-1Э-133-ЭК1</t>
  </si>
  <si>
    <t>1-й пусковой этап ст. "Хорошевская" - ст. "Нижние Мневники". Перегон ст. "Улица Народного Ополчения" - "Нижние Мневники". Притоннельные сооружения ВОУ</t>
  </si>
  <si>
    <t>12-4011-Л-Р-1Э-133-ЭК1.СМ</t>
  </si>
  <si>
    <t>Локальная смета. 1-й пусковой этап ст. "Хорошевская" - ст. "Нижние Мневники". Перегон ст. "Улица Народного Ополчения" - "Нижние Мневники". Притоннельные сооружения ВОУ</t>
  </si>
  <si>
    <t>Основание 12-4011-Л-Р-1Э-133-ЭК1</t>
  </si>
  <si>
    <t>12-4011-Л-Р-1Э-133-ЭК2</t>
  </si>
  <si>
    <t>1-й пусковой этап ст. "Хорошевская" - ст. "Нижние Мневники". Перегон ст. "Улица Народного Ополчения" - "Нижние Мневники". Кабельные конструкции притоннельных сооружений УТВ</t>
  </si>
  <si>
    <t>12-4011-Л-Р-1Э-133-ЭК2.СМ</t>
  </si>
  <si>
    <t>Локльная смета. 1-й пусковой этап ст. "Хорошевская" - ст. "Нижние Мневники". Перегон ст. "Улица Народного Ополчения" - "Нижние Мневники". Кабельные конструкции притоннельных сооружений УТВ</t>
  </si>
  <si>
    <t>Осование 12-4011-Л-Р-1Э-133-ЭК2 изм.2 (накл.620ИМ от 07.07.2020)</t>
  </si>
  <si>
    <t>12-4011-Л-Р-1Э-136-ЭС.СМ</t>
  </si>
  <si>
    <t>Локальная смета. 1-й пусковой этап ст. "Хорошевская" - ст. "Нижние Мневники". Перегон ст. "Улица Народного Ополчения" - "Нижние Мневники". Электроснабжение притоннельных сооружений.</t>
  </si>
  <si>
    <t>Основание 12-4011-Л-Р-1Э-136-ЭС изм.3 (накл. 620им от 07.07.2020)</t>
  </si>
  <si>
    <t xml:space="preserve">12-4011-Л-Р-1Э-137-ЭМ  </t>
  </si>
  <si>
    <t>1-й пусковой этап ст. "Хорошевская" - ст. "Нижние Мневники". Перегон ст. "Улица Народного Ополчения" - "Нижние Мневники". Электрооборудование притоннельных сооружений. Путейские ящики.</t>
  </si>
  <si>
    <t>12-4011-Л-Р-1Э-137-ЭМ.СМ</t>
  </si>
  <si>
    <t>Локальная смета. 1-й пусковой этап ст. "Хорошевская" - ст. "Нижние Мневники". Перегон ст. "Улица Народного Ополчения" - "Нижние Мневники". Электрооборудование притоннельных сооружений. Путейские ящики.</t>
  </si>
  <si>
    <t>252-0619-ЗПЭФ-1/Н</t>
  </si>
  <si>
    <t>630ИМ</t>
  </si>
  <si>
    <t>ИМ-12-4011-Л-Р-1Э-К.1</t>
  </si>
  <si>
    <t>1 этап: "Участок линии от ст. "Хорошевская" до ст. "Нижние Мневники" с тупиками за ст. "Нижние Мневники". Наружные сети. Канализация. Ст. "Улица народного Ополчения". Вестибюли №1 и №2</t>
  </si>
  <si>
    <t>Взамен ранее направленного по накл. 145-В от 11.06.2020
(накладная пришла от Хубаева Б. - выдано в производство подрядчику)</t>
  </si>
  <si>
    <t>631ИМ</t>
  </si>
  <si>
    <t>ИМ-12-4011-Л-Р-1Э-ДК.1</t>
  </si>
  <si>
    <t>1 этап: "Участок линии от ст. "Хорошевская" до ст. "Нижние Мневники" с тупиками за ст. "Нижние Мневники". Наружные сети. Дождевая канализация. Ст. "Улица Народного Ополчения". Вестибюли № 1 и № 2</t>
  </si>
  <si>
    <t>Взамен ранее направленного по накл. 145-В от 11.06.2020
(накладная пришла от Хубаева Б. - выданов производство подрядчику)</t>
  </si>
  <si>
    <t>ИМ-12-4011-Л-Р-1Э-ДК.2</t>
  </si>
  <si>
    <t>1 этап: "Участок линии от ст. "Хорошевская" до ст. "Нижние Мневники" с тупиками за ст. "Нижние Мневники". Наружные сети. Дождевая канализация. Ст. "Нижние Мневники". Вестибюли № 1 и № 2</t>
  </si>
  <si>
    <t>Взамен ранее переданного 145-В от 11.06.2020
(накладная пришла от Хубаева Б. - выдано в производство подрядчику)</t>
  </si>
  <si>
    <t>ИМ-12-4011-Л-Р-1Э-ДК.3</t>
  </si>
  <si>
    <t>1 этап: "Участок линии от ст. "Хорошевская" до ст. "Нижние Мневники" с тупиками за ст. "Нижние Мневники". Наружные сети. Дождевая канализация. ВОУ на ПК 354+36,74</t>
  </si>
  <si>
    <t>Взамен ранее выданного комплекта (1462ИМ от 17.12.2019)
(накладная пришла от Хубаева Б. - выдано в производство подрядчику)</t>
  </si>
  <si>
    <t>ИМ-12-4011-Л-Р-1Э-ДК.4</t>
  </si>
  <si>
    <t>1 этап: "Участок линии от ст. "Хорошевская" до ст. "Нижние Мневники" с тупиками за ст. "Нижние Мневники". Наружные сети. Дождевая канализация. ВОУ на ПК 373+6,28</t>
  </si>
  <si>
    <t>Взамен ранее выданного комплекта (1462ИМ от 17.12.2019)
(накладная пришла от Хубаева Б. - выданов производство подрядчику)</t>
  </si>
  <si>
    <t>ИМ-12-4011-Л-Р-1Э-ПОС.5</t>
  </si>
  <si>
    <t>1 этап: "Участок линии от ст. "Хорошевская" до ст. "Нижние Мневники" с тупиками за ст. "Нижние Мневники". Наружные сети. Дождевая канализация. ВОУ на ПК 354+36,74. Проект организации строительства</t>
  </si>
  <si>
    <t>ИМ-12-4011-Л-Р-1Э-ПОС.6</t>
  </si>
  <si>
    <t>1 этап: "Участок линии от ст. "Хорошевская" до ст. "Нижние Мневники" с тупиками за ст. "Нижние Мневники". Наружные сети. Дождевая канализация. ВОУ на ПК 373+6,28. Проект организации строительства</t>
  </si>
  <si>
    <t>ИМ-12-4011-Л-Р-1Э-ПОС.7</t>
  </si>
  <si>
    <t>1 этап: "Участок линии от ст. "Хорошевская" до ст. "Нижние Мневники" с тупиками за ст. "Нижние Мневники". Наружные сети. Дождевая канализация. Ст. "Улица Народного Ополчения". Вестибюли № 1 и № 2. Проект организации строительства</t>
  </si>
  <si>
    <t>ИМ-12-4011-Л-Р-1Э-ПОС.8</t>
  </si>
  <si>
    <t>1 этап: "Участок линии от ст. "Хорошевская" до ст. "Нижние Мневники" с тупиками за ст. "Нижние Мневники". Наружные сети. Дождевая канализация. Ст. "Нижние Мневники". Вестибюли № 1 и № 2. Проект организации строительства</t>
  </si>
  <si>
    <t>ИМ-12-4011-Л-Р-1Э-МОБД.10</t>
  </si>
  <si>
    <t>1 этап: "Участок линии от ст. "Хорошевская" до ст. "Нижние Мневники" с тупиками за ст. "Нижние Мневники". Мероприятия по обеспечению на линейном объекте безопасного движения в период его строительства</t>
  </si>
  <si>
    <t>М-4</t>
  </si>
  <si>
    <t>636ИМ</t>
  </si>
  <si>
    <t>12-4011-Л-Р-1Э-147.1/151.1/154.1-АР8</t>
  </si>
  <si>
    <t>1-й пусковой этап ст. "Хорошевская" - ст. "Нижние Мневники". Перегон ст. "Улица Народного Ополчения" - ст. "Нижние Мневники". Станционный комплекс "Нижние Мневники". Архитектурные решения. Мебель</t>
  </si>
  <si>
    <t>12-4011-Л-Р-1Э-226.2-АР4</t>
  </si>
  <si>
    <t>1-ый пусковой этап ст. «Хорошевская» - ст. «Нижние Мневники». Станционный комплекс «Нижние Мневники». 
Архитектурные решения пассажирских зон. ЗОЛБ. Мебель</t>
  </si>
  <si>
    <t>Ранее выданный комплект -  накл.544ИМ от 23.06.2020</t>
  </si>
  <si>
    <t>Разрешение на внесение изм. 1-2020 от 02.07.2020</t>
  </si>
  <si>
    <t>Выпущен взамен 12-4011-Л-Р-1Э-147.1-АИ1.1 (накл. 544ИМ от 23.06.2020)</t>
  </si>
  <si>
    <t>Выпущен взамен 151-АИ1.1 (по накл. 544ИМ от 23.06.2020)</t>
  </si>
  <si>
    <t>Разрешение на внесение изм. 349-20 (замена листа 1)
направленные ранее чертежи по накл. 2074/1 от 05.12.2019 -аннулированы.</t>
  </si>
  <si>
    <t>12-4011-Л-Р-1Э-34-ОС3.1</t>
  </si>
  <si>
    <t>НПЦ-21</t>
  </si>
  <si>
    <t>641ИМ</t>
  </si>
  <si>
    <t xml:space="preserve">12-4011-Л-Р-1Э-216-АК
</t>
  </si>
  <si>
    <t>1-й пусковой этап ст. "Хорошевская" -ст. "нижние Мневники". Станционный комплекс «Нижние Мневники»
Автоматизация кондиционирования.</t>
  </si>
  <si>
    <t xml:space="preserve">12-4011-Л-Р-1Э-216-АЭМУ8
</t>
  </si>
  <si>
    <t xml:space="preserve">1-й пусковой этап ст. "Хорошевская" -ст. "нижние Мневники". Станционный комплекс «Нижние Мневники»
Помещения отдыха локомотивных бригад. Автоматизация общеобменной вентиляции
</t>
  </si>
  <si>
    <t>646ИМ</t>
  </si>
  <si>
    <t>Основание 12-4011-Л-Р-1Э-147.1-АИ1.1 (накл. 636ИМ от 08.07.2020)</t>
  </si>
  <si>
    <r>
      <t xml:space="preserve">
Основание 12-4011-Л-Р-1Э-34-ОС1 </t>
    </r>
    <r>
      <rPr>
        <sz val="9"/>
        <color rgb="FFFF0000"/>
        <rFont val="Times New Roman"/>
        <family val="1"/>
        <charset val="204"/>
      </rPr>
      <t>изм.3</t>
    </r>
    <r>
      <rPr>
        <sz val="9"/>
        <rFont val="Times New Roman"/>
        <family val="1"/>
        <charset val="204"/>
      </rPr>
      <t xml:space="preserve"> (накл. 656ИМ от 10.07.2020
</t>
    </r>
  </si>
  <si>
    <r>
      <t xml:space="preserve">Основание 12-4011-Л-Р-1Э-34-ОС3 </t>
    </r>
    <r>
      <rPr>
        <sz val="9"/>
        <color rgb="FFFF0000"/>
        <rFont val="Times New Roman"/>
        <family val="1"/>
        <charset val="204"/>
      </rPr>
      <t>изм.3</t>
    </r>
    <r>
      <rPr>
        <sz val="9"/>
        <rFont val="Times New Roman"/>
        <family val="1"/>
        <charset val="204"/>
      </rPr>
      <t xml:space="preserve"> (накл. 656ИМ от 10.07.2020) </t>
    </r>
  </si>
  <si>
    <r>
      <t xml:space="preserve">Основание 12-4011-Л-Р-1Э-34-ОС7 </t>
    </r>
    <r>
      <rPr>
        <sz val="9"/>
        <color rgb="FFFF0000"/>
        <rFont val="Times New Roman"/>
        <family val="1"/>
        <charset val="204"/>
      </rPr>
      <t xml:space="preserve">изм.1 </t>
    </r>
    <r>
      <rPr>
        <sz val="9"/>
        <rFont val="Times New Roman"/>
        <family val="1"/>
        <charset val="204"/>
      </rPr>
      <t>(накл. 656ИМ от 10.07.2020)</t>
    </r>
  </si>
  <si>
    <r>
      <t>Основание 12-4011-Л-Р-1Э-41.2-КМ1</t>
    </r>
    <r>
      <rPr>
        <sz val="9"/>
        <color rgb="FFFF0000"/>
        <rFont val="Times New Roman"/>
        <family val="1"/>
        <charset val="204"/>
      </rPr>
      <t xml:space="preserve"> изм.3</t>
    </r>
    <r>
      <rPr>
        <sz val="9"/>
        <rFont val="Times New Roman"/>
        <family val="1"/>
        <charset val="204"/>
      </rPr>
      <t xml:space="preserve"> (накл. 656ИМ от 10.07.2020)</t>
    </r>
  </si>
  <si>
    <r>
      <t xml:space="preserve">Основание 12-4011-Л-Р-1Э-41.1-КЖ1.1 </t>
    </r>
    <r>
      <rPr>
        <sz val="9"/>
        <color rgb="FFFF0000"/>
        <rFont val="Times New Roman"/>
        <family val="1"/>
        <charset val="204"/>
      </rPr>
      <t xml:space="preserve">изм.5 </t>
    </r>
    <r>
      <rPr>
        <sz val="9"/>
        <rFont val="Times New Roman"/>
        <family val="1"/>
        <charset val="204"/>
      </rPr>
      <t xml:space="preserve">(накл. 656ИМ от 10.07.2020) </t>
    </r>
  </si>
  <si>
    <r>
      <t xml:space="preserve">Основание 12-4011-Л-Р-1Э-48.4-КЖ6.11 </t>
    </r>
    <r>
      <rPr>
        <sz val="9"/>
        <color rgb="FFFF0000"/>
        <rFont val="Times New Roman"/>
        <family val="1"/>
        <charset val="204"/>
      </rPr>
      <t>изм.1</t>
    </r>
    <r>
      <rPr>
        <sz val="9"/>
        <rFont val="Times New Roman"/>
        <family val="1"/>
        <charset val="204"/>
      </rPr>
      <t xml:space="preserve"> (накл. 656ИМ от 10.07.2020).</t>
    </r>
  </si>
  <si>
    <r>
      <t xml:space="preserve">Основание 12-4011-Л-Р-1Э-41.3-КМ </t>
    </r>
    <r>
      <rPr>
        <sz val="9"/>
        <color rgb="FFFF0000"/>
        <rFont val="Times New Roman"/>
        <family val="1"/>
        <charset val="204"/>
      </rPr>
      <t xml:space="preserve">изм.2 </t>
    </r>
    <r>
      <rPr>
        <sz val="9"/>
        <rFont val="Times New Roman"/>
        <family val="1"/>
        <charset val="204"/>
      </rPr>
      <t xml:space="preserve"> (накл. 656ИМ от 10.07.2020)</t>
    </r>
  </si>
  <si>
    <r>
      <t>Основание 12-4011-Л-Р-1Э-41.4-КЖ2.3</t>
    </r>
    <r>
      <rPr>
        <sz val="9"/>
        <color rgb="FFFF0000"/>
        <rFont val="Times New Roman"/>
        <family val="1"/>
        <charset val="204"/>
      </rPr>
      <t xml:space="preserve"> изм.1 </t>
    </r>
    <r>
      <rPr>
        <sz val="9"/>
        <rFont val="Times New Roman"/>
        <family val="1"/>
        <charset val="204"/>
      </rPr>
      <t>(накл. 656ИМ от 10.07.2020)</t>
    </r>
  </si>
  <si>
    <r>
      <t>Основание 12-4011-Л-Р-1Э-48.1-КЖ6.</t>
    </r>
    <r>
      <rPr>
        <sz val="9"/>
        <color rgb="FFFF0000"/>
        <rFont val="Times New Roman"/>
        <family val="1"/>
        <charset val="204"/>
      </rPr>
      <t>1 изм</t>
    </r>
    <r>
      <rPr>
        <sz val="9"/>
        <rFont val="Times New Roman"/>
        <family val="1"/>
        <charset val="204"/>
      </rPr>
      <t>.2 (накл. 656ИМ от 10.07.2020)</t>
    </r>
  </si>
  <si>
    <r>
      <t xml:space="preserve">Основание 12-4011-Л-Р-1Э-48.2-КЖ6.10 </t>
    </r>
    <r>
      <rPr>
        <sz val="9"/>
        <color rgb="FFFF0000"/>
        <rFont val="Times New Roman"/>
        <family val="1"/>
        <charset val="204"/>
      </rPr>
      <t>изм.1</t>
    </r>
    <r>
      <rPr>
        <sz val="9"/>
        <rFont val="Times New Roman"/>
        <family val="1"/>
        <charset val="204"/>
      </rPr>
      <t xml:space="preserve"> (накл. 656ИМ от 10.07.2020)</t>
    </r>
  </si>
  <si>
    <r>
      <t>Основание 12-4011-Л-Р-1Э-48.4-КЖ6.3</t>
    </r>
    <r>
      <rPr>
        <sz val="9"/>
        <color rgb="FFFF0000"/>
        <rFont val="Times New Roman"/>
        <family val="1"/>
        <charset val="204"/>
      </rPr>
      <t xml:space="preserve"> изм.1</t>
    </r>
    <r>
      <rPr>
        <sz val="9"/>
        <rFont val="Times New Roman"/>
        <family val="1"/>
        <charset val="204"/>
      </rPr>
      <t xml:space="preserve"> (накл. 656ИМ от 10.07.2020)</t>
    </r>
  </si>
  <si>
    <r>
      <t>Основание 12-4011-Л-Р-1Э-48.5-КЖ6.13</t>
    </r>
    <r>
      <rPr>
        <sz val="9"/>
        <color rgb="FFFF0000"/>
        <rFont val="Times New Roman"/>
        <family val="1"/>
        <charset val="204"/>
      </rPr>
      <t xml:space="preserve"> изм.1</t>
    </r>
    <r>
      <rPr>
        <sz val="9"/>
        <rFont val="Times New Roman"/>
        <family val="1"/>
        <charset val="204"/>
      </rPr>
      <t xml:space="preserve"> (накл. 656ИМ от 10.07.2020)</t>
    </r>
  </si>
  <si>
    <r>
      <t xml:space="preserve">Основание 12-4011-Л-Р-1Э-159-КМ1.2 </t>
    </r>
    <r>
      <rPr>
        <sz val="9"/>
        <color rgb="FFFF0000"/>
        <rFont val="Times New Roman"/>
        <family val="1"/>
        <charset val="204"/>
      </rPr>
      <t>изм.2</t>
    </r>
    <r>
      <rPr>
        <sz val="9"/>
        <rFont val="Times New Roman"/>
        <family val="1"/>
        <charset val="204"/>
      </rPr>
      <t xml:space="preserve"> (накл. 656ИМ от 10.07.2020)</t>
    </r>
  </si>
  <si>
    <r>
      <t xml:space="preserve">Основание 12-4011-Л-Р-1Э-146-КЖ1 </t>
    </r>
    <r>
      <rPr>
        <sz val="9"/>
        <color rgb="FFFF0000"/>
        <rFont val="Times New Roman"/>
        <family val="1"/>
        <charset val="204"/>
      </rPr>
      <t>изм.3</t>
    </r>
    <r>
      <rPr>
        <sz val="9"/>
        <rFont val="Times New Roman"/>
        <family val="1"/>
        <charset val="204"/>
      </rPr>
      <t xml:space="preserve"> (накл. 656ИМ от 10.07.2020)</t>
    </r>
  </si>
  <si>
    <r>
      <t xml:space="preserve">Основание 12-4011-Л-Р-1Э-225.2-КЖ1 </t>
    </r>
    <r>
      <rPr>
        <sz val="9"/>
        <color rgb="FFFF0000"/>
        <rFont val="Times New Roman"/>
        <family val="1"/>
        <charset val="204"/>
      </rPr>
      <t>изм.1</t>
    </r>
    <r>
      <rPr>
        <sz val="9"/>
        <rFont val="Times New Roman"/>
        <family val="1"/>
        <charset val="204"/>
      </rPr>
      <t xml:space="preserve"> (накл. 656ИМ от 10.07.2020)
Сметы 12-4011-Л-Р-1Э-225.2-КЖ1.СМ и 12-4011-Л-Р-1Э-225.2-КЖ1.СМ.Доп рассматриваются совместно</t>
    </r>
  </si>
  <si>
    <t>Основание 12-4011-Л-Р-1Э-2-ЭТ.1
Выпущена взамен 12-4011-Л-Р-1Э-2-ЭТ.1.СМ (по накл. 457/1 от 28.02.20)</t>
  </si>
  <si>
    <t>Основание 12-4011-Л-Р-1Э-Д-СС1
Взамен сметы по накл. 494/1 от 28.02.20</t>
  </si>
  <si>
    <t xml:space="preserve">1-й пусковой этап ст. "Хорошевская" - ст. "Нижние Мневники". Станционный комплекс "Нижние Мневники".  Кабельные конструкции и система уравнивания потенциалов. Пешеходный выход №2.
</t>
  </si>
  <si>
    <t>659ИМ</t>
  </si>
  <si>
    <t>12-4011-Л-Р-1Э-168-ЭМ10</t>
  </si>
  <si>
    <t>1-й пусковой этап ст. "Хорошевская" - ст. "Нижние Мневники". Станционный комплекс "Нижние Мневники". Освещение станции "Нижние Мневники". ТПП</t>
  </si>
  <si>
    <t>Раннее выданные чертежи по накл. 190/1 от 31.01.2020 (БРМ) - аннулированны.</t>
  </si>
  <si>
    <t>141
142</t>
  </si>
  <si>
    <t>12-4011-Л-Р-1Э-168-ЭП</t>
  </si>
  <si>
    <t>изм.6</t>
  </si>
  <si>
    <t>1-й пусковой этап ст. "Хорошевская" - ст. "Нижние Мневники". Станционный комплекс "Нижние Мневники". Тяговопонизительная подстанция (ТПП). Станционный комплекс "Нижние Мневники"</t>
  </si>
  <si>
    <t>Ранее направленные чертежи по накл. 112-В от 05.06.2020 - аннулированы</t>
  </si>
  <si>
    <t>126
199</t>
  </si>
  <si>
    <t>12-4011-Л-Р-1Э-184-ЭК.1</t>
  </si>
  <si>
    <t>1-й пусковой этап ст. "Хорошевская" - ст. "Нижние Мневники". Станционный комплекс "Нижние Мневники". Кабельные конструкции и система уравнивания потенциалов. Вестибюль 1</t>
  </si>
  <si>
    <t>Ранее направленные чертежи по накл.2320/1 от 30.12.2019(БРМ) -аннулирован.</t>
  </si>
  <si>
    <t>12-4011-Л-Р-1Э-184-ЭК.2</t>
  </si>
  <si>
    <t>1-й пусковой этап ст. "Хорошевская" - ст. "Нижние Мневники". Станционный комплекс "Нижние Мневники". Кабельные конструкции и система уравнивания потенциалов. Вестибюль 2</t>
  </si>
  <si>
    <t>Ранее направленные чертежи по накл. 2320/1 от 30.12.2019 (БРМ) -аннулированы</t>
  </si>
  <si>
    <t>137
158</t>
  </si>
  <si>
    <t>12-4011-Л-Р-1Э-184-ЭК3</t>
  </si>
  <si>
    <t>1-й пусковой этап ст. "Хорошевская" - ст. "Нижние Мневники". Станционный комплекс "Нижние Мневники". Кабельная раскладка. Вестибюль №1. Станционный комплекс "Нижние Мневники"</t>
  </si>
  <si>
    <t>Ранее направленные чертежи по накл. 239/1 от 05.02.2020 (БРМ) - аннулирован.</t>
  </si>
  <si>
    <t>12-4011-Л-Р-1Э-184-ЭК4</t>
  </si>
  <si>
    <t>1-й пусковой этап ст. "Хорошевская" - ст. "Нижние Мневники". Станционный комплекс "Нижние Мневники". Кабельная раскладка. Платформа</t>
  </si>
  <si>
    <t>Ранее направленные чертежи по накл. 303/1 от 11.02.2020 (БРМ) - аннулированы.</t>
  </si>
  <si>
    <t>12-4011-Л-Р-1Э-184-ЭК5</t>
  </si>
  <si>
    <t>1-ый пусковой этап ст. "Хорошевская" - ст. "Нижние Мневники". Станционный комплекс "Нижние Мневники". Кабельная раскладка. Вестибюль №2. Станционный комплекс "Нижние Мневники"</t>
  </si>
  <si>
    <t>Ранее направленные чертежи по накл. 371/1 от 17.02.2020 (БРМ) -аннулированы</t>
  </si>
  <si>
    <t>12-4011-Л-Р-1Э-184-ЭК6</t>
  </si>
  <si>
    <t>1-й пусковой этап ст. "Хорошевская" - ст. "Нижние Мневники". Станционный комплекс "Нижние Мневники". Кабельная раскладка. Пешеходный выход №1</t>
  </si>
  <si>
    <t>Ранее направленные чертежи по накл. 455/1 от 28.02.2020 (БРМ) - аннулированы</t>
  </si>
  <si>
    <t>12-4011-Л-Р-1Э-184-ЭК7</t>
  </si>
  <si>
    <t>1-й пусковой этап ст. "Хорошевская" - ст. "Нижние Мневники". Станционный комплекс "Нижние Мневники". Кабельная раскладка. Пешеходный выход №2</t>
  </si>
  <si>
    <t>Ранее направленные чертежи по накл. 496/1 от 28.02.202 0(БРМ) - аннулированы</t>
  </si>
  <si>
    <t>155
156</t>
  </si>
  <si>
    <t>12-4011-Л-Р-1Э-184-ЭМ</t>
  </si>
  <si>
    <t>1-й пусковой этап ст. "Хорошевская" - ст. "Нижние Мневники".Станционный комплекс "Нижние Мневники". Силовое электрооборудование</t>
  </si>
  <si>
    <t>Ранее направленные чертежи по накл. 29/1 от 14.01.2020 (БРМ) - аннулирован</t>
  </si>
  <si>
    <t>12-4011-Л-Р-1Э-184-ЭМ.1</t>
  </si>
  <si>
    <t>Ранее направленные чертежи по накл. 352/1 от 17.02.2020 (БРМ) - аннулированы</t>
  </si>
  <si>
    <t>12-4011-Л-Р-1Э-185-ЭМ7</t>
  </si>
  <si>
    <t>1-й пусковой этап ст. "Хорошевская" - ст. "Нижние Мневники". Станционный комплекс "Нижние Мневники".  Освещение станции "Нижние Мневники". Вестибюль 1</t>
  </si>
  <si>
    <t>Ранее направленные чертежи по накл. 2207/1 от 19.12.2019 (БРМ) - аннулированы</t>
  </si>
  <si>
    <t>12-4011-Л-Р-1Э-185-ЭМ8</t>
  </si>
  <si>
    <t>1-й пусковой этап ст. "Хорошевская" - ст. "Нижние Мневники". Станционный комплекс "Нижние Мневники". Освещение станции "Нижние Мневники". Уровень платформы</t>
  </si>
  <si>
    <t>Ранее направленные чертежи по накл. 191/1 от 31.01.2020 (БРМ) - аннулированы</t>
  </si>
  <si>
    <t>12-4011-Л-Р-1Э-185-ЭМ9</t>
  </si>
  <si>
    <t>Ранее направленные чертежи по накл. 589ИМ от 02.07.2020 - аннулированы</t>
  </si>
  <si>
    <t>12-4011-Л-Р-1Э-185-ЭМ9.CМ.Доп</t>
  </si>
  <si>
    <r>
      <t xml:space="preserve">Основание 12-4011-Л-Р-1Э-185-ЭМ9 </t>
    </r>
    <r>
      <rPr>
        <sz val="10"/>
        <color rgb="FFFF0000"/>
        <rFont val="Times New Roman"/>
        <family val="1"/>
        <charset val="204"/>
      </rPr>
      <t>изм.5</t>
    </r>
    <r>
      <rPr>
        <sz val="10"/>
        <color theme="1"/>
        <rFont val="Times New Roman"/>
        <family val="1"/>
        <charset val="204"/>
      </rPr>
      <t xml:space="preserve"> по накладной 659ИМ от 10.07.2020
В дополнение к осн. смете 12-4011-Л-Р-1Э-185-ЭМ9.CМ (накладная 611ИМ от 06.07.2020)
Рассматриваются совместно.</t>
    </r>
  </si>
  <si>
    <t>12-4011-Л-Р-1Э-44-АР1.1.СМ
Рег. №56307-ТПК_2-1707-Р-ССР2</t>
  </si>
  <si>
    <t>Основание 12-4011-Л-Р-1Э-44-АР1.1 (по 521ИМ от 18.06.2020) 
Ранее направленная смета по накл. от 15.06.2020 по почте - аннулируется.</t>
  </si>
  <si>
    <t>12-4011-Л-Р-1Э-141-ОС1.1.СМ</t>
  </si>
  <si>
    <t xml:space="preserve">Локальная смета. 1-й пусковой этап ст. "Хорошевская" - ст. "Нижние Мневники". Перегон ст. "Улица Народного Ополчения" - ст. "Нижние Мневники". Станционный комплекс "Нижние Мневники". Организация и технология строительства </t>
  </si>
  <si>
    <t>Основание 12-4011-Л-Р-1Э-141-ОС1.1 (накл. 640ИМ  от 09.07.2020)</t>
  </si>
  <si>
    <t>12-4011-Л-Р-1Э-221.1-ОС5.1.1.1.СМ</t>
  </si>
  <si>
    <t>Локальная смета.1-й пусковой этап ст. «Хорошевская» - ст. «Нижние Мневники». Перегон ст. «Нижние Мневники» - «Терехово». Тупики за ст. «Нижние Мневники». Организация и технология строительства на участке от ПК338+28.742 до ПК339+34.590 (Блок 1 – Блок 3)</t>
  </si>
  <si>
    <t>Основание 12-4011-Л-Р-1Э-221.1-ОС5.1.1.1 (накл. 589ИМ от 02.07.2020)</t>
  </si>
  <si>
    <t>Ранее направленные чертежи по накладной 581ИМ от 02.07.2020  - ануллированны</t>
  </si>
  <si>
    <t>12-4011-Л-Р-1Э-182-ВК3</t>
  </si>
  <si>
    <t>1-й пусковой этап ст. "Хорошевская" - ст. "Нижние Мневники". Станционный комплекс "Нижние Мневники". Внутренние системы водоснабжения и канализации. Водомерный узел</t>
  </si>
  <si>
    <t>Ранее направленные чертежи по накл.145-В от 17.06.2020 - аннулированны</t>
  </si>
  <si>
    <t>12-4011-Л-Р-1Э-127.2-ОС9</t>
  </si>
  <si>
    <t>1-й пусковой этап ст. "Хорошевская" - ст. "Нижние Мневники" Перегон ст. "Улица Народного Ополчения" -ст. "Нижние Мневники". Притоннельные сооружения ВОУ (пл. №3). Сооружение ствола комплексом VSM-10000</t>
  </si>
  <si>
    <t>12-4011-Л-Р-1Э-127.2-ОС9.СМ</t>
  </si>
  <si>
    <t>Локальная смета. 1-й пусковой этап ст. "Хорошевская" - ст. "Нижние Мневники" Перегон ст. "Улица Народного Ополчения" -ст. "Нижние Мневники". Притоннельные сооружения ВОУ (пл. №3). Сооружение ствола комплексом VSM-10000</t>
  </si>
  <si>
    <t>Основание 12-4011-Л-Р-1Э-127.2-ОС9 (накл. 659ИМ от 10.07.2020)</t>
  </si>
  <si>
    <t>12-4011-Л-Р-1Э-132.1-АР1</t>
  </si>
  <si>
    <t>1-й пусковой этап ст. "Хорошевская" - "Нижние Мневники". Перегон ст. "Улица Народного Ополчения" - ст. "Нижние Мневники". УТВ на ПК 356+65.531. Венткиоск. Архитектурные решения</t>
  </si>
  <si>
    <t>Ранее направленные чертежи по накл. 2134/1 от 10.12.2019 (БРМ) -аннулированы.</t>
  </si>
  <si>
    <t>12-4011-Л-Р-1Э-132.1-АР1.СМ</t>
  </si>
  <si>
    <t>Локальная смета. 1-й пусковой этап ст. "Хорошевская" - "Нижние Мневники". Перегон ст. "Улица Народного Ополчения" - ст. "Нижние Мневники". УТВ на ПК 356+65.531. Венткиоск. Архитектурные решения</t>
  </si>
  <si>
    <t>Выданная ранее смета по накл. 2134/1 от 10.12.2019 (БРМ) -аннулированы.</t>
  </si>
  <si>
    <t>12-4011-Л-Р-1Э-184-ЭК</t>
  </si>
  <si>
    <t>1-й пусковой этап ст. "Хорошевская" - ст. "Нижние Мневники". Станционный комплекс "Нижние Мневники". Кабельные конструкции и система уравнивания потенциалов до отм. +,100. Станционный комплекс "Нижние Мневники"</t>
  </si>
  <si>
    <t>12-4011-Л-Р-1Э-184-ЭК.8</t>
  </si>
  <si>
    <t>1-й пусковой этап ст. "Хорошевская" - ст. "Нижние Мневники". Станционный комплекс "Нижние Мневники". Кабельные конструкции силовых шахт и стояка. Вестибюль 1</t>
  </si>
  <si>
    <t>Ранее направленные чертежи по накл. 201/1 от 03.02.2020 (БРМ) - аннулированы</t>
  </si>
  <si>
    <t>134
150</t>
  </si>
  <si>
    <t>1-пусковой этап ст. "Хорошевская" -ст. "Нижние Мневники". Станционный комплекс "Нижние Мневники". Кабельные конструкции силового стояка. Вестибюль № 2. ст. "Нижние Мневники"</t>
  </si>
  <si>
    <t>12-4011-Л-Р-1Э-3.2-АТДП</t>
  </si>
  <si>
    <t>1-й пусковой этап ст. "Хорошевская" - ст. "Нижние Мневники". Станционный комплекс "Хорошевская". Автоматика и телемеханика движения поездов</t>
  </si>
  <si>
    <t>Ранее направленные чертежи по накл. 126-В от 08.06.2020 - аннулированы</t>
  </si>
  <si>
    <t>660ИМ</t>
  </si>
  <si>
    <r>
      <t>Основание 12-4011-Л-Р-1Э-147.1/151.1/154.1-АР изм.1 (накл. 636ИМ от 08.07.2020)
Сметы 12-4011-Л-Р-1Э-147.1/151.1/154.1-АР8.СМ1</t>
    </r>
    <r>
      <rPr>
        <sz val="10"/>
        <color rgb="FFFF0000"/>
        <rFont val="Times New Roman"/>
        <family val="1"/>
        <charset val="204"/>
      </rPr>
      <t xml:space="preserve"> изм.1 </t>
    </r>
    <r>
      <rPr>
        <sz val="10"/>
        <rFont val="Times New Roman"/>
        <family val="1"/>
        <charset val="204"/>
      </rPr>
      <t>и осн. смета 12-4011-Л-Р-1Э-147.1/151.1/154.1-АР8.СМ1 (накл. 582ИМ от 08.07.2020) - рассматриваются совместно.</t>
    </r>
  </si>
  <si>
    <t>12-4011-Л-Р-1Э-226.2-АР4.СМ</t>
  </si>
  <si>
    <t>Локальная смета. 1-ый пусковой этап ст. «Хорошевская» - ст. «Нижние Мневники». Станционный комплекс «Нижние Мневники». 
Архитектурные решения пассажирских зон. ЗОЛБ. Мебель</t>
  </si>
  <si>
    <t>Основание 12-4011-Л-Р-1Э-226.2-АР4 (накл. 636ИМ от 08.07.2020)</t>
  </si>
  <si>
    <t>662ИМ</t>
  </si>
  <si>
    <t>Ранее направленные чертежи по накл. 521ИМ от 18.06.2020 - аннулированы</t>
  </si>
  <si>
    <r>
      <t xml:space="preserve">
</t>
    </r>
    <r>
      <rPr>
        <b/>
        <sz val="10"/>
        <color rgb="FFFF0000"/>
        <rFont val="Times New Roman"/>
        <family val="1"/>
        <charset val="204"/>
      </rPr>
      <t>Комплект не принимается - не откорректирован по замечаниям!</t>
    </r>
  </si>
  <si>
    <t xml:space="preserve">12-4011-Л-Р-1Э-44-АР1.5 </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</si>
  <si>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Отделка панелями, узлы крепления, спецификация изделий, ведомость объёмов отделочных работ</t>
  </si>
  <si>
    <r>
      <rPr>
        <b/>
        <sz val="10"/>
        <color rgb="FFFF0000"/>
        <rFont val="Times New Roman"/>
        <family val="1"/>
        <charset val="204"/>
      </rPr>
      <t>Комплект не принимается - не откорректирован по замечаниям!</t>
    </r>
    <r>
      <rPr>
        <sz val="10"/>
        <color rgb="FFFF0000"/>
        <rFont val="Times New Roman"/>
        <family val="1"/>
        <charset val="204"/>
      </rPr>
      <t xml:space="preserve">
</t>
    </r>
    <r>
      <rPr>
        <sz val="10"/>
        <rFont val="Times New Roman"/>
        <family val="1"/>
        <charset val="204"/>
      </rPr>
      <t>Принят совмещенный комплект по накл. 665ИМ от 14.07.2020</t>
    </r>
  </si>
  <si>
    <t>Комплект не принимается - не откорректирован по замечаниям!</t>
  </si>
  <si>
    <t>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План пола. Отделка пола, схема раскладки, спецификация изделий, ведомость объемов отделочных работ</t>
  </si>
  <si>
    <t xml:space="preserve">12-4011-Л-Р-1Э-47.1-АР1.3 </t>
  </si>
  <si>
    <t xml:space="preserve">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пола. Схема расстановки светильников, узлы крепления, спецификации изделий, ведомость объемов отделочных работ</t>
  </si>
  <si>
    <t xml:space="preserve">12-4011-Л-Р-1Э-47.1-АР1.4 </t>
  </si>
  <si>
    <t xml:space="preserve">12-4011-Л-Р-1Э-47.1-АР2.1 </t>
  </si>
  <si>
    <t>19</t>
  </si>
  <si>
    <t>663ИМ</t>
  </si>
  <si>
    <t xml:space="preserve">12-4011-Л-Р-1Э-40.1-АР1.1.СМ </t>
  </si>
  <si>
    <r>
      <t xml:space="preserve">Взамен ранее выданных комплектов 12-4011-Л-Р-1Э-40.1-АР1.1.СМ  и 12-4011-Л-Р-1Э-40.1-АР1.3.СМ направленных ранее по накладной № 1885 от 14.11.19
Основание 12-4011-Л-Р-1Э-40.1-АР1.1 </t>
    </r>
    <r>
      <rPr>
        <sz val="10"/>
        <color rgb="FFFF0000"/>
        <rFont val="Times New Roman"/>
        <family val="1"/>
        <charset val="204"/>
      </rPr>
      <t>изм.1</t>
    </r>
  </si>
  <si>
    <t>56</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</si>
  <si>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№1.</t>
  </si>
  <si>
    <r>
      <t>Основание 12-4011-Л-Р-1Э-40.1-АР2.2</t>
    </r>
    <r>
      <rPr>
        <sz val="10"/>
        <color rgb="FFFF0000"/>
        <rFont val="Times New Roman"/>
        <family val="1"/>
        <charset val="204"/>
      </rPr>
      <t xml:space="preserve"> изм.1
</t>
    </r>
    <r>
      <rPr>
        <b/>
        <sz val="10"/>
        <color rgb="FFFF0000"/>
        <rFont val="Times New Roman"/>
        <family val="1"/>
        <charset val="204"/>
      </rPr>
      <t>Комплект не принимается в связи с замечаниями к РД!</t>
    </r>
  </si>
  <si>
    <t>Локальная смета. 1-й пусковой этап ст. "Хорошевская" - ст. "Нижние Мневники". Станционный комплекс "Улица Народного Ополчения". Архитектурные решения технической зоны вестибюля №1.</t>
  </si>
  <si>
    <r>
      <t xml:space="preserve">Основание 12-4011-Л-Р-1Э-40.2-АР1 </t>
    </r>
    <r>
      <rPr>
        <sz val="10"/>
        <color rgb="FFFF0000"/>
        <rFont val="Times New Roman"/>
        <family val="1"/>
        <charset val="204"/>
      </rPr>
      <t>изм.1</t>
    </r>
    <r>
      <rPr>
        <sz val="10"/>
        <color theme="1"/>
        <rFont val="Times New Roman"/>
        <family val="1"/>
        <charset val="204"/>
      </rPr>
      <t xml:space="preserve"> (накл. 662ИМ от 13.07.20)
Ранее направленный комплект по накл. 523ИМ от 18.06.20 -анулирован.</t>
    </r>
  </si>
  <si>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Путевые стены.</t>
  </si>
  <si>
    <r>
      <t xml:space="preserve">Основание 12-4011-Л-Р-1Э-44-АР1.2 </t>
    </r>
    <r>
      <rPr>
        <sz val="10"/>
        <color rgb="FFFF0000"/>
        <rFont val="Times New Roman"/>
        <family val="1"/>
        <charset val="204"/>
      </rPr>
      <t xml:space="preserve">изм.1 </t>
    </r>
    <r>
      <rPr>
        <sz val="10"/>
        <rFont val="Times New Roman"/>
        <family val="1"/>
        <charset val="204"/>
      </rPr>
      <t>накл. 662ИМ от 13.07.20 
Ранее направленная смета 12-4011-Л-Р-1Э-44-АР1.2.СМ по накл. от 15.06.20 - аннулирована.</t>
    </r>
  </si>
  <si>
    <t xml:space="preserve">12-4011-Л-Р-1Э-44-АР1.3.1.СМ </t>
  </si>
  <si>
    <t xml:space="preserve">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t>
  </si>
  <si>
    <r>
      <t xml:space="preserve">Ранее направленная смета от 15.06.2020 аннулирована.
 Основание 12-4011-Л-Р-1Э-44-АР1.3.1 </t>
    </r>
    <r>
      <rPr>
        <sz val="10"/>
        <color rgb="FFFF0000"/>
        <rFont val="Times New Roman"/>
        <family val="1"/>
        <charset val="204"/>
      </rPr>
      <t>изм.1</t>
    </r>
    <r>
      <rPr>
        <sz val="10"/>
        <rFont val="Times New Roman"/>
        <family val="1"/>
        <charset val="204"/>
      </rPr>
      <t xml:space="preserve"> (накл. 662ИМ от 13.07.20)</t>
    </r>
  </si>
  <si>
    <t>Основание 12-4011-Л-Р-1Э-44-АР1.4.1 изм.1 (накл. 662ИМ от 13.07.20) 
Ранее выданная смета по почте от 15.06.20 - аннулирована.</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</si>
  <si>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Отделка потолка.</t>
  </si>
  <si>
    <r>
      <t xml:space="preserve">Основание 12-4011-Л-Р-1Э-44-АР1.5  </t>
    </r>
    <r>
      <rPr>
        <sz val="10"/>
        <color rgb="FFFF0000"/>
        <rFont val="Times New Roman"/>
        <family val="1"/>
        <charset val="204"/>
      </rPr>
      <t xml:space="preserve">изм.1 </t>
    </r>
    <r>
      <rPr>
        <sz val="10"/>
        <color theme="1"/>
        <rFont val="Times New Roman"/>
        <family val="1"/>
        <charset val="204"/>
      </rPr>
      <t>(накл. 662ИМ от 13.07.20)
Ранее выданная смета по почте от 15.06.20 -аннулирована.</t>
    </r>
  </si>
  <si>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Малые архитектурные формы (МАФ). Скамья.</t>
  </si>
  <si>
    <r>
      <t>Основание 12-4011-Л-Р-1Э-44-АР1.9</t>
    </r>
    <r>
      <rPr>
        <sz val="10"/>
        <color rgb="FFFF0000"/>
        <rFont val="Times New Roman"/>
        <family val="1"/>
        <charset val="204"/>
      </rPr>
      <t xml:space="preserve"> изм.1</t>
    </r>
    <r>
      <rPr>
        <sz val="10"/>
        <rFont val="Times New Roman"/>
        <family val="1"/>
        <charset val="204"/>
      </rPr>
      <t xml:space="preserve"> (накл. 662ИМ от 13.07.20)
</t>
    </r>
    <r>
      <rPr>
        <b/>
        <sz val="10"/>
        <color rgb="FFFF0000"/>
        <rFont val="Times New Roman"/>
        <family val="1"/>
        <charset val="204"/>
      </rPr>
      <t>Комплект не принят в связи с замечаниями к РД!</t>
    </r>
  </si>
  <si>
    <r>
      <t>Основание 12-4011-Л-Р-1Э-44-АР3.1</t>
    </r>
    <r>
      <rPr>
        <sz val="10"/>
        <color rgb="FFFF0000"/>
        <rFont val="Times New Roman"/>
        <family val="1"/>
        <charset val="204"/>
      </rPr>
      <t xml:space="preserve"> изм.1</t>
    </r>
    <r>
      <rPr>
        <sz val="10"/>
        <color theme="1"/>
        <rFont val="Times New Roman"/>
        <family val="1"/>
        <charset val="204"/>
      </rPr>
      <t xml:space="preserve"> (накл. 662ИМ от 13.07.20)
</t>
    </r>
    <r>
      <rPr>
        <b/>
        <sz val="10"/>
        <color rgb="FFFF0000"/>
        <rFont val="Times New Roman"/>
        <family val="1"/>
        <charset val="204"/>
      </rPr>
      <t>Комплект не принят в связи с замечаниями к РД!</t>
    </r>
  </si>
  <si>
    <t>31</t>
  </si>
  <si>
    <t>Основание 12-4011-Л-Р-1Э-47.1-АР1.1 изм.1 (накл. 662ИМ от 13.07.20)</t>
  </si>
  <si>
    <t xml:space="preserve">Локальная смета. 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№2. </t>
  </si>
  <si>
    <r>
      <t xml:space="preserve">Ранее направленная смета по почте от 15.06.2020 и накл. 521ИМ от 18.06.20 -  аннулирована.
 Основание 12-4011-Л-Р-1Э-47.1-АР2.1  </t>
    </r>
    <r>
      <rPr>
        <sz val="10"/>
        <color rgb="FFFF0000"/>
        <rFont val="Times New Roman"/>
        <family val="1"/>
        <charset val="204"/>
      </rPr>
      <t xml:space="preserve">изм.1 </t>
    </r>
    <r>
      <rPr>
        <sz val="10"/>
        <color theme="1"/>
        <rFont val="Times New Roman"/>
        <family val="1"/>
        <charset val="204"/>
      </rPr>
      <t>(накл. 662ИМ от 13.07.20)</t>
    </r>
  </si>
  <si>
    <r>
      <t>Основание 12-4011-Л-Р-1Э-47.2-АР1.1</t>
    </r>
    <r>
      <rPr>
        <sz val="10"/>
        <color rgb="FFFF0000"/>
        <rFont val="Times New Roman"/>
        <family val="1"/>
        <charset val="204"/>
      </rPr>
      <t xml:space="preserve"> изм.1 </t>
    </r>
    <r>
      <rPr>
        <sz val="10"/>
        <color theme="1"/>
        <rFont val="Times New Roman"/>
        <family val="1"/>
        <charset val="204"/>
      </rPr>
      <t xml:space="preserve">(накл. 662ИМ от 13.07.20)
</t>
    </r>
    <r>
      <rPr>
        <b/>
        <sz val="10"/>
        <color rgb="FFFF0000"/>
        <rFont val="Times New Roman"/>
        <family val="1"/>
        <charset val="204"/>
      </rPr>
      <t>Смета не принята в связи с замечанимя к РД!</t>
    </r>
  </si>
  <si>
    <r>
      <t xml:space="preserve">Основание 12-4011-Л-Р-1Э-68-АР1.1 </t>
    </r>
    <r>
      <rPr>
        <sz val="10"/>
        <color rgb="FFFF0000"/>
        <rFont val="Times New Roman"/>
        <family val="1"/>
        <charset val="204"/>
      </rPr>
      <t xml:space="preserve">изм.1 </t>
    </r>
    <r>
      <rPr>
        <sz val="10"/>
        <color theme="1"/>
        <rFont val="Times New Roman"/>
        <family val="1"/>
        <charset val="204"/>
      </rPr>
      <t xml:space="preserve">(накл. 662ИМ от 13.07.20)
</t>
    </r>
    <r>
      <rPr>
        <b/>
        <sz val="10"/>
        <color rgb="FFFF0000"/>
        <rFont val="Times New Roman"/>
        <family val="1"/>
        <charset val="204"/>
      </rPr>
      <t>Смета не принята в связи с замечаниячми к РД!</t>
    </r>
  </si>
  <si>
    <r>
      <t>12-4011-Л-Р-1Э-68-АР2.СМ</t>
    </r>
    <r>
      <rPr>
        <sz val="9.5"/>
        <color theme="1"/>
        <rFont val="Times New Roman"/>
        <family val="1"/>
        <charset val="204"/>
      </rPr>
      <t/>
    </r>
  </si>
  <si>
    <r>
      <t>Основание 12-4011-Л-Р-1Э-68-АР2</t>
    </r>
    <r>
      <rPr>
        <sz val="10"/>
        <color rgb="FFFF0000"/>
        <rFont val="Times New Roman"/>
        <family val="1"/>
        <charset val="204"/>
      </rPr>
      <t xml:space="preserve"> изм.1 </t>
    </r>
    <r>
      <rPr>
        <sz val="10"/>
        <color theme="1"/>
        <rFont val="Times New Roman"/>
        <family val="1"/>
        <charset val="204"/>
      </rPr>
      <t xml:space="preserve">(накл. 662ИМ от 13.07.20)
</t>
    </r>
    <r>
      <rPr>
        <b/>
        <sz val="10"/>
        <color rgb="FFFF0000"/>
        <rFont val="Times New Roman"/>
        <family val="1"/>
        <charset val="204"/>
      </rPr>
      <t>Смета не принята в связи с замечаниями к РД!</t>
    </r>
  </si>
  <si>
    <t>201</t>
  </si>
  <si>
    <t xml:space="preserve">12-4011-Л-Р-1Э-221.1-ОС5.1.2.1.СМ </t>
  </si>
  <si>
    <t>Локальная смета. 1-ый пусковой этап ст. «Хорошевская» - ст. «Нижние Мневники». Тупики за ст. "Нижние Мневники". Организация и технология строительства на участке от ПК339+35.590 до ПК340+31.774 (Блок 4-Блок 5)</t>
  </si>
  <si>
    <t>Основание 12-4011-Л-Р-1Э-221.1-ОС5.1.2.1 (накл. 640ИМ от 09.07.20)</t>
  </si>
  <si>
    <r>
      <t>12-4011-Л-Р-1Э-226.1-АР1.СМ</t>
    </r>
    <r>
      <rPr>
        <sz val="9.5"/>
        <color theme="1"/>
        <rFont val="Times New Roman"/>
        <family val="1"/>
        <charset val="204"/>
      </rPr>
      <t/>
    </r>
  </si>
  <si>
    <r>
      <t xml:space="preserve">Основание 12-4011-Л-Р-1Э-226.1-АР1 изм.1 (накл. 6962ИМ от 13.07.20)
</t>
    </r>
    <r>
      <rPr>
        <b/>
        <sz val="10"/>
        <color rgb="FFFF0000"/>
        <rFont val="Times New Roman"/>
        <family val="1"/>
        <charset val="204"/>
      </rPr>
      <t>Смета не принята в связи с замечаниями к РД!</t>
    </r>
  </si>
  <si>
    <t>Локальная смета. 1й пусковой этап ст. "Хорошевская" - ст. "Нижние Мневники". Станционный комплекс "Улица Народного Ополчения". Архитектурные решения. Расстановка мебели.</t>
  </si>
  <si>
    <t xml:space="preserve">Основание 12-4011-Л-Р-1Э-44-АР1.6 изм.1 (накл. 662ИМ от 13.07.20)
</t>
  </si>
  <si>
    <t>АР</t>
  </si>
  <si>
    <t>665ИМ</t>
  </si>
  <si>
    <r>
      <t xml:space="preserve">Комплект совмещен с комплектом 12-4011-Л-Р-1Э-44-АР1.9 </t>
    </r>
    <r>
      <rPr>
        <sz val="10"/>
        <color rgb="FFFF0000"/>
        <rFont val="Times New Roman"/>
        <family val="1"/>
        <charset val="204"/>
      </rPr>
      <t>изм. 1</t>
    </r>
    <r>
      <rPr>
        <sz val="10"/>
        <rFont val="Times New Roman"/>
        <family val="1"/>
        <charset val="204"/>
      </rPr>
      <t xml:space="preserve"> (накл. 662ИМ от 13.07.2020)</t>
    </r>
  </si>
  <si>
    <r>
      <rPr>
        <sz val="10"/>
        <rFont val="Times New Roman"/>
        <family val="1"/>
        <charset val="204"/>
      </rPr>
      <t>Основание 12-4011-Л-Р-1Э-44-АР1.9</t>
    </r>
    <r>
      <rPr>
        <sz val="10"/>
        <color rgb="FFFF0000"/>
        <rFont val="Times New Roman"/>
        <family val="1"/>
        <charset val="204"/>
      </rPr>
      <t xml:space="preserve"> изм.2</t>
    </r>
    <r>
      <rPr>
        <sz val="10"/>
        <rFont val="Times New Roman"/>
        <family val="1"/>
        <charset val="204"/>
      </rPr>
      <t xml:space="preserve"> (накл. 665ИМ от 14.07.2020)</t>
    </r>
  </si>
  <si>
    <t>180</t>
  </si>
  <si>
    <t>677ИМ</t>
  </si>
  <si>
    <t>разреш. на внесение изм. 06-04
Ранее выпущенные чертежи без изм.3 аннулированы (по накл. 465ИМ от 10.06.2020)</t>
  </si>
  <si>
    <t>Ранее выпущенные чертежи без изм. 3 - аннулированы (накл. 465ИМ от 10.06.2020)</t>
  </si>
  <si>
    <t>Выдано в бумаге повторно  так как ранее (накл. 465ИМ от 10.06.2020) - направлялось всего в двух экз.</t>
  </si>
  <si>
    <t>691ИМ</t>
  </si>
  <si>
    <t>Разрешение на внесение изм. 358-20 (Заменены листы 1,ВОР)
Комплект совмещен с ранее выданным комплектом по накл. 521ИМ от 18.06.2020</t>
  </si>
  <si>
    <r>
      <t xml:space="preserve">Основание 12-4011-Л-Р-1Э-68-АР2 </t>
    </r>
    <r>
      <rPr>
        <sz val="10"/>
        <color rgb="FFFF0000"/>
        <rFont val="Times New Roman"/>
        <family val="1"/>
        <charset val="204"/>
      </rPr>
      <t>изм.1</t>
    </r>
    <r>
      <rPr>
        <sz val="10"/>
        <color theme="1"/>
        <rFont val="Times New Roman"/>
        <family val="1"/>
        <charset val="204"/>
      </rPr>
      <t xml:space="preserve"> (накл. 691ИМ от 17.07.20)
</t>
    </r>
  </si>
  <si>
    <t>Разрешение на внесение изм. 370-20 (заменены листы 1, ВОР)
Комплект совмещен с ранее выданным комплектом по накладной 521ИМ от 18.06.2020)</t>
  </si>
  <si>
    <r>
      <t>Основание 12-4011-Л-Р-1Э-68-АР1.1</t>
    </r>
    <r>
      <rPr>
        <sz val="10"/>
        <color rgb="FFFF0000"/>
        <rFont val="Times New Roman"/>
        <family val="1"/>
        <charset val="204"/>
      </rPr>
      <t xml:space="preserve"> изм.1</t>
    </r>
    <r>
      <rPr>
        <sz val="10"/>
        <color theme="1"/>
        <rFont val="Times New Roman"/>
        <family val="1"/>
        <charset val="204"/>
      </rPr>
      <t xml:space="preserve"> (накл. 691ИМ от 17.07.20)</t>
    </r>
  </si>
  <si>
    <t>694ИМ</t>
  </si>
  <si>
    <t>Основание 12-4011-Л-Р-1Э-206-СВН1 изм.4</t>
  </si>
  <si>
    <t>Основание 12-4011-Л-Р-1Э-98-СВН1 изм.3</t>
  </si>
  <si>
    <t>Основание 12-4011-Л-Р-1Э-Д-СВН1 изм.1 (накл. 465ИМ от 10.06.2020, 677ИМ от 15.078.2020)</t>
  </si>
  <si>
    <t>695ИМ</t>
  </si>
  <si>
    <t>20.07.202</t>
  </si>
  <si>
    <t>12-4011-Л-Р-1Э-48.4-КЖ6.9СМ.Доп.</t>
  </si>
  <si>
    <t>Локальная смета. 1-й пусковой этап ст. "Нижние Мневники" - ст. "Можайская". Станционный комплекс "Улица Народного Ополчения". Конструктивные решения. Вестибюль №2. Плита перекрытия на отм. +15,350…15,890</t>
  </si>
  <si>
    <r>
      <t xml:space="preserve">Основание 12-4011-Л-Р-1Э-48.4-КЖ6.9 </t>
    </r>
    <r>
      <rPr>
        <sz val="10"/>
        <color rgb="FFFF0000"/>
        <rFont val="Times New Roman"/>
        <family val="1"/>
        <charset val="204"/>
      </rPr>
      <t xml:space="preserve">изм.1 </t>
    </r>
    <r>
      <rPr>
        <sz val="10"/>
        <color theme="1"/>
        <rFont val="Times New Roman"/>
        <family val="1"/>
        <charset val="204"/>
      </rPr>
      <t>(накл. 695ИМ от 17.07.2020)
Смета выдана в дополнение к 12-4011-Л-Р-1Э-48.4-КЖ6.9СМ (по почте от 28.05.2020) и рассматриваются совместно.</t>
    </r>
  </si>
  <si>
    <t>12-4011-Л-Р-1Э-48.2-КЖ6.12.СМ.Доп</t>
  </si>
  <si>
    <t>Локальная смета. 1-й пусковой этап ст. "Нижние Мневники" - ст. "Можайская". Станционный комплекс "Улица Народного Ополчения". Конструктивные решения. Вестибюль №2. Вертикальные несущие конструкции на отм. +18,930</t>
  </si>
  <si>
    <r>
      <t>Основание 12-4011-Л-Р-1Э-48.2-КЖ6.12</t>
    </r>
    <r>
      <rPr>
        <sz val="10"/>
        <color rgb="FFFF0000"/>
        <rFont val="Times New Roman"/>
        <family val="1"/>
        <charset val="204"/>
      </rPr>
      <t xml:space="preserve"> изм.1
</t>
    </r>
    <r>
      <rPr>
        <sz val="10"/>
        <rFont val="Times New Roman"/>
        <family val="1"/>
        <charset val="204"/>
      </rPr>
      <t>Смета выпущена в дополнение к 12-4011-Л-Р-1Э-48.2-КЖ6.12.СМ (по почте от 28.05.20) и рассматривается совместно.</t>
    </r>
  </si>
  <si>
    <t>12-4011-Л-Р-1Э-41.2-КМ2СМ.Доп.</t>
  </si>
  <si>
    <t>Локальная смета. 1-й пусковой этап ст. "Хорошевская" - ст. "Нижние Мневники". Станционный комплекс "Улица Народного Ополчения". Конструктивные решения. Внутренние конструкции водоотливных установок и канализационных насосных станций. Рым-петли</t>
  </si>
  <si>
    <r>
      <t xml:space="preserve">Основание 12-4011-Л-Р-1Э-41.2-КМ2 </t>
    </r>
    <r>
      <rPr>
        <sz val="10"/>
        <color rgb="FFFF0000"/>
        <rFont val="Times New Roman"/>
        <family val="1"/>
        <charset val="204"/>
      </rPr>
      <t xml:space="preserve">изм.1 </t>
    </r>
    <r>
      <rPr>
        <sz val="10"/>
        <rFont val="Times New Roman"/>
        <family val="1"/>
        <charset val="204"/>
      </rPr>
      <t>(накл. 695ИМ от 17.07.20) 
Смета выдана в дополнении к 12-4011-Л-Р-1Э-41.2-КМ2СМ  рассматриваются совместно.</t>
    </r>
  </si>
  <si>
    <t>12-4011-Л-Р-1Э-41.2-КЖ1.12СМ.Доп.</t>
  </si>
  <si>
    <t>Локальная смета. 1-ый пусковой этап ст. «Хорошевская» - ст. «Нижние Мневники». Станционный комплекс «Улица Народного Ополчения». Конструктивные решения. Вестибюль №1. Вертикальные несущие конструкции на отм. +20.414 в осях 1-3</t>
  </si>
  <si>
    <r>
      <t xml:space="preserve">Основание 12-4011-Л-Р-1Э-41.2-КЖ1.12 </t>
    </r>
    <r>
      <rPr>
        <sz val="10"/>
        <color rgb="FFFF0000"/>
        <rFont val="Times New Roman"/>
        <family val="1"/>
        <charset val="204"/>
      </rPr>
      <t>изм.1</t>
    </r>
    <r>
      <rPr>
        <sz val="10"/>
        <color theme="1"/>
        <rFont val="Times New Roman"/>
        <family val="1"/>
        <charset val="204"/>
      </rPr>
      <t xml:space="preserve"> (накл. 695ИМ от 17.07.2020)
Комплект 12-4011-Л-Р-1Э-41.2-КЖ1.12СМ.</t>
    </r>
    <r>
      <rPr>
        <sz val="10"/>
        <color rgb="FFFF0000"/>
        <rFont val="Times New Roman"/>
        <family val="1"/>
        <charset val="204"/>
      </rPr>
      <t xml:space="preserve">Доп. </t>
    </r>
    <r>
      <rPr>
        <sz val="10"/>
        <rFont val="Times New Roman"/>
        <family val="1"/>
        <charset val="204"/>
      </rPr>
      <t>выпущен в дополнение к комплекту 12-4011-Л-Р-1Э-41.2-КЖ1.12.СМ (накл. 579/1 от 12.03.2020) -рассматриваются совместно.</t>
    </r>
  </si>
  <si>
    <t>12-4011-Л-Р-1Э-34-ОС4.СМ.Доп.1</t>
  </si>
  <si>
    <t>Локальная смета. 1-й пусковой этап ст. "Хорошевская" - ст. "Нижние Мневники". Перегон ст. "Улица Народного Ополчения" - ст. "Нижние Мневники". Станционный комплекс "Улица Народного Ополчения".Организация и технология строительства. Пешеходный переход вестибюля №2</t>
  </si>
  <si>
    <r>
      <t xml:space="preserve">Основание 12-4011-Л-Р-1Э-34-ОС4 </t>
    </r>
    <r>
      <rPr>
        <sz val="10"/>
        <color rgb="FFFF0000"/>
        <rFont val="Times New Roman"/>
        <family val="1"/>
        <charset val="204"/>
      </rPr>
      <t xml:space="preserve"> изм.3 </t>
    </r>
    <r>
      <rPr>
        <sz val="10"/>
        <color theme="1"/>
        <rFont val="Times New Roman"/>
        <family val="1"/>
        <charset val="204"/>
      </rPr>
      <t>(накл. 695ИМ от 17.07.2020)
Смета выпущена в дополнение к сметам 12-4011-Л-Р-1Э-34-ОС4.СМ (накл. 1905/1 от 18.11.19) и 12-4011-Л-Р-1Э-34-ОС4.СМДоп (по почте от 29.04.2020) и рассматриваются совместно.</t>
    </r>
  </si>
  <si>
    <t>12-4011-Л-Р-1Э-3.3.6-ОС1.СМ.1Доп.</t>
  </si>
  <si>
    <r>
      <t xml:space="preserve">Локальная смета. 1-й пусковой этап ст. "Хорошевская" - ст. "Нижние Мневники". Перегон ст. "Хорошевская" - ст. "Улица Народного Ополчения". Демонтажнощитовой котлован для строительства перегона ст. "Хорошевская" - ст. "Улица Народного Ополчения". Демонтаж существующего подземного переходного перехода. </t>
    </r>
    <r>
      <rPr>
        <sz val="10"/>
        <color rgb="FFFF0000"/>
        <rFont val="Times New Roman"/>
        <family val="1"/>
        <charset val="204"/>
      </rPr>
      <t>1 Этап.</t>
    </r>
  </si>
  <si>
    <r>
      <t xml:space="preserve">Основание 12-4011-Л-Р-1Э-3.3.6-ОС1 </t>
    </r>
    <r>
      <rPr>
        <sz val="10"/>
        <color rgb="FFFF0000"/>
        <rFont val="Times New Roman"/>
        <family val="1"/>
        <charset val="204"/>
      </rPr>
      <t>изм.4</t>
    </r>
    <r>
      <rPr>
        <sz val="10"/>
        <color theme="1"/>
        <rFont val="Times New Roman"/>
        <family val="1"/>
        <charset val="204"/>
      </rPr>
      <t xml:space="preserve"> (накл. 695ИМ от 17.07.20)
Смета напрвлена в дополнение к 12-4011-Л-Р-1Э-3.3.6-ОС1.СМ1 и рассматриваются совместно.</t>
    </r>
  </si>
  <si>
    <t>12-4011-Л-Р-1Э-3.3.6-ОС1.СМ.Доп.2</t>
  </si>
  <si>
    <r>
      <t xml:space="preserve">Локальная смета. 1-й пусковой этап ст. "Хорошевская" - ст. "Нижние Мневники". Перегон ст. "Хорошевская" - ст. "Улица Народного Ополчения". Демонтажнощитовой котлован для строительства перегона ст. "Хорошевская" - ст. "Улица Народного Ополчения". Демонтаж существующего подземного переходного перехода. </t>
    </r>
    <r>
      <rPr>
        <sz val="10"/>
        <color rgb="FFFF0000"/>
        <rFont val="Times New Roman"/>
        <family val="1"/>
        <charset val="204"/>
      </rPr>
      <t>1.4 Этап.</t>
    </r>
  </si>
  <si>
    <r>
      <t>Основание 12-4011-Л-Р-1Э-3.3.6-ОС1</t>
    </r>
    <r>
      <rPr>
        <sz val="10"/>
        <color rgb="FFFF0000"/>
        <rFont val="Times New Roman"/>
        <family val="1"/>
        <charset val="204"/>
      </rPr>
      <t xml:space="preserve"> изм.4</t>
    </r>
    <r>
      <rPr>
        <sz val="10"/>
        <color theme="1"/>
        <rFont val="Times New Roman"/>
        <family val="1"/>
        <charset val="204"/>
      </rPr>
      <t xml:space="preserve"> (накл. 695ИМ от 17.07.20)
Локальные сметы 
12-4011-Л-Р-1Э-3.3.6-ОС1.СМ.Доп.2,  
12-4011-Л-Р-1Э-3.3.6-ОС1.СМ.Доп.1,
12-4011-Л-Р-1Э-3.3.6-ОС1.СМ.Доп
12-4011-Л-Р-1Э-3.3.6-ОС1.СМ
Рассматриваются совместно.
</t>
    </r>
  </si>
  <si>
    <t>12-4011-Л-Р-1Э-225.1-КЖ3.10 СМ.Доп.</t>
  </si>
  <si>
    <t>Локальная смета. 1-й пусковой этап ст. "Хорошевская" - ст. "Нижние Мневники". Тупики за ст. "Нижние Мневники". Конструктивные решения. Блок 3. Конструкция железобетонного покрытия</t>
  </si>
  <si>
    <t>Основание 12-4011-Л-Р-1Э-225.1-КЖ3.10 изм.2 (накл. 695ИМ от 17.07.2020)
Вдоп.к осн.смете 12-4011-Л-Р-1Э-225.1-КЖ3.10 СМ</t>
  </si>
  <si>
    <t>12-4011-Л-Р-1Э-225.2-КЖ1СМ.Доп.1</t>
  </si>
  <si>
    <r>
      <t xml:space="preserve">Основание 12-4011-Л-Р-1Э-225.2-КЖ1 </t>
    </r>
    <r>
      <rPr>
        <sz val="10"/>
        <color rgb="FFFF0000"/>
        <rFont val="Times New Roman"/>
        <family val="1"/>
        <charset val="204"/>
      </rPr>
      <t xml:space="preserve">изм.2 </t>
    </r>
    <r>
      <rPr>
        <sz val="10"/>
        <color theme="1"/>
        <rFont val="Times New Roman"/>
        <family val="1"/>
        <charset val="204"/>
      </rPr>
      <t>(накл. 656ИМ от 10.07.2020)
Смета выпущена в дополнение к 
12-4011-Л-Р-1Э-225.2-КЖ1СМ
12-4011-Л-Р-1Э-225.2-КЖ1СМ.Доп
и рассматриваются совместно.</t>
    </r>
  </si>
  <si>
    <t xml:space="preserve">12-4011-Л-Р-1Э-225-КМ2.СМ.Доп.2 </t>
  </si>
  <si>
    <t xml:space="preserve">Локальная смета. 1-ый пусковой этап ст. «Хорошевская» - ст. «Нижние Мневники». Тупики за ст. «Нижние Мневники». Конструкции металлические. Конструкция кабельных мостов, служебного мостика и лестниц </t>
  </si>
  <si>
    <t>12-4011-Л-Р-1Э-225-КМ6.СМ</t>
  </si>
  <si>
    <t>Локальная смета. 1-й пусковой этап ст. "Хорошевская" -ст. "Нижние Мневники". Перегон ст. "Улица Народного Ополчения" -ст. "Нижние Мневники". Внутренние конструкции. Временные отсечные ворота.</t>
  </si>
  <si>
    <t>Основание 12-4011-Л-Р-1Э-225-КМ6  (накл. 695ИМ от 17.07.2020)</t>
  </si>
  <si>
    <t>12-4011-Л-Р-1Э-148.1-КЖ3.9СМ.Доп.1</t>
  </si>
  <si>
    <t>1-й пусковой этап ст. "Хорошевская" -ст. "Нижние Мневники". Перегон ст. "Улица Народного Ополчения" -ст. "Нижние Мневники". Станционный комплекс "Нижние Мневники". Конструктивные решения. Вестибюль № 1. Вертикальные несущие конструкции на отм. +9,000 в осях 4-12.</t>
  </si>
  <si>
    <r>
      <t>Основание 12-4011-Л-Р-1Э-148.1-КЖ3.9</t>
    </r>
    <r>
      <rPr>
        <sz val="9"/>
        <color rgb="FFFF0000"/>
        <rFont val="Times New Roman"/>
        <family val="1"/>
        <charset val="204"/>
      </rPr>
      <t xml:space="preserve"> изм.3
</t>
    </r>
    <r>
      <rPr>
        <sz val="9"/>
        <rFont val="Times New Roman"/>
        <family val="1"/>
        <charset val="204"/>
      </rPr>
      <t>Сметы: 
12-4011-Л-Р-1Э-148.1-КЖ3.9СМ.Доп1 
(н. 695ИМ_17.07.20),
12-4011-Л-Р-1Э-148.1-КЖ3.9СМ.Доп (н.1172/1_16.07.19)
12-4011-Л-Р-1Э-148.1-КЖ3.9СМ (н.953/1_17.06.19)
рассматриваются совместно.</t>
    </r>
  </si>
  <si>
    <t xml:space="preserve">12-4011-Л-Р-1Э-176-КМ10.СМ </t>
  </si>
  <si>
    <t>Локальная смета. 1-й пусковой этап ст. "Хорошевская" - ст. "Нижние Мневники". Станционный комплекс "Нижние Мневники". Конструктивные решения. Внутренние конструкции водоотливных установок и канализационных насосных станций. Рым-петли</t>
  </si>
  <si>
    <t>Разрешение на внесение изм. 866/20 (зам. листы 1,4,8,16, ВОР1-3)
Комплект совмещен с ранее выданным комплектом по накл. 539ИМ от 23.06.2020</t>
  </si>
  <si>
    <t xml:space="preserve">12-4011-Л-Р-1Э-48.4-КЖ6.9 </t>
  </si>
  <si>
    <t>1-й пусковой этап ст. "Нижние Мневники" - ст. "Можайская". Станционный комплекс "Улица Народного Ополчения". Конструктивные решения. Вестибюль №2. Плита перекрытия на отм. +15,350…15,890</t>
  </si>
  <si>
    <t>Комплект совмещен с ранее выданным комплектом 12-4011-Л-Р-1Э-48.4-КЖ6.9  (по почте от 14.04.2020) 
Разрешение на внесение изм. 689/20 (заменены листы 1, 3,4,9-12, 14-16, 18,19, 20, ВОР)</t>
  </si>
  <si>
    <t xml:space="preserve">12-4011-Л-Р-1Э-48.2-КЖ6.12 </t>
  </si>
  <si>
    <t>1-й пусковой этап ст. "Нижние Мневники" - ст. "Можайская". Станционный комплекс "Улица Народного Ополчения". Конструктивные решения. Вестибюль №2. Вертикальные несущие конструкции на отм. +18,930</t>
  </si>
  <si>
    <t>Разрешение на внесение изм. 731/20 (заменены листы 1,3,4-18. нов.листы 1,2  3-4)</t>
  </si>
  <si>
    <t>Разрешение на внесение изменений 883/20 (заменены листы 1, 3, ВОР, нов.лист 18)</t>
  </si>
  <si>
    <t>12-4011-Л-Р-1Э-3.3.6-ОС1</t>
  </si>
  <si>
    <t>1-й пусковой этап ст. "Хорошевская" - ст. "Нижние Мневники". Перегон ст. "Хорошевская" - ст. "Улица Народного Ополчения". Демонтажнощитовой котлован для строительства перегона ст. "Хорошевская" - ст. "Улица Народного Ополчения". Демонтаж существующего подземного пешеходного перехода</t>
  </si>
  <si>
    <t>Разрешение на внесение изм. 852/20 (заменены листы 1,  6 , ВОР)</t>
  </si>
  <si>
    <t xml:space="preserve">12-4011-Л-Р-1Э-34-ОС4 </t>
  </si>
  <si>
    <t>Разрешение на внесение изм. 238/20 (замена листов 1, 2-10,  ВОР, нов.листы 12-32)</t>
  </si>
  <si>
    <t>Разрешение на внесение изм. 896-20 (замена листов 1, 15)</t>
  </si>
  <si>
    <t xml:space="preserve">Разрешение на внесение изм. 889-20 (замена листов 1, 2-3, ВОР). </t>
  </si>
  <si>
    <t>Разрешение на внесение изм. 902/20 (заменены листы 1,2-3,ВОР)
Комплект совмещен с ранее выданным комплектом по накл. 656ИМ от 10.07.2020</t>
  </si>
  <si>
    <t>12-4011-Л-Р-1Э-225-КМ6 </t>
  </si>
  <si>
    <t>1-й пусковой этап ст. "Хорошевская" -ст. "Нижние Мневники". Перегон ст. "Улица Народного Ополчения" -ст. "Нижние Мневники". Внутренние конструкции. Временные отсечные ворота.</t>
  </si>
  <si>
    <t xml:space="preserve">12-4011-Л-Р-1Э-148.1-КЖ3.9 </t>
  </si>
  <si>
    <t>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Вестибюль №1. Вертикальные несущие конструкции на отм. +9,000 в осях 4-12</t>
  </si>
  <si>
    <t xml:space="preserve">120-В </t>
  </si>
  <si>
    <t xml:space="preserve">113-В </t>
  </si>
  <si>
    <t>12-4011-Л-Р-1Э-83-АУПТ1.СМ</t>
  </si>
  <si>
    <t>12-4011-Л-Р-1Э-84-АСУСПЗ1.СМ</t>
  </si>
  <si>
    <t>12-4011-Л-Р-1Э-96-СОС1.СМ</t>
  </si>
  <si>
    <t>12-4011-Л-Р-1Э-187/188-АПС/СОУЭ-ПТО1.СМ</t>
  </si>
  <si>
    <t>ШИФР</t>
  </si>
  <si>
    <t>№ накл.</t>
  </si>
  <si>
    <t>КП</t>
  </si>
  <si>
    <t>дата накл</t>
  </si>
  <si>
    <t>дата штампа</t>
  </si>
  <si>
    <t>кол-во СД по договору</t>
  </si>
  <si>
    <t>кол.во экз. по договору</t>
  </si>
  <si>
    <t>Этап</t>
  </si>
  <si>
    <t>№ договора</t>
  </si>
  <si>
    <t>дата договора</t>
  </si>
  <si>
    <t>примечания</t>
  </si>
  <si>
    <t>название РД</t>
  </si>
  <si>
    <t>изм.</t>
  </si>
  <si>
    <t>кол-во СД</t>
  </si>
  <si>
    <t>Субподряд</t>
  </si>
  <si>
    <t>Дата</t>
  </si>
  <si>
    <t>Сдано в АРХИВ института</t>
  </si>
  <si>
    <t>12-4011-Л-Р-1Э-189/190-АУППТ-ПТО1.СМ1</t>
  </si>
  <si>
    <t>12-4011-Л-Р-1Э-191-АСУСПЗ1.СМ</t>
  </si>
  <si>
    <t>№ письма</t>
  </si>
  <si>
    <t>077-05/20 от 16.06.2020</t>
  </si>
  <si>
    <t>65/20</t>
  </si>
  <si>
    <t>70
71</t>
  </si>
  <si>
    <t>160
161</t>
  </si>
  <si>
    <t>74</t>
  </si>
  <si>
    <t>162</t>
  </si>
  <si>
    <t>164</t>
  </si>
  <si>
    <t>178</t>
  </si>
  <si>
    <t>72</t>
  </si>
  <si>
    <t>73</t>
  </si>
  <si>
    <t>ЕСТ</t>
  </si>
  <si>
    <t>ООО "Единые Системные технологии"</t>
  </si>
  <si>
    <t>221</t>
  </si>
  <si>
    <t>кол-во переданной РД</t>
  </si>
  <si>
    <t xml:space="preserve">75-В </t>
  </si>
  <si>
    <t>57</t>
  </si>
  <si>
    <t>721ИМ</t>
  </si>
  <si>
    <t>12-4011-Л-Р-1Э-155.1-КМ6СМ.Доп.</t>
  </si>
  <si>
    <t>Локальная смета. 1-й пусковой этап ст. "Хорошевская" - "Нижние Мневники". Перегон ст. "Улица Народного Ополчения" - ст. "Нижние Мневники". Станционный комплекс "Нижние Мневники". Конструктивные решения. Вестибюль №2. Внутренние металлоконструкции в осях 27-34</t>
  </si>
  <si>
    <r>
      <t xml:space="preserve"> Основание  12-4011-Л-Р-1Э-155.1-КМ6 </t>
    </r>
    <r>
      <rPr>
        <sz val="10"/>
        <color rgb="FFFF0000"/>
        <rFont val="Times New Roman"/>
        <family val="1"/>
        <charset val="204"/>
      </rPr>
      <t xml:space="preserve">изм.1 </t>
    </r>
    <r>
      <rPr>
        <sz val="10"/>
        <color theme="1"/>
        <rFont val="Times New Roman"/>
        <family val="1"/>
        <charset val="204"/>
      </rPr>
      <t>накл.721ИМ от 23.07.2020
в дополнение к локальной сметам
12-4011-Л-Р-1Э-155.1-КМ6СМ (накл. 1909/1 от 18.11.2019)</t>
    </r>
  </si>
  <si>
    <t xml:space="preserve">12-4011-Л-Р-1Э-159-КМ1.СМ.Доп.3 </t>
  </si>
  <si>
    <t>Локальная смета. 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Венткамера станционная, ТПП. Внутренние металлоконструкции в осях 7'-1'</t>
  </si>
  <si>
    <r>
      <t xml:space="preserve">Основание 12-4011-Л-Р-1Э-159-КМ1 </t>
    </r>
    <r>
      <rPr>
        <sz val="10"/>
        <color rgb="FFFF0000"/>
        <rFont val="Times New Roman"/>
        <family val="1"/>
        <charset val="204"/>
      </rPr>
      <t xml:space="preserve">изм. 4 </t>
    </r>
    <r>
      <rPr>
        <sz val="10"/>
        <color theme="1"/>
        <rFont val="Times New Roman"/>
        <family val="1"/>
        <charset val="204"/>
      </rPr>
      <t xml:space="preserve">накл. 721ИМ от 23.07.2020
Комплект выдан в дополнение к локальным сметам
12-4011-Л-Р-1Э-159-КМ1.СМ(МИП) (от 12.02.20) 12-4011-Л-Р-1Э-159-КМ1.СМ.Доп.2 (накл. 141/1 от 27.01.2020)
</t>
    </r>
  </si>
  <si>
    <t xml:space="preserve">12-4011-Л-Р-1Э-176-КЖ2.1.2СМ.Доп. </t>
  </si>
  <si>
    <t>Локальная смета. 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№2. Вертикальные несущие конструкции в осях А-Р/41-43</t>
  </si>
  <si>
    <t> в  дополнение к локальной смете 12-4011-Л-Р-1Э-176-КЖ2.1.2СМ</t>
  </si>
  <si>
    <t>12-4011-Л-Р-1Э-225.1-КЖ4.5СМ.Доп.</t>
  </si>
  <si>
    <t>Локальная смета. 1-ый пусковой этап ст. «Хорошевская» - ст. «Нижние Мневники». Тупики за ст. «Нижние Мневники». Конструктивные решения. Блок 4. Конструкция железобетонных стен на отм. +7.660</t>
  </si>
  <si>
    <t>в дополнение к локальной смете 12-4011-Л-Р-1Э-225.1-КЖ4.5СМ</t>
  </si>
  <si>
    <t>12-4011-Л-Р-1Э-225.1-КЖ6.1.СМ.Доп.1</t>
  </si>
  <si>
    <t>Локальная смета. 1-й пусковой этап ст. "Хорошевская" - ст. "Нижние Мневники". Тупики за ст. "Нижние Мневники". Конструктивные решения. Блок 6. Конструкция железобетонного лотка.</t>
  </si>
  <si>
    <t xml:space="preserve"> (в дополнение к локальной смете 12-4011-Л-Р-1Э-225.1-КЖ6.1.СМ) </t>
  </si>
  <si>
    <t>12-4011-Л-Р-1Э-225.1-КЖ8.1.СМ.Доп.3</t>
  </si>
  <si>
    <t>Локальная смета. 1-й пусковой этап ст. "Хорошевская" - ст. "Нижние Мневники". Тупики за ст. "Нижние Мневники". Конструктивные решения. Блок 8. Конструкция железобетонного лотка.</t>
  </si>
  <si>
    <t xml:space="preserve">  (в дополнение к локальной смете 12-4011-Л-Р-1Э-225.1-КЖ8.1.СМ) </t>
  </si>
  <si>
    <t xml:space="preserve">12-4011-Л-Р-1Э-41-КЖ1.СМ.Доп1. </t>
  </si>
  <si>
    <t>Локальная смета. 1-й пусковой этап ст. "Хорошевская» - ст. "Нижние Мневники". Станционный комплекс "Улица Народного Ополчения". Конструктивные решения. Деформационные швы.</t>
  </si>
  <si>
    <t>(в дополнение к локальной смете 12-4011-Л-Р-1Э-41-КЖ1.СМ)</t>
  </si>
  <si>
    <t>12-4011-Л-Р-1Э-69.1-КЖ1.1СМ.Доп.</t>
  </si>
  <si>
    <r>
      <t xml:space="preserve"> Основание  12-4011-Л-Р-1Э-69.1-КЖ1.1 </t>
    </r>
    <r>
      <rPr>
        <sz val="10"/>
        <color rgb="FFFF0000"/>
        <rFont val="Times New Roman"/>
        <family val="1"/>
        <charset val="204"/>
      </rPr>
      <t>изм.2</t>
    </r>
    <r>
      <rPr>
        <sz val="10"/>
        <color theme="1"/>
        <rFont val="Times New Roman"/>
        <family val="1"/>
        <charset val="204"/>
      </rPr>
      <t xml:space="preserve"> (накл. 721ИМ от 23.07.2020)
В дополнение к локальной смете 12-4011-Л-Р-1Э-69.1-КЖ1.1СМ</t>
    </r>
  </si>
  <si>
    <r>
      <t xml:space="preserve">Разрешение на внесение изм. 910/20  (корректировка листов 1,6,7, ВОР)
Ранее выданные чертежи без </t>
    </r>
    <r>
      <rPr>
        <sz val="10"/>
        <color rgb="FFFF0000"/>
        <rFont val="Times New Roman"/>
        <family val="1"/>
        <charset val="204"/>
      </rPr>
      <t>изм.1</t>
    </r>
    <r>
      <rPr>
        <sz val="10"/>
        <color theme="1"/>
        <rFont val="Times New Roman"/>
        <family val="1"/>
        <charset val="204"/>
      </rPr>
      <t xml:space="preserve"> - аннулированы.</t>
    </r>
  </si>
  <si>
    <t>12-4011-Л-Р-1Э-155.1-КМ6</t>
  </si>
  <si>
    <t>1-й пусковой этап ст. "Хорошевская" - "Нижние Мневники". Перегон ст. "Улица Народного Ополчения" - ст. "Нижние Мневники". Станционный комлпекс "Нижние Мневники". Конструктивные решения. Вестибюль №2. Внутренние металлоконструкции в осях 27-34</t>
  </si>
  <si>
    <r>
      <t xml:space="preserve">Разрешение на внесение изм. 908/20 (корректировка листов 1, 8-11, ВОР)
Ранее выданные чертежи без </t>
    </r>
    <r>
      <rPr>
        <sz val="10"/>
        <color rgb="FFFF0000"/>
        <rFont val="Times New Roman"/>
        <family val="1"/>
        <charset val="204"/>
      </rPr>
      <t>изм.1</t>
    </r>
    <r>
      <rPr>
        <sz val="10"/>
        <color theme="1"/>
        <rFont val="Times New Roman"/>
        <family val="1"/>
        <charset val="204"/>
      </rPr>
      <t xml:space="preserve">  - аннулированы.</t>
    </r>
  </si>
  <si>
    <t>12-4011-Л-Р-1Э-159-КМ1</t>
  </si>
  <si>
    <r>
      <t>Разрешение на внесение изм. 907/20 (корректировка литсов 1, ВОР, добавлены нов. листы 24-28)
Ранее выданные чертежи без</t>
    </r>
    <r>
      <rPr>
        <sz val="10"/>
        <color rgb="FFFF0000"/>
        <rFont val="Times New Roman"/>
        <family val="1"/>
        <charset val="204"/>
      </rPr>
      <t xml:space="preserve"> изм.4</t>
    </r>
    <r>
      <rPr>
        <sz val="10"/>
        <color theme="1"/>
        <rFont val="Times New Roman"/>
        <family val="1"/>
        <charset val="204"/>
      </rPr>
      <t xml:space="preserve">  - аннулированы.</t>
    </r>
  </si>
  <si>
    <t>12-4011-Л-Р-1Э-41-КЖ1</t>
  </si>
  <si>
    <t>1-й пусковой этап ст. "Хорошевская"  - ст. "Нижние Мневники". Станционный комплекс "Улица Народного Ополчения". Конструктивные решения. Деформационные швы.</t>
  </si>
  <si>
    <r>
      <t xml:space="preserve">Разрешение на внесение изм. 684/20 (корректировка листов 1, ВОР, новые листы 11-17, 18-20)
Ранее выданные чертежи без </t>
    </r>
    <r>
      <rPr>
        <sz val="10"/>
        <color rgb="FFFF0000"/>
        <rFont val="Times New Roman"/>
        <family val="1"/>
        <charset val="204"/>
      </rPr>
      <t>изм.2</t>
    </r>
    <r>
      <rPr>
        <sz val="10"/>
        <color theme="1"/>
        <rFont val="Times New Roman"/>
        <family val="1"/>
        <charset val="204"/>
      </rPr>
      <t xml:space="preserve">  - аннулированы.</t>
    </r>
  </si>
  <si>
    <r>
      <t>Разрешение на внесение изм. 692/20 (замена листов 1, 2, 3, 22, ВОР1, ВОР2. Нов.листы - ВОР3.)
Ранее выданные чертежи без</t>
    </r>
    <r>
      <rPr>
        <sz val="10"/>
        <color rgb="FFFF0000"/>
        <rFont val="Times New Roman"/>
        <family val="1"/>
        <charset val="204"/>
      </rPr>
      <t xml:space="preserve"> изм.2</t>
    </r>
    <r>
      <rPr>
        <sz val="10"/>
        <color theme="1"/>
        <rFont val="Times New Roman"/>
        <family val="1"/>
        <charset val="204"/>
      </rPr>
      <t xml:space="preserve">  - аннулированы.</t>
    </r>
  </si>
  <si>
    <t>12-4011-Л-Р-1Э-225.1-КЖ4.5</t>
  </si>
  <si>
    <t>1-ый пусковой этап ст. «Хорошевская» - ст. «Нижние Мневники». Тупики за ст. «Нижние Мневники». Конструктивные решения. Блок 4. Конструкция железобетонных стен на отм. +7.660</t>
  </si>
  <si>
    <r>
      <t xml:space="preserve">Разрешение на внесение изм. 909-20 (откооректированы листы 1, 16, ВОР)
Ранее выданные чертежи без </t>
    </r>
    <r>
      <rPr>
        <sz val="10"/>
        <color rgb="FFFF0000"/>
        <rFont val="Times New Roman"/>
        <family val="1"/>
        <charset val="204"/>
      </rPr>
      <t>изм.1</t>
    </r>
    <r>
      <rPr>
        <sz val="10"/>
        <color theme="1"/>
        <rFont val="Times New Roman"/>
        <family val="1"/>
        <charset val="204"/>
      </rPr>
      <t xml:space="preserve">  - аннулированы.</t>
    </r>
  </si>
  <si>
    <t>1-й пусковой этап ст. "Хорошевская" - "Нижние Мневники". Тупики за ст. "Нижние Мневники". Конструктивные решения. Блок 6. Конструкция железобетонного лотка</t>
  </si>
  <si>
    <r>
      <t xml:space="preserve">Разрешение на внесение изменений 915/20 (корректировка листов 1,6, ВОР)
Ранее выданные чертежи без </t>
    </r>
    <r>
      <rPr>
        <sz val="10"/>
        <color rgb="FFFF0000"/>
        <rFont val="Times New Roman"/>
        <family val="1"/>
        <charset val="204"/>
      </rPr>
      <t>изм.2</t>
    </r>
    <r>
      <rPr>
        <sz val="10"/>
        <color theme="1"/>
        <rFont val="Times New Roman"/>
        <family val="1"/>
        <charset val="204"/>
      </rPr>
      <t xml:space="preserve">  - аннулированы.</t>
    </r>
  </si>
  <si>
    <t>12-4011-Л-Р-1Э-225.1-КЖ8.1</t>
  </si>
  <si>
    <t>1-й пусковой этап ст. "Хорошевская" - "Нижние Мневники". Тупики за ст. "Нижние Мневники". Конструктивные решения. Блок 8. Конструкция железобетонного лотка</t>
  </si>
  <si>
    <r>
      <t xml:space="preserve">Разрешение на внесение изменений 916/20 (корректировка листов 1,6, ВОР)
Ранее выданные чертежи без </t>
    </r>
    <r>
      <rPr>
        <sz val="10"/>
        <color rgb="FFFF0000"/>
        <rFont val="Times New Roman"/>
        <family val="1"/>
        <charset val="204"/>
      </rPr>
      <t>изм.4</t>
    </r>
    <r>
      <rPr>
        <sz val="10"/>
        <color theme="1"/>
        <rFont val="Times New Roman"/>
        <family val="1"/>
        <charset val="204"/>
      </rPr>
      <t xml:space="preserve"> - аннулированны.</t>
    </r>
  </si>
  <si>
    <t>736ИМ</t>
  </si>
  <si>
    <t>Конструкции металлические. Станция метро «Улица Народного Ополчения». Архитектурная отделка пассажирской зоны. Потолки платформы.</t>
  </si>
  <si>
    <t>12-4011-Л-Р-1Э-АСП.238.2020.КМ.1</t>
  </si>
  <si>
    <t>Конструкции металлические. Станция метро «Улица Народного Ополчения». Архитектурная отделка пассажирской зоны. Путевые стены платформы.</t>
  </si>
  <si>
    <t>Конструкции металлические. Станция метро «Улица Народного Ополчения». Архитектурная отделка пассажирской зоны. Колонны платформы.</t>
  </si>
  <si>
    <t>12-4011-Л-Р-1Э-АСП.238.2020.КМ.2</t>
  </si>
  <si>
    <t>12-4011-Л-Р-1Э-АСП.238.2020.КМ.5</t>
  </si>
  <si>
    <t>ГК АСП</t>
  </si>
  <si>
    <t xml:space="preserve">12-4011-Л-Р-1Э-106-АУЭ1 </t>
  </si>
  <si>
    <t>737ИМ</t>
  </si>
  <si>
    <t xml:space="preserve">12-4011-Л-Р-1Э-211-АСДУЭ1 </t>
  </si>
  <si>
    <t xml:space="preserve">12-4011-Л-Р-1Э-214-АУЭ1.1 </t>
  </si>
  <si>
    <t>02-02-20/530</t>
  </si>
  <si>
    <t>ЮСТ-телеком</t>
  </si>
  <si>
    <t>Кол-во переданной документации от подрядчика</t>
  </si>
  <si>
    <t>Смета</t>
  </si>
  <si>
    <t>Локальная смеа. 1-ый пусковой этап ст. "Хорошевская" - ст. "Нижние Мневники».  Автоматизированная система диспетчерского управления электроснабжением. Дооборудование ТПП-1003</t>
  </si>
  <si>
    <t>12-4011-Л-Р-1Э-212-АСДУ-ЭМС</t>
  </si>
  <si>
    <t>Автоматизированная система диспетчерского управления электромеханической службой. Станционный комплекс "Нижние Мневники"</t>
  </si>
  <si>
    <t>Локальная смета. Автоматизированная система диспетчерского управления электромеханической службой. Станционный комплекс "Нижние Мневники"</t>
  </si>
  <si>
    <t>96</t>
  </si>
  <si>
    <t>Разрешение на внесение изм. 183-20 от 11.07.2020 (корректировка листов 1,2,3,4,5,6,8,9,10,11, 13,14,15,19,36, Опросные листы, Спецификации, Сертификаты, Задания заводу изготовителю.)
Ране выпущенные чертежи без. изм.1 аннулированы (по накл. 546ИМ от 23.0.620)</t>
  </si>
  <si>
    <t>Разрешение на внесение изм. 190-20 от 20.07.2020 (корректировка листов 1,2, ПЗ,)
Ране выпущенные чертежи без. изм.1 аннулированы (по накл. 546ИМ от 23.0620)</t>
  </si>
  <si>
    <t>Разрешение на внесение изм. 189-20 от 15.07.2020 (корректировка листов 1,2, 3, 4, 5, 6, 8, 9, 10, 11, 13, 14, 22, Спецификации, Опросные листы, Задания, Сертификаты.)
Ране выпущенные чертежи без. изм.1 аннулированы (по накл. 546ИМ от 23.06.20)</t>
  </si>
  <si>
    <t>Разрешение на внесение изм. 185-20 от 14.07.20 (Корректировка листов 1,2,3,4,5,6, ПС, Задание, Спецификации.)
Ране выпущенные чертежи без. изм.2 аннулированы (по накл. 583ИМ от 02.07.20)</t>
  </si>
  <si>
    <t>1.1</t>
  </si>
  <si>
    <t>П-8/1</t>
  </si>
  <si>
    <t>П-9/1</t>
  </si>
  <si>
    <t>741ИМ</t>
  </si>
  <si>
    <t>12-4011-Л-Р-1Э-40.2-АР1.СМ.Доп</t>
  </si>
  <si>
    <t>в дополнение к локальной смете 12-4011-Л-Р-1Э-40.2-АР1.СМ (накл. 663ИМ от 13.07.2020)</t>
  </si>
  <si>
    <t>в дополнение к локальной смете 12-4011-Л-Р-1Э-44-АР3.СМ (накл. 523ИМ от 18.06.20)</t>
  </si>
  <si>
    <t>713ИМ</t>
  </si>
  <si>
    <r>
      <t xml:space="preserve">Разрешение на внесение изменений 386-20 (корректировка листов 1, 2-5)
Комплект совмещен с ранее выданным комплектом 12-4011-Л-Р-1Э-47.1-АР1.2 </t>
    </r>
    <r>
      <rPr>
        <sz val="10"/>
        <color rgb="FFFF0000"/>
        <rFont val="Times New Roman"/>
        <family val="1"/>
        <charset val="204"/>
      </rPr>
      <t>изм.1</t>
    </r>
    <r>
      <rPr>
        <sz val="10"/>
        <color theme="1"/>
        <rFont val="Times New Roman"/>
        <family val="1"/>
        <charset val="204"/>
      </rPr>
      <t xml:space="preserve"> по накл. 662ИМ от 13.07.2020. </t>
    </r>
  </si>
  <si>
    <r>
      <t xml:space="preserve">Разрешение на внесние изменений 379-20 (Корректировка листов 1, 3, 5, 9, ВОР)
Комплект совмещен с 12-4011-Л-Р-1Э-47.1-АР2.1 </t>
    </r>
    <r>
      <rPr>
        <sz val="10"/>
        <color rgb="FFFF0000"/>
        <rFont val="Times New Roman"/>
        <family val="1"/>
        <charset val="204"/>
      </rPr>
      <t xml:space="preserve"> изм.1</t>
    </r>
    <r>
      <rPr>
        <sz val="10"/>
        <color theme="1"/>
        <rFont val="Times New Roman"/>
        <family val="1"/>
        <charset val="204"/>
      </rPr>
      <t xml:space="preserve"> (накл. 662ИМ от 13.07.2020)</t>
    </r>
  </si>
  <si>
    <r>
      <t xml:space="preserve">Разрешение на внесение изменений 385-20 (корректировка листов 1, 2-4.)
Комплект совмещен с 12-4011-Л-Р-1Э-40.1-АР1.2 </t>
    </r>
    <r>
      <rPr>
        <sz val="10"/>
        <color rgb="FFFF0000"/>
        <rFont val="Times New Roman"/>
        <family val="1"/>
        <charset val="204"/>
      </rPr>
      <t>изм.1</t>
    </r>
    <r>
      <rPr>
        <sz val="10"/>
        <rFont val="Times New Roman"/>
        <family val="1"/>
        <charset val="204"/>
      </rPr>
      <t xml:space="preserve"> (накл. 662Им от 13.07.2020)</t>
    </r>
  </si>
  <si>
    <r>
      <t>Основание 12-4011-Л-Р-1Э-44-АР1.7</t>
    </r>
    <r>
      <rPr>
        <sz val="10"/>
        <color rgb="FFFF0000"/>
        <rFont val="Times New Roman"/>
        <family val="1"/>
        <charset val="204"/>
      </rPr>
      <t xml:space="preserve"> изм.2</t>
    </r>
    <r>
      <rPr>
        <sz val="10"/>
        <color theme="1"/>
        <rFont val="Times New Roman"/>
        <family val="1"/>
        <charset val="204"/>
      </rPr>
      <t xml:space="preserve"> (накл. 713ИМот 21.07.2020)
Взамен ранее направленной сметы по накл. 589ИМ от 02.07.2020</t>
    </r>
  </si>
  <si>
    <r>
      <t xml:space="preserve">Разрешение на внесение изменений 381-20 (корректировка листов 1, 2-40 ВОР)
Данный комплект совмещен с ранее выданным 12-4011-Л-Р-1Э-44-АР1.7 </t>
    </r>
    <r>
      <rPr>
        <sz val="10"/>
        <color rgb="FFFF0000"/>
        <rFont val="Times New Roman"/>
        <family val="1"/>
        <charset val="204"/>
      </rPr>
      <t xml:space="preserve">изм.1 </t>
    </r>
    <r>
      <rPr>
        <sz val="10"/>
        <rFont val="Times New Roman"/>
        <family val="1"/>
        <charset val="204"/>
      </rPr>
      <t xml:space="preserve">по накл. 662ИМ от 13.07.2020) </t>
    </r>
  </si>
  <si>
    <t>Разрешение на внесение изменений  380-20 (корректировка листов 1, 3, 5, 9, ВОР)
Комплект совмещен с ранее направленным компелктом 12-4011-Л-Р-1Э-40.1-АР2.2 по накл. 497ИМ от 17.06.20 и 521ИМ от 18.06.2020</t>
  </si>
  <si>
    <t>Разрешение на внесение изменений 364-20 (корректировка листов 1, 2, 4, 6, 8, 10, 12, 14, 15, 18, 23, 24)
Совмещен с комплектом 12-4011-Л-Р-1Э-226.1-АР1 по накл. 581ИМ от 02.07.2020</t>
  </si>
  <si>
    <t>12-4011-Л-Р-1Э-226.1-АР3</t>
  </si>
  <si>
    <t>1-й пусковой этап ст. "Хорошевская" -ст. "Нижние Мневники". Тупики за ст. "Нижние Мневники" . Тупики "Нижние Мневники". ПТО. Архитектурные и объёмно-планировочные решения технических помещений и тоннелей.</t>
  </si>
  <si>
    <t>АО «Татэлектромонтаж»</t>
  </si>
  <si>
    <t>709ИМ</t>
  </si>
  <si>
    <r>
      <t>Основание 12-4011-Л-Р-1Э-40.1-АР2.2</t>
    </r>
    <r>
      <rPr>
        <sz val="10"/>
        <color rgb="FFFF0000"/>
        <rFont val="Times New Roman"/>
        <family val="1"/>
        <charset val="204"/>
      </rPr>
      <t xml:space="preserve"> изм.2 </t>
    </r>
    <r>
      <rPr>
        <sz val="10"/>
        <rFont val="Times New Roman"/>
        <family val="1"/>
        <charset val="204"/>
      </rPr>
      <t>(по накл. 713ИМ от 21.07.20)
Взамен ранее переданных</t>
    </r>
  </si>
  <si>
    <t>12-4011-Л-Р-1Э-47.1-АР2.1.СМ.Доп</t>
  </si>
  <si>
    <r>
      <t>Основание 12-4011-Л-Р-1Э-47.1-АР2.1</t>
    </r>
    <r>
      <rPr>
        <sz val="10"/>
        <color rgb="FFFF0000"/>
        <rFont val="Times New Roman"/>
        <family val="1"/>
        <charset val="204"/>
      </rPr>
      <t xml:space="preserve"> изм.2 </t>
    </r>
    <r>
      <rPr>
        <sz val="10"/>
        <rFont val="Times New Roman"/>
        <family val="1"/>
        <charset val="204"/>
      </rPr>
      <t>(по накл. 713ИМ от 21.07.20)
В дополонение к смете 12-4011-Л-Р-1Э-47.1-АР2.1.СМ (по накл. 663ИМ от 13.07.20)</t>
    </r>
  </si>
  <si>
    <t>12-4011-Л-Р-1Э-178-ЭМ11.СМ.Доп</t>
  </si>
  <si>
    <r>
      <t xml:space="preserve">Основание 12-4011-Л-Р-1Э-178-ЭМ11 </t>
    </r>
    <r>
      <rPr>
        <sz val="10"/>
        <color rgb="FFFF0000"/>
        <rFont val="Times New Roman"/>
        <family val="1"/>
        <charset val="204"/>
      </rPr>
      <t xml:space="preserve">изм.2 </t>
    </r>
    <r>
      <rPr>
        <sz val="10"/>
        <rFont val="Times New Roman"/>
        <family val="1"/>
        <charset val="204"/>
      </rPr>
      <t>(по накл. 582ИМ от 02.07.20)
В дополонение к смете 12-4011-Л-Р-1Э-178-ЭМ11.CМ (по накл. 581ИМ от 02.07.20)</t>
    </r>
  </si>
  <si>
    <t>12-4011-Л-Р-1Э-185-ЭМ9.СМ.Доп</t>
  </si>
  <si>
    <r>
      <t xml:space="preserve">Основание 12-4011-Л-Р-1Э-185-ЭМ9 изм.5 по накладной 659ИМ от 10.07.2020
</t>
    </r>
    <r>
      <rPr>
        <b/>
        <sz val="10"/>
        <color rgb="FFFF0000"/>
        <rFont val="Times New Roman"/>
        <family val="1"/>
        <charset val="204"/>
      </rPr>
      <t>Не принято. Смета уже поступала с накл. 659ИМ от 10.07.20</t>
    </r>
  </si>
  <si>
    <t>11
16</t>
  </si>
  <si>
    <t>11 16</t>
  </si>
  <si>
    <t>СВН</t>
  </si>
  <si>
    <t>АСУСПЗ</t>
  </si>
  <si>
    <t>АУППТ</t>
  </si>
  <si>
    <t>подраздел</t>
  </si>
  <si>
    <t>АПС-СОУЭ</t>
  </si>
  <si>
    <t>АССПЗ</t>
  </si>
  <si>
    <t>СКУД</t>
  </si>
  <si>
    <t>СОС</t>
  </si>
  <si>
    <t>АУПТ</t>
  </si>
  <si>
    <t>ЭлСиТелеком</t>
  </si>
  <si>
    <t>1-й пусковой этап ст. "Хорошевская" - ст. "Нижние Мневники". Магистральные сети связи с использованием ВОЛС.</t>
  </si>
  <si>
    <t>466ИМ</t>
  </si>
  <si>
    <t>ВОЛС</t>
  </si>
  <si>
    <t>МСС</t>
  </si>
  <si>
    <t>СС</t>
  </si>
  <si>
    <t>ГГО</t>
  </si>
  <si>
    <t>ЕВ</t>
  </si>
  <si>
    <t>ЛВС</t>
  </si>
  <si>
    <t>КЭВ</t>
  </si>
  <si>
    <t>АСОП</t>
  </si>
  <si>
    <t>108-В</t>
  </si>
  <si>
    <t xml:space="preserve"> 498ИМ</t>
  </si>
  <si>
    <t>Метрогипротранс</t>
  </si>
  <si>
    <t xml:space="preserve">78-В </t>
  </si>
  <si>
    <t>102-В</t>
  </si>
  <si>
    <t>Организация</t>
  </si>
  <si>
    <t xml:space="preserve">102-В </t>
  </si>
  <si>
    <t xml:space="preserve">514ИМ </t>
  </si>
  <si>
    <t xml:space="preserve">97-В </t>
  </si>
  <si>
    <t>АО "Электропривод НПЦ"</t>
  </si>
  <si>
    <t xml:space="preserve">74-В </t>
  </si>
  <si>
    <t>113-В</t>
  </si>
  <si>
    <t>732ИМ</t>
  </si>
  <si>
    <t>12-4011-Л-Р-1Э-76-ЭС</t>
  </si>
  <si>
    <t>Локальная смета. 1-й пусковой этап ст. "Хорошевская" - ст. "Нижние Мневники". Станционный комплекс "Улица Народного Ополчения". Внутренние инженерные системы. Электрооборудование. Вестибюль 1.</t>
  </si>
  <si>
    <t>Локальная смета.  1-й пусковой этап ст. "Хорошевская" - ст. "Нижние Мневники". Станционный комплекс "Улица Народного Ополчения". Внутренние инженерные системы. Электрооборудование. Вестибюль 1.</t>
  </si>
  <si>
    <t>Локальная смета.  1-й пусковой этап ст. "Хорошевская" - ст. "Нижние Мневники". Станционный комплекс "Улица Народного Ополчения". Внутренние инженерные системы. Электрооборудование. Вестибюль 2.</t>
  </si>
  <si>
    <t>Локальная смета. 1-й пусковой этап ст. "Хорошевская" - ст. "Нижние Мневники". Станционный комплекс "Улица Народного Ополчения". Внутренние инженерные системы. Электрооборудование. Вестибюль 2.</t>
  </si>
  <si>
    <t>Разрешение на внесение изменений 217-20 от 23.07.2020 (корректировка всех листов)</t>
  </si>
  <si>
    <t>Разрешение на внесение изменений 218-20 от 23.07.2020 (корректировка всех листов)</t>
  </si>
  <si>
    <t>720ИМ</t>
  </si>
  <si>
    <t>40.638.72
10.381.70
Основание 12-4011-Л-Р-1Э-11-ОС2 (накл. 581ИМ от 01.07.2020)</t>
  </si>
  <si>
    <t xml:space="preserve">1.491.28
535.73
Основание 12-4011-Л-Р-1Э-11-ОС2 (накл. 581ИМ от 01.07.2020)
Смета выдана в дополнение к 12-4011-Л-Р-1Э-2.3.1-ОС8.СМ на основании СЗ МИПа № ДЦСОШ-2-2921 от 20.07.2020 </t>
  </si>
  <si>
    <t>ПОС</t>
  </si>
  <si>
    <r>
      <t xml:space="preserve">Основание 12-4011-Л-Р-1Э-34-ОС2 </t>
    </r>
    <r>
      <rPr>
        <sz val="10"/>
        <color rgb="FFFF0000"/>
        <rFont val="Times New Roman"/>
        <family val="1"/>
        <charset val="204"/>
      </rPr>
      <t xml:space="preserve">изм.3 </t>
    </r>
    <r>
      <rPr>
        <sz val="10"/>
        <rFont val="Times New Roman"/>
        <family val="1"/>
        <charset val="204"/>
      </rPr>
      <t>(накл. 712ИМ от 21.07.20)
Комплекты 
12-4011-Л-Р-1Э-34-ОС2.СМ.Доп.1 (накл. 712ИМот 21.07.2020)
12-4011-Л-Р-1Э-34-ОС2.СМ.Доп (накл. 539ИМ от 22.06.2020)
12-4011-Л-Р-1Э-34-ОС2.СМ (накл. 539ИМ от 22.06.2020)
рассматриваются совместно.</t>
    </r>
  </si>
  <si>
    <t>ЭО</t>
  </si>
  <si>
    <t>КЖ</t>
  </si>
  <si>
    <t>12-4011-Л-Р-1Э-Д-КЖ1</t>
  </si>
  <si>
    <t>708ИМ</t>
  </si>
  <si>
    <t>1-й пусковой этап ст. "Хорошевская" - ст. "Нижние Мневники".  Дооборудование ст. "Хорошевская". ТПП. Конструктивные решения. Ремкомплект.</t>
  </si>
  <si>
    <t>12-4011-Л-Р-1Э-Д-КЖ1.СМ</t>
  </si>
  <si>
    <t>Локальная смета. 1-й пусковой этап ст. "Хорошевская" - ст. "Нижние Мневники".  Дооборудование ст. "Хорошевская". ТПП. Конструктивные решения. Ремкомплект.</t>
  </si>
  <si>
    <t>784ИМ</t>
  </si>
  <si>
    <t xml:space="preserve">12-4011-Л-Р-1Э-3-ПЖ4.1 </t>
  </si>
  <si>
    <t>Разрешение на внесение изм.1 № 398-20 от 31.07.2020</t>
  </si>
  <si>
    <t>ВСП</t>
  </si>
  <si>
    <t>778ИМ</t>
  </si>
  <si>
    <t>Локальная смета. 1-й пусковой этап ст. "Хорошевская" - ст. "Нижние Мневники". Перегон ст. "Улица Народного Ополчения" - ст. "Нижние Мневники". Станционный комплекс "Нижние Мневники". Архитектурные решения. Мебель.</t>
  </si>
  <si>
    <t>12-4011-Л-Р-1Э-147.1/151.1/154.1-АИ</t>
  </si>
  <si>
    <t>12-4011-Л-Р-1Э-147.1/151.1/154.1-АР8.СМ1.изм.2</t>
  </si>
  <si>
    <t>Локальные сметы 
12-4011-Л-Р-1Э-147.1/151.1/154.1-АР8.СМ1
12-4011-Л-Р-1Э-147.1/151.1/154.1-АР8.СМ1.изм.1
12-4011-Л-Р-1Э-147.1/151.1/154.1-АР8.СМ1.изм.2
рассматривать совместно.</t>
  </si>
  <si>
    <t>Ранее выданные чертежи по накл. 405/1 от 20.02.2020 - аннулированы
Разрешение на внесение изм.1  -   № 2-20 (корректировка листов 1, 2, 3, 4, 5, 6, 9, 10)</t>
  </si>
  <si>
    <t>Разрешение на внесение изм.2  -  № 2-21 (корректировка листов 1, 2, 10, 12)</t>
  </si>
  <si>
    <t>790ИМ</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</si>
  <si>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№2.</t>
  </si>
  <si>
    <r>
      <t xml:space="preserve">Основание 12-4011-Л-Р-1Э-47.1-АР2.1 </t>
    </r>
    <r>
      <rPr>
        <sz val="10"/>
        <color rgb="FFFF0000"/>
        <rFont val="Times New Roman"/>
        <family val="1"/>
        <charset val="204"/>
      </rPr>
      <t xml:space="preserve">изм.1 </t>
    </r>
    <r>
      <rPr>
        <sz val="10"/>
        <rFont val="Times New Roman"/>
        <family val="1"/>
        <charset val="204"/>
      </rPr>
      <t>(накл. 662ИМ от 13.07.2020)
Смета выдана повторно в ответ на замечания МИПа №1-748-59762/2020 от 31.07.2020 без изменения сметной стоимости.</t>
    </r>
  </si>
  <si>
    <t>АТДП</t>
  </si>
  <si>
    <t>786ИМ</t>
  </si>
  <si>
    <t xml:space="preserve">12-4011-Л-Р-1Э-230-ПТО-ВК1 </t>
  </si>
  <si>
    <r>
      <t xml:space="preserve">Разрешение на внесение </t>
    </r>
    <r>
      <rPr>
        <sz val="10"/>
        <color rgb="FFFF0000"/>
        <rFont val="Times New Roman"/>
        <family val="1"/>
        <charset val="204"/>
      </rPr>
      <t>изм. 2</t>
    </r>
    <r>
      <rPr>
        <sz val="10"/>
        <rFont val="Times New Roman"/>
        <family val="1"/>
        <charset val="204"/>
      </rPr>
      <t xml:space="preserve">     № 388-20 от 07.20</t>
    </r>
  </si>
  <si>
    <t xml:space="preserve">Разрешение на внесение изм.3    -   374-20 от </t>
  </si>
  <si>
    <t>12-4011-Л-Р-1Э-2.3.2-КЖ1.1</t>
  </si>
  <si>
    <t>12-4011-Л-Р-1Э-2.3.2-КЖ1.1.СМ</t>
  </si>
  <si>
    <t>1-й пусковой этап ст. "Хорошевская" - ст. "Нижние Мневники". Перегон ст. "Хорошевская" - ст. "Улица Народного Ополчения". Монтажная камера №2. Дополнительные работы по сооружению свайного ростверка стартового котлована</t>
  </si>
  <si>
    <t>Локальная смета. 1-й пусковой этап ст. "Хорошевская" - ст. "Нижние Мневники". Перегон ст. "Хорошевская" - ст. "Улица Народного Ополчения". Монтажная камера №2. Дополнительные работы по сооружению свайного ростверка стартового котлована</t>
  </si>
  <si>
    <t>821ИМ</t>
  </si>
  <si>
    <t>12-4011-Л-Р-1Э-37.3-ОС5.СМ.Доп</t>
  </si>
  <si>
    <t>12-4011-Л-Р-1Э-37.3-ОС2.СМ.Доп</t>
  </si>
  <si>
    <t>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 ст. «Улица Народного Ополчения». Монтаж чугунных колец.</t>
  </si>
  <si>
    <t>Локальная смета. 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 ст. «Улица Народного Ополчения». Монтаж чугунных колец.</t>
  </si>
  <si>
    <t>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 ст. «Улица Народного Ополчения». Забутовка демонтажных камер.</t>
  </si>
  <si>
    <t>ИМ-20-7003-ТЦК-А-АР</t>
  </si>
  <si>
    <t>ИМ-20-7003-ТЦК-А-ПБ</t>
  </si>
  <si>
    <t>ИМ-20-7003-ТЦК-А-ЭОМ</t>
  </si>
  <si>
    <t>Помещение в ТЦ «Капитолий» по адресу: пр-т Вернадского, дом 6. Автомойка. Архитектурное решение</t>
  </si>
  <si>
    <t>Помещение в ТЦ «Капитолий» по адресу: пр-т Вернадского, дом 6. Автомойка. Системы противопожарной защиты</t>
  </si>
  <si>
    <t>Помещение в ТЦ «Капитолий» по адресу: пр-т Вернадского, дом 6. Автомойка. Электроосвещение и электрооборудование</t>
  </si>
  <si>
    <t>Автомойка (Тараскину А.)</t>
  </si>
  <si>
    <t>819ИМ</t>
  </si>
  <si>
    <t>815ИМ</t>
  </si>
  <si>
    <t>Основание 12-4011-Л-Р-1Э-47.2-АР1.1 изм.1 (накл. 662ИМ от 13.07.20)</t>
  </si>
  <si>
    <t>813ИМ</t>
  </si>
  <si>
    <t>Конструкции левого перегонного тоннеля. Участок тоннеля открытого способа работ (ОСР).</t>
  </si>
  <si>
    <t xml:space="preserve">12-4011-Л-Р-1Э-2-КЖ5.СМ.К1.Доп2 </t>
  </si>
  <si>
    <t xml:space="preserve">12-4011-Л-Р-1Э-2-КЖ5.СМ.К1.Доп1 </t>
  </si>
  <si>
    <t xml:space="preserve">12-4011-Л-Р-1Э-2-КЖ6.СМ.К1.Доп2 </t>
  </si>
  <si>
    <t xml:space="preserve">12-4011-Л-Р-1Э-2-КЖ6.СМ.К1.Доп1 </t>
  </si>
  <si>
    <t>(в дополнение к 12-4011-Л-Р-1Э-2-КЖ5.СМ.К1)</t>
  </si>
  <si>
    <t>(в дополнение к 12-4011-Л-Р-1Э-2-КЖ6.СМ.К1)</t>
  </si>
  <si>
    <t xml:space="preserve">Локальная смета
Конструкции левого перегонного тоннеля. Участок тоннеля открытого способа работ (ОСР). Затворы
</t>
  </si>
  <si>
    <t xml:space="preserve">Локальная смета
Конструкции левого перегонного тоннеля. Участок тоннеля открытого способа работ (ОСР). </t>
  </si>
  <si>
    <t>Конструкции правого перегонного тоннеля. Участок тоннеля открытого способа работ (ОСР).</t>
  </si>
  <si>
    <t xml:space="preserve">Локальная смета
Конструкции правого перегонного тоннеля. Участок тоннеля открытого способа работ (ОСР). </t>
  </si>
  <si>
    <t>Локальная смета
Конструкции правого перегонного тоннеля. Участок тоннеля открытого способа работ (ОСР). Затворы</t>
  </si>
  <si>
    <t>12-4011-Л-Р-1Э-3-ПЖ4.1.СМ.Доп</t>
  </si>
  <si>
    <t>Локальная смета. 1-й пусковой этап ст. "Хорошевская" - ст. "Нижние Мневники". Дооборудование ст. "Хорошевская" в части верхнего строения пути с интеграцией Западного участка БКЛ. Путь и контактный рельс.</t>
  </si>
  <si>
    <t>808ИМ</t>
  </si>
  <si>
    <t>12-4011-Л-Р-1Э-40.1-АР1.7.1</t>
  </si>
  <si>
    <t>12-4011-Л-Р-1Э-147.2-АР6.1</t>
  </si>
  <si>
    <t>807ИМ</t>
  </si>
  <si>
    <t>1-й пусковой этап ст. "Хорошевская" - ст. "Нижние Мневники".  Станционный комплекс "Карамышево". Архитектурные решения. Система навигации станционного комплекса "Карамышево"</t>
  </si>
  <si>
    <t>1-й пусковой этап ст. «Хорошевская» - ст. «Нижние Мневники». Станционный комплекс «Мневники». Архитектурные решения. Система навигации станционного комплекса «Мневники»</t>
  </si>
  <si>
    <t xml:space="preserve">12-4011-Л-Р-1Э-226.1-АР1 </t>
  </si>
  <si>
    <t>12-4011-Л-Р-1Э-226.1-АР3.СМ</t>
  </si>
  <si>
    <t>805ИМ</t>
  </si>
  <si>
    <t>Тупики "Нижние Мневники". ПТО. Архитектурные и объемно-планировочные решения</t>
  </si>
  <si>
    <t>Локальная смета
Тупики "Нижние Мневники". ПТО. Архитектурные и объемно-планировочные решения</t>
  </si>
  <si>
    <t>12-4011-Л-Р-1Э-225-КМ7</t>
  </si>
  <si>
    <t>12-4011-Л-Р-1Э-225-КМ7.СМ</t>
  </si>
  <si>
    <t>1-й пусковой этап ст. «Хорошевская» - ст. «Нижние Мневники». Тупики за ст. «Нижние Мневники». Конструкции металлические. Внутреннее обустройство тоннелей.</t>
  </si>
  <si>
    <t>804ИМ</t>
  </si>
  <si>
    <t>Локальная смета. 1-й пусковой этап ст. «Хорошевская» - ст. «Нижние Мневники». Тупики за ст. «Нижние Мневники». Локальная смета. Конструкции металлические. Внутреннее обустройство тоннелей.</t>
  </si>
  <si>
    <t xml:space="preserve">12-4011-Л-Р-1Э-37.3-ОС5 </t>
  </si>
  <si>
    <t>829ИМ</t>
  </si>
  <si>
    <t>в доп. 12-4011-Л-Р-1Э-37.3-ОС2.СМ</t>
  </si>
  <si>
    <t>в доп. к 12-4011-Л-Р-1Э-37.3-ОС5.СМ</t>
  </si>
  <si>
    <t>827ИМ</t>
  </si>
  <si>
    <t>Разрешение на внесение изм. 11-111</t>
  </si>
  <si>
    <t>в доп. 12-4011-Л-Р-1Э-3-ПЖ4.1.СМ
Основание 12-4011-Л-Р-1Э-3-ПЖ4.1 изм.1 (накл. 784ИМ от 03.08.20</t>
  </si>
  <si>
    <t>833ИМ</t>
  </si>
  <si>
    <t xml:space="preserve">12-4011-Л-Р-1Э-69-КЖ2.1.2 </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</si>
  <si>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лотковой плиты.</t>
  </si>
  <si>
    <t>12-4011-Л-Р-1Э-69-КЖ2.1.2.СМ.Доп</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</si>
  <si>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лотковой плиты.</t>
  </si>
  <si>
    <t>В дополнении к 12-4011-Л-Р-1Э-69-КЖ2.1.2.СМ</t>
  </si>
  <si>
    <t>РД была выдана только в элктронном виде и далее никуда не была передана.
В реестре МИПа не прописана.</t>
  </si>
  <si>
    <t>Докуменация передана только на эл. носителе.
В реестре МИПа не отмечено.</t>
  </si>
  <si>
    <t>12-4011-Л-Р-1Э-40.1-АР1.2 </t>
  </si>
  <si>
    <t>42</t>
  </si>
  <si>
    <t>12-4011-Л-Р-1Э-44-АР1.1 </t>
  </si>
  <si>
    <t>31
19
26</t>
  </si>
  <si>
    <t>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зоны безопасности МГН, ведомость объемов отделочных работ.</t>
  </si>
  <si>
    <t>38
31</t>
  </si>
  <si>
    <t>12-4011-Л-Р-1Э-67-АР2.СМ
Рег. №55840-ТПК_2-1240-Р-ССР2</t>
  </si>
  <si>
    <t>12-4011-Л-Р-1Э-67-АР1.СМ
Рег. №55839-ТПК_2-1239-Р-ССР2</t>
  </si>
  <si>
    <t>Комплект выдан был в электронном виде поэтому далее в производство работ не ушел. В реестрЕ МИПа отмечен.</t>
  </si>
  <si>
    <t>Комплект выдан был в электронном виде поэтому далее в производство работ не ушел. В реестрЕ МИПа отмечен. 
Комплект аннулирован. 
Выдан комплект  изм.1 по накл. 662ИМ от 13.07.2020 (ИМИП)</t>
  </si>
  <si>
    <t>Комплект выдан был в электронном виде поэтому далее в производство работ не ушел. В реестрЕ МИПа отмечен.
Смета аннулиована. Взамен поступила по накл. 665ИМ от 14.07.20</t>
  </si>
  <si>
    <t xml:space="preserve">Комплект выдан был в электронном виде поэтому далее в производство работ не ушел. В реестрЕ МИПа отмечен.
Дублирует смету по накл. б/н от 15.06.20
</t>
  </si>
  <si>
    <t>Комплект выдан был в электронном виде поэтому далее в производство работ не ушел. В реестрЕ МИПа отмечен.
Комплект аннулирован по накл. 662ИМ от 13.07.2020</t>
  </si>
  <si>
    <t>Комплект выдан был в электронном виде поэтому далее в производство работ не ушел. В реестрЕ МИПа отмечен.
Комплект аннулирован по накладной 662ИМ от 13.07.2020</t>
  </si>
  <si>
    <t>Комплект выдан был в электронном виде поэтому далее в производство работ не ушел. В реестрЕ МИПа отмечен.
Смета аанулирована. Взамен выпущена смета по накл 815ИМ от 06.08.2020</t>
  </si>
  <si>
    <t>Комплект выдан был в электронном виде поэтому далее в производство работ не ушел. В реестрЕ МИПа отмечен.
Смета аннулирована. Взамен выпущена смета 12-4011-Л-Р-1Э-47.1-АР2.1.СМ (по накл. 663ИМ от 13.07.20)</t>
  </si>
  <si>
    <t>Комплект выдан был в электронном виде поэтому далее в производство работ не ушел. В реестрЕ МИПа отмечен.
Комплект аннуларованн, выдана нов. Смета по накл. 589Им от 02.07.2020.</t>
  </si>
  <si>
    <t>Комплект выдан был в электронном виде поэтому далее в производство работ не ушел. В реестрЕ МИПа отмечен.
Смета аннулирована. Взамен выпущена смета 12-4011-Л-Р-1Э-40.1-АР2.2.СМ (по накл. 709ИМ от 20.07.20)</t>
  </si>
  <si>
    <t>Комплект выдан был в электронном виде поэтому далее в производство работ не ушел. В реестрЕ МИПа отмечен.
Смета дублирует смету по накл. б/н от 15.06.20</t>
  </si>
  <si>
    <t>08/1</t>
  </si>
  <si>
    <t>Основание 12-4011-Л-Р-1Э-2.3.2-КЖ1.1 (накл. 821ИМ от 06.08.2020)</t>
  </si>
  <si>
    <t>Тараскин Артем (МИП)</t>
  </si>
  <si>
    <t>Основание 12-4011-Л-Р-1Э-225-КМ7 (накл. 804ИМ от 05.08.2020)</t>
  </si>
  <si>
    <t>КМ</t>
  </si>
  <si>
    <t>118/1</t>
  </si>
  <si>
    <t>119/1</t>
  </si>
  <si>
    <t>31.207.2020</t>
  </si>
  <si>
    <t xml:space="preserve">1-й пусковой этап ст. "Хорошевская" - ст. "Нижние Мневники". Станционный комплекс "Нижние Мневники". Система управления работой станции (СУРС). </t>
  </si>
  <si>
    <t>Локальная смета. 1-й пусковой этап ст. "Хорошевская" - ст. "Нижние Мневники". Станционный комплекс "Нижние Мневники". Система управления работой станции (СУРС).</t>
  </si>
  <si>
    <t>840ИМ</t>
  </si>
  <si>
    <t>02-02-20/577</t>
  </si>
  <si>
    <t>847ИМ</t>
  </si>
  <si>
    <t>12-4011-Л-Р-1Э-40.1-АР1.5.СМ.Доп</t>
  </si>
  <si>
    <t>12-4011-Л-Р-1Э-44-АР1.3.1.СМ.Доп</t>
  </si>
  <si>
    <t>12-4011-Л-Р-1Э-47.1-АР1.5.СМ.Доп</t>
  </si>
  <si>
    <t>Локальная смета.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№1. Отделка зоны безопасности МГН.</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</si>
  <si>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Облицовка стен боковых залов и торцов платформы.</t>
  </si>
  <si>
    <t>Локальная смета. 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зоны безопасности МГН</t>
  </si>
  <si>
    <t>(в дополнении к 12-4011-Л-Р-1Э-40.1-АР1.5.СМ)</t>
  </si>
  <si>
    <t>(в дополнении 12-4011-Л-Р-1Э-44-АР1.3.1.СМ)</t>
  </si>
  <si>
    <t>(в дополнении к 12-4011-Л-Р-1Э-47.1-АР1.5.СМ)</t>
  </si>
  <si>
    <t>СУРС</t>
  </si>
  <si>
    <t>854ИМ</t>
  </si>
  <si>
    <t>Локальная смета. 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 уровне платформы.</t>
  </si>
  <si>
    <t>Взамен 12-4011-Л-Р-1Э-44-АР3.1.СМ (накл. 741ИМ от 27.07.2020)</t>
  </si>
  <si>
    <t>867ИМ</t>
  </si>
  <si>
    <t>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-ст. «Улица Народного ополчения». Забутовка демонтажных камер.</t>
  </si>
  <si>
    <t>Разрешение на внесение изм. 393-20 (корректировка листов 1, 2, 3, ВОРы)</t>
  </si>
  <si>
    <t xml:space="preserve">12-4011-Л-Л-Р-1Э-40.1-АР1.5 </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</si>
  <si>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№1. Отделка зоны безопасности МГН, ведомость отделочных работ.</t>
  </si>
  <si>
    <t xml:space="preserve">12-4011-Л-Р-1Э-47.1-АР1.5 </t>
  </si>
  <si>
    <t>1-й пусковой этап ст. «Хорошевская"-ст. «Нижние Мневники". Станционный комплекс "Улица Народного Ополчения».  Архитектурные решения пассажирских зон в кассовом зале вестибюля № 2. Отделка зоны безопасности МГН, ведомость объемов отделочных работ.</t>
  </si>
  <si>
    <t>865ИМ</t>
  </si>
  <si>
    <t>СКПТ</t>
  </si>
  <si>
    <t>Мастерская № 11
Нач. отд. ПОС
Меркулов Андрей Владимирович (6709)</t>
  </si>
  <si>
    <t>Мастерская № 11
Нач. констр-го отд. 
Бойков Эдуард Анатольевич (6714)</t>
  </si>
  <si>
    <t>Мастерская № 11
Главный архитектор
Гурский Дмитрий Владимирович (6713)</t>
  </si>
  <si>
    <t>Мастерская № 11
Ведущий инженер
Кузина Виктория Витальевна (6712)</t>
  </si>
  <si>
    <t>Мастерская № 11
Нач. отдела ВСП 
Попов Андрей Юрьевич (1984)</t>
  </si>
  <si>
    <t>Мастерская № 11
Нач. отд. Трассы
Куриленко Николай Васильевич (1993)</t>
  </si>
  <si>
    <t>Мастерская № 11
Нач.сметного отд.
Вшивцева Ирина Анатольевна 
(1981)</t>
  </si>
  <si>
    <t>ОВ</t>
  </si>
  <si>
    <t>Разрешение на внесение изменений 191-20 от 23.07.2020 (откорректированы листы 1, 2 6, 7, 8, 9, 10, 11,13, опросные листы)
Ранее выпущенные чертежи без изм.2 аннулированы (накл. 546ИМ от 23.06.2020)</t>
  </si>
  <si>
    <t>868ИМ</t>
  </si>
  <si>
    <t>1-й пусковой этап ст. «Хорошевская» - ст. «Нижние Мневники». Станционный комплекс «Улица Народного Ополчения». Архитектурная отделка пассажирской зоны. Потолки платформы.</t>
  </si>
  <si>
    <t>1-й пусковой этап ст. «Хорошевская» - ст. «Нижние Мневники». Станционный комплекс «Улица Народного Ополчения». Архитектурная отделка пассажирской зоны. Путевые стены платформы.</t>
  </si>
  <si>
    <t xml:space="preserve">1-й пусковой этап ст. «Хорошевская» - ст. «Нижние Мневники». Станционный комплекс «Улица Народного Ополчения». Архитектурная отделка пассажирской зоны. Стены каналов дымоудаления. </t>
  </si>
  <si>
    <t>1-й пусковой этап ст. «Хорошевская» - ст. «Нижние Мневники». Станционный комплекс «Улица Народного Ополчения». Архитектурная отделка пассажирской зоны. Колонны платформы.</t>
  </si>
  <si>
    <r>
      <t>АСП.238.2020.КМ.1-</t>
    </r>
    <r>
      <rPr>
        <sz val="10"/>
        <color rgb="FFFF0000"/>
        <rFont val="Times New Roman"/>
        <family val="1"/>
        <charset val="204"/>
      </rPr>
      <t>изм.1</t>
    </r>
  </si>
  <si>
    <t>АСП.238.2020.КМ.2</t>
  </si>
  <si>
    <r>
      <t>АСП.238.2020.КМ.5-</t>
    </r>
    <r>
      <rPr>
        <sz val="10"/>
        <color rgb="FFFF0000"/>
        <rFont val="Times New Roman"/>
        <family val="1"/>
        <charset val="204"/>
      </rPr>
      <t>изм.1</t>
    </r>
  </si>
  <si>
    <t>858ИМ</t>
  </si>
  <si>
    <t xml:space="preserve">12-4011-Л-Р-1Э-216-АЭМУ1.1 </t>
  </si>
  <si>
    <t xml:space="preserve">12-4011-Л-Р-1Э-216-АЭМУ1.2 </t>
  </si>
  <si>
    <t>Изм.2</t>
  </si>
  <si>
    <t>1-й пусковой этап ст. "Хорошевская" - ст. "Нижние Мневники". Станционный комплекс "Нижние Мневники". Вестибюль №2. Автоматизация общеобменной вентиляции.</t>
  </si>
  <si>
    <t>1-й пусковой этап ст. "Хорошевская" - ст. "Нижние Мневники". Станционный комплекс "Нижние Мневники". Вестибюль №1, платформенная часть, ТПП. Автоматизация общеобменной вентиляции.</t>
  </si>
  <si>
    <t xml:space="preserve">12-4011-Л-Р-1Э-216-АЭМУ1.3 </t>
  </si>
  <si>
    <t xml:space="preserve">12-4011-Л-Р-1Э-216-АЭМУ3 </t>
  </si>
  <si>
    <t xml:space="preserve">12-4011-Л-Р-1Э-216-АЭМУ4 </t>
  </si>
  <si>
    <t xml:space="preserve">12-4011-Л-Р-1Э-216-АЭМУ6 </t>
  </si>
  <si>
    <t xml:space="preserve">12-4011-Л-Р-1Э-216-АЭМУ7 </t>
  </si>
  <si>
    <t xml:space="preserve">12-4011-Л-Р-1Э-216-АЭМУ8 </t>
  </si>
  <si>
    <t>Изм.1</t>
  </si>
  <si>
    <t>1-й пусковой этап ст. "Хорошевская" - ст. "Нижние Мневники". Станционный комплекс "Нижние Мневники". Пешеходные переходы. Автоматизация вентиляции.</t>
  </si>
  <si>
    <t>1-й пусковой этап ст. "Хорошевская" - ст. "Нижние Мневники". Станционный комплекс "Нижние Мневники". Вестибюли № 1, 2. Автоматизация систем противодымной вентиляции.</t>
  </si>
  <si>
    <t>1-й пусковой этап ст. "Хорошевская" - ст. "Нижние Мневники". Станционный комплекс "Нижние Мневники". Автоматизация системы противопожарного водопровода.</t>
  </si>
  <si>
    <t>1-й пусковой этап ст. "Хорошевская" - ст. "Нижние Мневники". Станционный комплекс "Нижние Мневники". Вестибюли №1, 2. Автоматизация систем водоснабжения и водоотведения.</t>
  </si>
  <si>
    <t>1-й пусковой этап ст. "Хорошевская" - ст. "Нижние Мневники". Станционный комплекс "Нижние Мневники". Притоннельные сооружения. ВОУ на ПК338, УТВ на ПК339+34.675. Автоматизация электромеханических устройств.</t>
  </si>
  <si>
    <t>1-й пусковой этап ст. "Хорошевская" - ст. "Нижние Мневники". Станционный комплекс "Нижние Мневники". Пункт технического обслуживания. Автоматизация общеобменной вентиляции.</t>
  </si>
  <si>
    <t>1-й пусковой этап ст. "Хорошевская" - ст. "Нижние Мневники". Станционный комплекс "Нижние Мневники". Притоннельные сооружения. ВОУ на ПК338, УТВ на ПК356+65.531. Автоматизация электромеханических устройств.</t>
  </si>
  <si>
    <t>1-й пусковой этап ст. "Хорошевская" - ст. "Нижние Мневники". Станционный комплекс "Нижние Мневники". УТВ на ст. "Нижние Мневники". Автоматизация тоннельной вентиляции.</t>
  </si>
  <si>
    <t>1-й пусковой этап ст. "Хорошевская" -ст. "нижние Мневники". Станционный комплекс «Нижние Мневники»
Помещения отдыха локомотивных бригад. Автоматизация общеобменной вентиляции.</t>
  </si>
  <si>
    <t>АЭМУ</t>
  </si>
  <si>
    <t>Разрешение на внесение изм. 03-08/20 (откорректированы листы 1, 2-9, 10-23, 24-26, СО, КЖ, ТБ, ОЛ)</t>
  </si>
  <si>
    <t>Разрешение на внесение изм. 02-08/20 (откорректированы листы 1-86, опросные листы, ТБ, спецификации)
Ранее направленные чертежи без изм.2 - аннулированы.</t>
  </si>
  <si>
    <t xml:space="preserve">12-4011-Л-Р-1Э-44-АР3.1 </t>
  </si>
  <si>
    <t xml:space="preserve">12-4011-Л-Р-1Э-47.2-АР1.1 </t>
  </si>
  <si>
    <t>1-й пусковой этап ст. "Хорошевская" - ст. "Нижние Мневники". Станционный комплекс «Улица Народного Ополчения». Архитектурные и объёмно-планировочные решения служебных и технических помещений в уровне платформы.</t>
  </si>
  <si>
    <t>1-й пусковой этап ст. «Хорошевская"-ст.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№2. Технический этаж, уровень УТВ, уровень машзала эскалатора, уровень кассового зала.</t>
  </si>
  <si>
    <t>864ИМ</t>
  </si>
  <si>
    <t>1й пусковой этап ст. "Хорошевская" - ст. "Нижние Мневники". Станционный комплекс "Улица Народного Ополчения". Архитектурные решения станционного комплекса "Улица Народного Ополчения". Расстановка мебели. Ведомости и спецификация оборудования.</t>
  </si>
  <si>
    <t>877ИМ</t>
  </si>
  <si>
    <t>ООО "Смартстрой"
Дегтярев Артем 
8 (917) 537 13 48</t>
  </si>
  <si>
    <t>Смартстрой</t>
  </si>
  <si>
    <t>УКБТ</t>
  </si>
  <si>
    <t>880ИМ</t>
  </si>
  <si>
    <t xml:space="preserve">12-4011-Л-Р-1Э-147.2-АР4 </t>
  </si>
  <si>
    <t>12-4011-Л-Р-1Э-147.2-АР4.СМ изм.1</t>
  </si>
  <si>
    <t>взамен 12-4011-Л-Р-1Э-147.2-АР4.СМ выданной по накл. 610ИМ от 06.07.2020</t>
  </si>
  <si>
    <t xml:space="preserve">12-4011-Л-Р-1Э-212-АСДУ-ЭМС </t>
  </si>
  <si>
    <t>1-й пусковой этап ст. "Хорошевская" - ст. "Нижние Мневники". Станционный комплекс «Нижние Мневники». Автоматизированная система диспетчерского управления электромеханической службой.</t>
  </si>
  <si>
    <t xml:space="preserve">12-4011-Л-Р-1Э-211/212/213-ЕАСДУ </t>
  </si>
  <si>
    <t>1-й пусковой этап ст. "Хорошевская" - ст. "Нижние Мневники". Станционный комплекс «Нижние Мневники». Единая автоматизированная система диспетчерского управления.</t>
  </si>
  <si>
    <t>876ИМ</t>
  </si>
  <si>
    <t>878ИМ</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</si>
  <si>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ТПП. Автоматизация общеобменной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</si>
  <si>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Вестибюль 1. Автоматизация общеобменной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</si>
  <si>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Вестибюль 2. Автоматизация общеобменной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</si>
  <si>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Пешеходные переходы. Автоматизация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</si>
  <si>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Вестибюли № 1,2. Автоматизация систем противодымной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</si>
  <si>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Автоматизация системы противопожарного водопровода.</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</si>
  <si>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Автоматизация систем водоснабжения и водоотведения.</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</si>
  <si>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Притоннельные сооружения. Автоматизация тоннельной вентиляции.</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</si>
  <si>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Притоннельные сооружения. Автоматизация систем водоснабжения и водоотведения.</t>
  </si>
  <si>
    <t>ООО "Подземпроект"
Коршаков Александр Борисович 
8 (926) 452 01 54</t>
  </si>
  <si>
    <t>ООО «Электропривод НПЦ-21»
Алексеев Алексей Алексеевич
8 (917) 564-57-39</t>
  </si>
  <si>
    <t>П-16/1</t>
  </si>
  <si>
    <t>02-02-20/594</t>
  </si>
  <si>
    <t>АО "МЕТРОГИПРОТРАНС"
Исаев Сергей Викторович 8 (495) 622-17-14</t>
  </si>
  <si>
    <t>3016-19/2920</t>
  </si>
  <si>
    <t>3016-19/2020</t>
  </si>
  <si>
    <t>МЕТРОГИПРОТРАНС</t>
  </si>
  <si>
    <t>Не принято МИПом. Нет листа общих данных. (НПЦ-21 правит в рабочем порядке, ждем исправленный пдф.-файл)</t>
  </si>
  <si>
    <t>883ИМ</t>
  </si>
  <si>
    <t xml:space="preserve">12-4011-Л-Р-1Э-95-ГГО1 </t>
  </si>
  <si>
    <t>1-й пусковой этап ст. "Хорошевская" - ст. "Нижние Мневники". Станционный комплекс «Нижние Мневники». Громкоговорящее оповещение.</t>
  </si>
  <si>
    <t>ЗАО "ЭлСи Телеком"  
Пестов Владимир 8 (926) 187-95-17</t>
  </si>
  <si>
    <t>08/2</t>
  </si>
  <si>
    <t>893ИМ</t>
  </si>
  <si>
    <t>12-4011-Л-Р-1Э-154.2-АР3.СМ. изм.1</t>
  </si>
  <si>
    <t>12-4011-Л-Р-1Э-147.1/151.1/154.1-АИ.СМ</t>
  </si>
  <si>
    <t>1-й пусковой этап ст. "Хорошевская" - ст. "Нижние Мневники". Станционный комплекс «Нижние Мневники». Вестибюль №2. Пешеходный переход</t>
  </si>
  <si>
    <t>Локальная смета. 1-й пусковой этап ст. «Хорошевская"-ст. «Нижние Мневники". Станционный комплекс «Нижние Мневники». Вестибюль №2. Пешеходный переход.</t>
  </si>
  <si>
    <t>1-й пусковой этап ст. "Хорошевская" - ст. "Нижние Мневники". Станционный комплекс «Нижние Мневники». Архитектурные решения.МАФы</t>
  </si>
  <si>
    <t>Локальная смета. 1-й пусковой этап ст. "Хорошевская" - ст. "Нижние Мневники". Станционный комплекс «Нижние Мневники». Архитектурные решения.МАФы</t>
  </si>
  <si>
    <t>890ИМ</t>
  </si>
  <si>
    <t xml:space="preserve">12-4011-Л-Р-1Э-107-СУРС </t>
  </si>
  <si>
    <t>1-й пусковой этап ст. "Хорошевская" - ст. "Нижние Мневники". Станционный комплекс "Улица Народного Ополчения". Система управления работой станции (СУРС).</t>
  </si>
  <si>
    <t xml:space="preserve">12-4011-Л-Р-1Э-103/104/105-ЕАСДУ </t>
  </si>
  <si>
    <t xml:space="preserve">1-й пусковой этап ст. "Хорошевская" - ст. "Нижние Мневники". Станционный комплекс "Улица Народного Ополчения".
Единая автоматизированная система диспетчерского управления.
</t>
  </si>
  <si>
    <t>ООО «НИПИ ЭЛЕСИ»
Ламинский А.В. alexandr.laminsky@elesy.ru 
8-983-233-75-81</t>
  </si>
  <si>
    <t>02-02-20/591</t>
  </si>
  <si>
    <t>2223</t>
  </si>
  <si>
    <t>ЕАСДУ</t>
  </si>
  <si>
    <t>Разрешение на внесение изм. 193-20 (откорректированы листы 1-3,4, 5, 6, 7, 66, 67-78, 106,107, 108, 109, 110, опросные листы, спецификации.)
Ранее выпущенные чертежи без изм.1 аннулированы (накл. 546ИМ от 23.06.2020)</t>
  </si>
  <si>
    <t>Разрешение на внесение изм. 203-20 (откорректированы листы 1,2, опросные листы, спецификации.)</t>
  </si>
  <si>
    <t xml:space="preserve">12-4011-Л-Л-Р-1Э-121-ЭО1 </t>
  </si>
  <si>
    <t>1-й пусковой этап ст. "Хорошевская" - ст. "Нижние Мневники". Перегон от ст. «Улица Народного Ополчения» до ст. «Нижние Мневники» (исключая тупики) ПК343+31,040. Тоннельное освещение полуперегона от ст. «Нижние Мневники» в сторону «Улица Народного Ополчения»</t>
  </si>
  <si>
    <t xml:space="preserve">12-4011-Л-Р-1Э-232-ЭМ3 </t>
  </si>
  <si>
    <t>1-й пусковой этап ст. "Хорошевская" - ст. "Нижние Мневники". Перегон ст. "Нижние Мневники" - ст. "Терехово". Тупики за ст. "Нижние Мневники" до ПК338+29,203. УТВ на ПК338+52,745. Электрооборудование.</t>
  </si>
  <si>
    <t>850ИМ</t>
  </si>
  <si>
    <t>САЛАТИН</t>
  </si>
  <si>
    <t xml:space="preserve">Том не принят, так как приходил уже </t>
  </si>
  <si>
    <t xml:space="preserve">12-4011-Л-Р-1Э-47.1-АР2.1.СМ </t>
  </si>
  <si>
    <t xml:space="preserve">Локальная смета.1-й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№2
</t>
  </si>
  <si>
    <t>12-4011-Л-Р-1Э-3-ПЖ3.1СМ</t>
  </si>
  <si>
    <t xml:space="preserve">Локальная смета.1-й пусковой этап ст. «Хорошевская» - ст. «Нижние Мневники».
Станционный комплекс «Улица Народного Ополчения». Главные пути и путевые развития за ст. «Нижние Мневники». Путь и контактный рельс.
</t>
  </si>
  <si>
    <t>Откорректировано по замечаниям МИПа № 1-748-64101/2020 от 13.08.2020 и выдана взамен ранее направленной сметы по накл. №790ИМ от 03.08.2020 и № 709ИМ от 20.07.2020г.
Основание 12-4011-Л-Р-1Э-47.1-АР2.1 изм.2  (накл. 713ИМ от 21.07.2020)</t>
  </si>
  <si>
    <t>в доп. к 12-4011-Л-Р-1Э-3-ПЖ3.СМ</t>
  </si>
  <si>
    <t>914ИМ</t>
  </si>
  <si>
    <t>12-4011-Л-Р-1Э-159-КМ1.СМ</t>
  </si>
  <si>
    <t>12-4011-Л-Р-1Э-176-КЖ2.1.3.СМ. Доп</t>
  </si>
  <si>
    <t>12-4011-Л-Р-1Э-225.1-КЖ11.СМ. Доп.1</t>
  </si>
  <si>
    <t>12-4011-Л-Р-1Э-41.2-КМ1.СМ. Доп.1</t>
  </si>
  <si>
    <t>12-4011-Л-Р-1Э-69.1-КЖ1.1.СМ. Доп.1</t>
  </si>
  <si>
    <t xml:space="preserve">12-4011-Л-Р-1Э-69-КЖ2.1.1.СМ. Доп. </t>
  </si>
  <si>
    <t xml:space="preserve">12-4011-Л-Р-1Э-69-КЖ2.1.4.СМ. Доп. </t>
  </si>
  <si>
    <t>12-4011-Л-Р-1Э-48.2-КЖ6.12.СМ. Доп.1</t>
  </si>
  <si>
    <t>12-4011-Л-Р-1Э-69.1-КЖ1.2.1СМ. Доп.1</t>
  </si>
  <si>
    <t>12-4011-Л-Р-1Э-69-КЖ1.2.3.СМ. Доп.1</t>
  </si>
  <si>
    <t xml:space="preserve">12-4011-Л-Р-1Э-69-КЖ2.2.1.СМ. Доп. </t>
  </si>
  <si>
    <t xml:space="preserve">12-4011-Л-Р-1Э-69-КЖ2.2.2СМ. Доп. </t>
  </si>
  <si>
    <r>
      <t>12-4011-Л-Р-1Э-69-КЖ2.2.3.СМ. Доп.</t>
    </r>
    <r>
      <rPr>
        <sz val="11"/>
        <color rgb="FF000000"/>
        <rFont val="Times New Roman"/>
        <family val="1"/>
        <charset val="204"/>
      </rPr>
      <t xml:space="preserve"> </t>
    </r>
  </si>
  <si>
    <t xml:space="preserve">12-4011-Л-Р-1Э-69-КЖ2.3.3.СМ. Доп. </t>
  </si>
  <si>
    <t xml:space="preserve">12-4011-Л-Р-1Э-69-КЖ2.4.3.СМ. Доп. </t>
  </si>
  <si>
    <t>12-4011-Л-Р-1Э-48.5-КЖ6.13.СМ. Доп.1</t>
  </si>
  <si>
    <t>1-й пусковой этап ст. "Нижние Мневники" - ст. "Можайская". Станционный комплекс "Улица Народного Ополчения". Конструктивные решения. Вестибюль №2. Плита покрытия.</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</si>
  <si>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№1. Конструкция в осях Г'-Ж'/1'-4'.</t>
  </si>
  <si>
    <t>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лотковой плиты в осях А'-Г'/2'-5'.</t>
  </si>
  <si>
    <t>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плиты покрытия в осях А'-Г'/2'-5'.</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</si>
  <si>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Несущие конструкции с отм. +141,260 до отм. +144,780.</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</si>
  <si>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плиты покрытия.</t>
  </si>
  <si>
    <t>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2. Конструкция лотковой плиты.</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</si>
  <si>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Блок 2. Конструкция стен.</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</si>
  <si>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Блок 2. Конструкция плиты перекрытия.</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</si>
  <si>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№2. Плита покрытия в осях Б"-В"/4"-5".</t>
  </si>
  <si>
    <t>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 плиты покрытия в осях А"-Б"/3"-7".</t>
  </si>
  <si>
    <t>1-й пусковой этап ст. "Хорошевская" - ст. "Нижние Мневники". Тупики за ст. "Нижние Мневники". Конструктивные решения. Блок 3. Конструкция железобетонного покрытия.</t>
  </si>
  <si>
    <t>1-й пусковой этап ст. "Хорошевская" - ст. "Нижние Мневники". Тупики за ст. "Нижние Мневники". Конструктивные решения. Деформационные швы.</t>
  </si>
  <si>
    <t>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Венткамера станционная, ТПП. Внутренние металлоконструкции шахты кабельного ввода.</t>
  </si>
  <si>
    <t>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Конструкция плиты покрытия в осях А-Р/41-43.</t>
  </si>
  <si>
    <t>Локальная смета. 1-ый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Венткамера станционная, ТПП. Внутренние металлоконструкции шахты кабельного ввода.</t>
  </si>
  <si>
    <t>Локальная смета. 1-й пусковой этап ст. «Хорошевская» - ст. «Нижние Мневники». Перегон ст. «Улица Народного Ополчения» - ст. «Нижние Мневники». Станционный комплекс "Нижние Мневники". Конструктивные решения. Подземный пешеходный переход №1. Конструкция плиты покрытия в осях А-Р/41-43.</t>
  </si>
  <si>
    <t>Локальная смета. 1-й пусковой этап ст. "Хорошевская" - ст. "Нижние Мневники". Тупики за ст. "Нижние Мневники". Конструктивные решения. Деформационные швы.</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</si>
  <si>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№1. Конструкция в осях Г'-Ж'/1'-4'.</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</si>
  <si>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Несущие конструкции с отм. +141,260 до отм. +144,780.</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</si>
  <si>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1. Конструкция плиты покрытия.</t>
  </si>
  <si>
    <t>Локальная смета. 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лотковой плиты в осях А'-Г'/2'-5'.</t>
  </si>
  <si>
    <t>Локальная смета.  1-ый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№1. Конструкция плиты покрытия в осях А'-Г'/2'-5'.</t>
  </si>
  <si>
    <t>Локальная смета. 1-й пусковой этап ст. "Хорошевская" - "Нижние Мневники". Станционный комплекс "Улица Народного Ополчения". Конструктивные решения. Подземный пешеходный переход №2. Блок 2. Конструкция лотковой плиты.</t>
  </si>
  <si>
    <t>Локальная смета. 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Блок 2. Конструкция стен.</t>
  </si>
  <si>
    <t>Локальная смета. 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Блок 2. Конструкция плиты перекрытия.</t>
  </si>
  <si>
    <t>Локальная смета. 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№2. Плита покрытия в осях Б"-В"/4"-5".</t>
  </si>
  <si>
    <t>Локальная смета. 1-й пусковой этап ст. "Хорошевская" - ст. "Нижние Мневники". Станционный комплекс "Улица Народного Ополчения". Конструктивные решения. Подземный пешеходный переход № 2. Конструкция плиты покрытия в осях А"-Б"/3"-7".</t>
  </si>
  <si>
    <t>Локальная смета. 1-й пусковой этап ст. "Нижние Мневники" - ст. "Можайская". Станционный комплекс "Улица Народного Ополчения". Конструктивные решения. Вестибюль №2. Плита покрытия.</t>
  </si>
  <si>
    <t>Конструктивные решения.
Подземный пешеходный переход №2. Блок 1. Конструкция стен.</t>
  </si>
  <si>
    <t>932ИМ</t>
  </si>
  <si>
    <t xml:space="preserve">12-4011-Л-Р-1Э-176-КЖ2.1.3 </t>
  </si>
  <si>
    <t xml:space="preserve">12-4011-Л-Р-1Э-159-КМ1 </t>
  </si>
  <si>
    <t xml:space="preserve">12-4011-Л-Р-1Э-225.1-КЖ11 </t>
  </si>
  <si>
    <t xml:space="preserve">12-4011-Л-Р-1Э-225.1-КЖ3.10  </t>
  </si>
  <si>
    <t xml:space="preserve">12-4011-Л-Р-1Э-69-КЖ2.1.4 </t>
  </si>
  <si>
    <t xml:space="preserve">12-4011-Л-Р-1Э-69.1-КЖ2.1.3 </t>
  </si>
  <si>
    <t xml:space="preserve">12-4011-Л-Р-1Э-69-КЖ2.1.1 </t>
  </si>
  <si>
    <t xml:space="preserve">12-4011-Л-Р-1Э-69-КЖ1.2.3 </t>
  </si>
  <si>
    <t xml:space="preserve">12-4011-Л-Р-1Э-69-КЖ2.2.1 </t>
  </si>
  <si>
    <t xml:space="preserve">12-4011-Л-Р-1Э-69-КЖ2.2.2 </t>
  </si>
  <si>
    <t xml:space="preserve">12-4011-Л-Р-1Э-48.5-КЖ6.13 </t>
  </si>
  <si>
    <t xml:space="preserve">12-4011-Л-Р-1Э-69.1-КЖ1.1 </t>
  </si>
  <si>
    <t xml:space="preserve">12-4011-Л-Р-1Э-69.1-КЖ1.2.1 </t>
  </si>
  <si>
    <t xml:space="preserve">12-4011-Л-Р-1Э-69-КЖ2.2.3 </t>
  </si>
  <si>
    <t xml:space="preserve">12-4011-Л-Р-1Э-69-КЖ2.3.3 </t>
  </si>
  <si>
    <t xml:space="preserve">12-4011-Л-Р-1Э-69-КЖ2.4.3 </t>
  </si>
  <si>
    <t xml:space="preserve">12-4011-Л-Р-1Э-225.1-КЖ3.9 </t>
  </si>
  <si>
    <t>292-293</t>
  </si>
  <si>
    <t>12-4011-Л-Р-1Э-121-ЭО1.СМ.Доп</t>
  </si>
  <si>
    <t>Локальная смета. 1-й пусковой этап ст. "Хорошевская" - ст. "Нижние Мневники". Перегоны от ст. "Улица Народного Ополчения" - ст. "Нижние Мневники" (исключая тупики) ПК 343+31.040. Тоннельное освещение полуперегона от станции "Нижние Мневники" в сторону станции "Улица Народного Ополчения".</t>
  </si>
  <si>
    <t>929ИМ</t>
  </si>
  <si>
    <t>908ИМ</t>
  </si>
  <si>
    <t>Локальная смета. 1-й пусковой этап ст. «Хорошевская» - ст. «Нижние Мневники». Станционный комплекс «Нижние Мневники». Силовое электрооборудование ПОЛБ.</t>
  </si>
  <si>
    <t>895ИМ</t>
  </si>
  <si>
    <t>12-4011-Л-Р-1Э-3-ПЖ3.1</t>
  </si>
  <si>
    <t>1-й пусковой этап ст. "Хорошевская" - ст. "Нижние Мневники". Главные пути и путевые развития за ст. «Нижние Мневники» Путь и контактный рельс.</t>
  </si>
  <si>
    <t>Элеси</t>
  </si>
  <si>
    <t>974ИМ</t>
  </si>
  <si>
    <t>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№2. План пола. Отделка пола, схема раскладки,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</si>
  <si>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№1. План пола. Отделка пола, схема раскладки, спецификация изделий, ведомость объемов отделочных работ.</t>
  </si>
  <si>
    <t>967ИМ</t>
  </si>
  <si>
    <t xml:space="preserve">12-4011-Л-Р-1Э-44-АР1.3.1СМ.Доп </t>
  </si>
  <si>
    <t>964ИМ</t>
  </si>
  <si>
    <t xml:space="preserve">12-4011-Л-Р-1Э-40.1-АР1.2 </t>
  </si>
  <si>
    <t>Локальная смета.1-й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Облицовка стен боковых залов и торцов платформы.</t>
  </si>
  <si>
    <t xml:space="preserve">12-4011-Л-Р-1Э-40.1-АР1.6 </t>
  </si>
  <si>
    <t xml:space="preserve">12-4011-Л-Р-1Э-47.1-АР1.2 </t>
  </si>
  <si>
    <t xml:space="preserve">12-4011-Л-Р-1Э-47.1-АР1.6 </t>
  </si>
  <si>
    <t>956ИМ</t>
  </si>
  <si>
    <t>12-4011-Л-Р-1Э-213-АСДУЭС-ТЛМ1</t>
  </si>
  <si>
    <t>Станционный комплекс «Нижние Мневники»
Автоматизированная система диспетчерского управления эскалаторной службой.  
Уровень телемеханического управления</t>
  </si>
  <si>
    <t>АСДУЭС</t>
  </si>
  <si>
    <t>952ИМ</t>
  </si>
  <si>
    <t xml:space="preserve">12-4011-Л-Р-1Э-44-АР1.3.1 </t>
  </si>
  <si>
    <t>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Облицовка стен боковых залов и торцов платформы. Узлы крепления, спецификация изделий, ведомость объемов отделочных работ.</t>
  </si>
  <si>
    <t>Основание 12-4011-Л-Р-1Э-47.2-АР1.1 (по СЗ 34 от 05.06.20)</t>
  </si>
  <si>
    <t xml:space="preserve">12-4011-Л-Р-1Э-225-КМ2 </t>
  </si>
  <si>
    <t>12-4011-Л-Р-1Э-225-КМ2.СМ.Доп.3</t>
  </si>
  <si>
    <t>1й пусковой этап ст. "Хорошевская" - ст. "Нижние Мневники". Тупики за ст. "Нижние Мневники". 
Конструкции металлические. Конструкции кабельных мостов, служебного мостика и лестниц.</t>
  </si>
  <si>
    <t>Локальная смета. 1й пусковой этап ст. "Хорошевская" - ст. "Нижние Мневники". Тупики за ст. "Нижние Мневники". Конструкции металлические. Конструкции кабельных мостов, служебного мостика и лестниц.</t>
  </si>
  <si>
    <t>992ИМ</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</si>
  <si>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№1. Отделка зоны эскалаторов (наклонного хода),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</si>
  <si>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№1. Отделка стен и колонн. Отделка панелями, раскладка камня, узлы крепления, спецификация изделий,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</si>
  <si>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№2. Отделка зоны эскалаторов (наклонного хода),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</si>
  <si>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№2. Отделка стен. Отделка панелями, раскладка камня, узлы. крепления, спецификация изделий, ведомость объемов отделочных работ.</t>
  </si>
  <si>
    <t>1006ИМ</t>
  </si>
  <si>
    <t>1-й пусковой этап ст. «Хорошевская» - ст. «Нижние Мневники». Станционный комплекс «Нижние Мневники». Силовое электрооборудование ПОЛБ.</t>
  </si>
  <si>
    <t xml:space="preserve">12-4011-Л-Р-1Э-184-ЭМ3 </t>
  </si>
  <si>
    <t>ГЭП 
Макеко Светлана Леонидовна (доб. 5657
Алехин Павел (доб. 4250)</t>
  </si>
  <si>
    <t>ГЭП</t>
  </si>
  <si>
    <t>1000ИМ</t>
  </si>
  <si>
    <t xml:space="preserve">12-4011-Л-Р-1Э-147.2-АР1.1 </t>
  </si>
  <si>
    <t>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 2. Технический этаж, уровень УТВ, уровень машзала эскалатора, уровень кассового зала.</t>
  </si>
  <si>
    <t>999ИМ</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</si>
  <si>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 1. Отделка зоны эскалаторов (наклонного хода), ведомость объемов отделочных работ.</t>
  </si>
  <si>
    <t>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 2. Отделка зоны эскалаторов (наклонного хода), ведомость объемов отделочных работ.</t>
  </si>
  <si>
    <t>998ИМ</t>
  </si>
  <si>
    <t>12-4011-Л-Р-1Э-232.1-ЭМ1</t>
  </si>
  <si>
    <t>1-й пусковой этап ст. "Хорошевская" - ст. "Нижние Мневники". Тупики за ст. «Нижние Мневники». Электрообогрев стрелочных переводов.</t>
  </si>
  <si>
    <t>997ИМ</t>
  </si>
  <si>
    <t>989ИМ</t>
  </si>
  <si>
    <t xml:space="preserve">12-4011-Л-Р-1Э-147.1/151.1/154.1-АИ2 </t>
  </si>
  <si>
    <t>1й пусковой этап ст. "Хорошевская" - ст. "Нижние Мневники". Станционный комплекс "Нижние Мневники". 
 Мафы</t>
  </si>
  <si>
    <t>Мастерская № 11
Беляев Илья Петрович</t>
  </si>
  <si>
    <t>984ИМ</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</si>
  <si>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 1.</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</si>
  <si>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 2.</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</si>
  <si>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 2.Отделка зоны эскалаторов (наклонного хода).</t>
  </si>
  <si>
    <r>
      <t>Локальная смета. 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 1.</t>
    </r>
    <r>
      <rPr>
        <sz val="14"/>
        <color theme="1"/>
        <rFont val="Times New Roman"/>
        <family val="1"/>
        <charset val="204"/>
      </rPr>
      <t xml:space="preserve"> </t>
    </r>
    <r>
      <rPr>
        <sz val="10"/>
        <color theme="1"/>
        <rFont val="Times New Roman"/>
        <family val="1"/>
        <charset val="204"/>
      </rPr>
      <t>Отделка зоны эскалаторов (наклонного хода).</t>
    </r>
  </si>
  <si>
    <t>Локальная смета. 1й пусковой этап ст. "Хорошевская" - ст. "Нижние Мневники". Станционный комплекс "Улица Народного Ополчения".Архитектурные и объемно-планировочные решения служебных и технических помещений. Вестибюль № 2.Технический этаж, уровень УТВ, уровень машзала эскалатора, уровень кассового зала.</t>
  </si>
  <si>
    <t xml:space="preserve"> (осн. по накл. 974ИМ от 27.08.2020)</t>
  </si>
  <si>
    <t>12-4011-Л-Р-1Э-47.1-АР1.6.СМ.Доп</t>
  </si>
  <si>
    <t xml:space="preserve"> (осн. по накл. 964ИМ от 26.08.2020)</t>
  </si>
  <si>
    <t>12-4011-Л-Р-1Э-40.1-АР1.6.СМ.Доп</t>
  </si>
  <si>
    <t xml:space="preserve"> (взамен ранее направленной по накл. № 815ИМ от 06.08.2020)</t>
  </si>
  <si>
    <t xml:space="preserve">ООО "ТрансЭнергоСнаб"
info@transensnab.ru
Белый Евгений  
8 (916) 555 11 41  </t>
  </si>
  <si>
    <t>12-4011-Л-Р-1Э-206-СВН1-ЛС изм.1</t>
  </si>
  <si>
    <t>12-4011-Л-Р-1Э-98-СВН1-ЛС изм.1</t>
  </si>
  <si>
    <t>564ИМ</t>
  </si>
  <si>
    <t>АБТБ
ООО «Архитектурное бюро Т. Башкаева» 
Евгений Сакович 
8 (966) 089-83-25</t>
  </si>
  <si>
    <t xml:space="preserve">12-4011-Л-Р-1Э-147.1/151.1/154.1-АР8 </t>
  </si>
  <si>
    <t>1041ИМ</t>
  </si>
  <si>
    <t>141</t>
  </si>
  <si>
    <t>141/1</t>
  </si>
  <si>
    <t>117-В</t>
  </si>
  <si>
    <t>172-В</t>
  </si>
  <si>
    <t>123-В</t>
  </si>
  <si>
    <t>128-В</t>
  </si>
  <si>
    <t>550ИМ</t>
  </si>
  <si>
    <t>135-В</t>
  </si>
  <si>
    <t>143-В</t>
  </si>
  <si>
    <t>145-В</t>
  </si>
  <si>
    <t>148-В</t>
  </si>
  <si>
    <t>151-В</t>
  </si>
  <si>
    <t>169-В</t>
  </si>
  <si>
    <t xml:space="preserve">523ИМ
</t>
  </si>
  <si>
    <t>545ИМ</t>
  </si>
  <si>
    <t>67-В</t>
  </si>
  <si>
    <t xml:space="preserve">85-В </t>
  </si>
  <si>
    <t>532ИМ</t>
  </si>
  <si>
    <t>598ИМ</t>
  </si>
  <si>
    <t>94-В</t>
  </si>
  <si>
    <t>ОС</t>
  </si>
  <si>
    <t>1072ИМ</t>
  </si>
  <si>
    <t>12-4011-Л-Р-1Э-121/138-ЭО2.4</t>
  </si>
  <si>
    <t>1-й пусковой этап ст. «Хорошевская» - ст. «Нижние Мневники». Перегон ст. «Улица Народного Ополчения» - ПК355. Перегонные тоннели. ВОУ ПК355. УТВ ПК356. Электроосвещение.</t>
  </si>
  <si>
    <t>1015ИМ</t>
  </si>
  <si>
    <t>1-ый пусковой этап ст. «Хорошевская» - ст. «Нижние Мневники». Ст. «Улица Народного Ополчения»
Система контроля прохода в тоннель</t>
  </si>
  <si>
    <t>Локальная смета.
1-ый пусковой этап ст. «Хорошевская» - ст. «Нижние Мневники». Ст. «Улица Народного Ополчения» Система контроля прохода в тоннель</t>
  </si>
  <si>
    <t>1-ый пусковой этап ст. «Хорошевская» - ст. «Нижние Мневники». Ст. «Карамышевская»
Система контроля прохода в тоннель</t>
  </si>
  <si>
    <t>Локальная смета.
1-ый пусковой этап ст. «Хорошевская» - ст. «Нижние Мневники». Ст. «Карамышевская»
Система контроля прохода в тоннель</t>
  </si>
  <si>
    <t>1020ИМ</t>
  </si>
  <si>
    <t>12-4011-Л-Р-1Э-26-ЭК2.СМ.доп.1</t>
  </si>
  <si>
    <t>12-4011-Л-Р-1Э-29-ЭС.СМ доп.1</t>
  </si>
  <si>
    <t>12-4011-Л-Р-1Э-76-ЭС.СМ доп.1</t>
  </si>
  <si>
    <t>12-4011-Л-Р-1Э-77-ЭМ.СМ1 доп.1</t>
  </si>
  <si>
    <t>12-4011-Л-Р-1Э-77-ЭМ.СМ2 доп.1</t>
  </si>
  <si>
    <t>12-4011-Л-Р-1Э-77-ЭМ.СМ3 доп.1</t>
  </si>
  <si>
    <t>12-4011-Л-Р-1Э-77-ЭМ.СМ4 доп.1</t>
  </si>
  <si>
    <t>12-4011-Л-Р-1Э-77-ЭМ.СМ5 доп.1</t>
  </si>
  <si>
    <t>12-4011-Л-Р-1Э-77-ЭМ.СМ6 доп.1</t>
  </si>
  <si>
    <t>12-4011-Л-Р-1Э-77-ЭМ.СМ7 доп.1</t>
  </si>
  <si>
    <t>12-4011-Л-Р-1Э-77-ЭМ.СМ8 доп.1</t>
  </si>
  <si>
    <t>12-4011-Л-Р-1Э-77-ЭМ.СМ9 доп.1</t>
  </si>
  <si>
    <t>12-4011-Л-Р-1Э-77-ЭМ.СМ10 доп.1</t>
  </si>
  <si>
    <t>12-4011-Л-Р-1Э-136-ЭС.СМ доп.1</t>
  </si>
  <si>
    <t>1-ый пусковой этап ст. «Хорошевская» - ст. «Нижние Мневники». Станционный комплекс «Улица Народного Ополчения» Тягово-понизительная подстанция (ТПП). Электроснабжение 825В,0,4 кВ,20кВ</t>
  </si>
  <si>
    <t>Локальная смета. 1-ый пусковой этап ст. «Хорошевская» - ст. «Нижние Мневники». Перегон ст. «Хорошевская» -ст. «Улица Народного Ополчения». Кабельные конструкции притоннельных сооружений УТВ.</t>
  </si>
  <si>
    <t>Локальная смета. 1-ый пусковой этап ст. «Хорошевская» - ст. «Нижние Мневники». Перегон ст. «Хорошевская» -ст. «Улица Народного Ополчения». Электроснабжение притоннельных сооружений.</t>
  </si>
  <si>
    <t>Локальная смета.1-ый пусковой этап ст. «Хорошевская» - ст. «Нижние Мневники». Станционный комплекс «Улица Народного Ополчения». Внутренние инженерные системы. Электроснабжение.</t>
  </si>
  <si>
    <t>Локальная смета.1-ый пусковой этап ст. «Хорошевская» - ст. «Нижние Мневники». Станционный комплекс «Улица Народного Ополчения». Внутренние инженерные системы. Электрооборудование. Вестибюль № 1.</t>
  </si>
  <si>
    <t>Локальная смета.1-ый пусковой этап ст. «Хорошевская» - ст. «Нижние Мневники». Станционный комплекс «Улица Народного Ополчения». Внутренние инженерные системы. Электрооборудование. Вестибюль № 2.</t>
  </si>
  <si>
    <t xml:space="preserve">Локальная смета.1-ый пусковой этап ст. «Хорошевская» - ст. «Нижние Мневники». Перегон ст. «Улица Народного Ополчения» -ст. «Нижние Мневники». Электроснабжение притоннельных сооружений. </t>
  </si>
  <si>
    <t>1026ИМ</t>
  </si>
  <si>
    <t>12-4011-Л-Р-1Э-34-ОС5.1</t>
  </si>
  <si>
    <t>1-й пусковой этап ст. «Хорошевская» - ст. «Нижние Мневники». Станционный комплекс «Улица Народного Ополчения». Организация и технология строительства. Площадка № 2. Обслуживающие процессы.</t>
  </si>
  <si>
    <t>12-4011-Л-Р-1Э-34-ОС5.1СМ</t>
  </si>
  <si>
    <t>Локальная смета. 1-й пусковой этап ст. «Хорошевская» - ст. «Нижние Мневники». Станционный комплекс «Улица Народного Ополчения». Организация и технология строительства. Площадка № 2. Обслуживающие процессы.</t>
  </si>
  <si>
    <t>1052ИМ</t>
  </si>
  <si>
    <t xml:space="preserve">12-4011-Л-Р-1Э-44-АР1.3.1СМ.Доп1 </t>
  </si>
  <si>
    <t xml:space="preserve">Локальная смета.1-й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Облицовка стен боковых залов и торцов платформы.
</t>
  </si>
  <si>
    <t>основание по накл. 998ИМ от 31.08.2020</t>
  </si>
  <si>
    <t>1060ИМ</t>
  </si>
  <si>
    <t xml:space="preserve">12-4011-Л-Р-1Э-184-ЭК3 </t>
  </si>
  <si>
    <t xml:space="preserve">12-4011-Л-Р-1Э-184-ЭК6 </t>
  </si>
  <si>
    <t xml:space="preserve">12-4011-Л-Р-1Э-184-ЭК7 </t>
  </si>
  <si>
    <t>1-й пусковой этап ст. "Хорошевская" - ст. "Нижние Мневники". Станционный комплекс "Нижние Мневники". Кабельная раскладка. Вестибюль №1. Станционный комплекс "Нижние Мневники".</t>
  </si>
  <si>
    <t>1-й пусковой этап ст. "Хорошевская" - ст. "Нижние Мневники". Станционный комплекс "Нижние Мневники". Кабельная раскладка. Пешеходный выход №1.</t>
  </si>
  <si>
    <t>ё</t>
  </si>
  <si>
    <t>1064ИМ</t>
  </si>
  <si>
    <t>12-4011-Л-Р-1Э-40.1-АР1.6.СМ.Доп1</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</si>
  <si>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 1. Отделка зоны эскалаторов (наклонного хода).</t>
  </si>
  <si>
    <t>12-4011-Л-Р-1Э-47.1-АР1.6.СМ.Доп1</t>
  </si>
  <si>
    <t>Локальная смета. 1-ый пусковой этап ст. "Хорошевская" - ст. "Нижние Мневники". Станционный комплекс "Улица Народного Ополчения". Архитектурные решения пассажирских зон в кассовом зале вестибюля № 2. Отделка зоны эскалаторов (наклонного хода).</t>
  </si>
  <si>
    <t>осн. по накл. 999ИМ от 31.08.2020</t>
  </si>
  <si>
    <t>1068ИМ</t>
  </si>
  <si>
    <t>12-4011-Л-Р-1Э-14/31-ЭО1.4</t>
  </si>
  <si>
    <t>1-й пусковой этап ст. «Хорошевская» - ст. «Нижние Мневники». Перегон ст. «Хорошевская» - «Улица Народного Ополчения». Перегонные тоннели. ВОУ ПК373. Электроосвещение.</t>
  </si>
  <si>
    <t>Замечания МИПа</t>
  </si>
  <si>
    <t>1-748-72922/2020_09.09.2020</t>
  </si>
  <si>
    <t xml:space="preserve">РД </t>
  </si>
  <si>
    <t xml:space="preserve">12-4011-Л-Р-1Э-40.1-АР1.3 </t>
  </si>
  <si>
    <t>1-й пусковой этап ст. "Хорошевская" - ст. "Нижние Мневники".  Станционный комплекс "Улица Народного Ополчения". Архитектурные решения пассажирской зоны в кассовом зале вестибюля №1. Отделка потолка. Схема расстановки светильников, узлы крепления, спецификация изделий, ведомость объемов отделочных работ.</t>
  </si>
  <si>
    <t>1089ИМ</t>
  </si>
  <si>
    <t xml:space="preserve">12-4011-Л-Р-1Э-40.2-АР1 </t>
  </si>
  <si>
    <t>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№1. Кабельный этаж ТПП, уровень ТПП, уровень машзала эскалатора, уровень кассового зала.</t>
  </si>
  <si>
    <t>1-й пусковой этап ст. "Хорошевская" - "Нижние Мневники". Станционный комплекс "Улица Народного Ополчения". Архитектурные решения пассажирской зоны в кассовом зале вестибюля №2.  Отделка пола. Схема расстановки светильников, узлы крепления, спецификации изделий, ведомость объемов отделочных работ.</t>
  </si>
  <si>
    <t xml:space="preserve">12-4011-Л-Р-1Э-44-АР1.9 </t>
  </si>
  <si>
    <t>12-4011-Л-Р-1Э-147.1/151.1/154.1-АР2</t>
  </si>
  <si>
    <t>1-й пусковой этап ст. «Хорошевская» - ст. «Нижние Мневники». Станционный комплекс «Нижние Мневники». Архитектурные решения. Уровень платформы.</t>
  </si>
  <si>
    <t>1079ИМ</t>
  </si>
  <si>
    <t>12-4011-Л-Р-1Э-147.1/151.1/154.1-АР2.СМ.Доп1</t>
  </si>
  <si>
    <t>Локальная смета. 1-й пусковой этап ст. «Хорошевская» - ст. «Нижние Мневники». Станционный комплекс «Нижние Мневники». Архитектурные решения. Уровень платформы.</t>
  </si>
  <si>
    <t>12-4011-Л-Р-1Э-147.2-АР1</t>
  </si>
  <si>
    <t>1-й пусковой этап ст. «Хорошевская» - ст. «Нижние Мневники». Станционный комплекс «Нижние Мневники». Архитектурные решения. Вестибюль №1. Уровень тех.этажа.</t>
  </si>
  <si>
    <t>12-4011-Л-Р-1Э-147.2-АР1.СМ.Доп.1</t>
  </si>
  <si>
    <t>Локальная смета. 1-й пусковой этап ст. «Хорошевская» - ст. «Нижние Мневники». Станционный комплекс «Нижние Мневники». Архитектурные решения. Вестибюль №1. Уровень тех.этажа.</t>
  </si>
  <si>
    <t>12-4011-Л-Р-1Э-147.2-АР2 изм.2</t>
  </si>
  <si>
    <t>1-й пусковой этап ст. «Хорошевская» - ст. «Нижние Мневники». Станционный комплекс «Нижние Мневники». Архитектурные решения. Вестибюль №1. Уровень машинного зала эскалаторов.</t>
  </si>
  <si>
    <t>12-4011-Л-Р-1Э-147.2-АР2.СМ.Доп.1</t>
  </si>
  <si>
    <t>Локальная смета. 1-й пусковой этап ст. «Хорошевская» - ст. «Нижние Мневники». Станционный комплекс «Нижние Мневники». Архитектурные решения. Вестибюль №1. Уровень машинного зала эскалаторов.</t>
  </si>
  <si>
    <t>1-й пусковой этап ст. «Хорошевская» - ст. «Нижние Мневники». Станционный комплекс «Нижние Мневники». Архитектурные решения. Вестибюль №1. Уровень кассового зала.</t>
  </si>
  <si>
    <t>12-4011-Л-Р-1Э-147.2-АР3</t>
  </si>
  <si>
    <t>12-4011-Л-Р-1Э-147.2-АР3.СМ.Доп.1</t>
  </si>
  <si>
    <t>Локальная смета. 1-й пусковой этап ст. «Хорошевская» - ст. «Нижние Мневники». Станционный комплекс «Нижние Мневники». Архитектурные решения. Вестибюль №1. Уровень кассового зала.</t>
  </si>
  <si>
    <t>1-й пусковой этап ст. «Хорошевская» - ст. «Нижние Мневники». Станционный комплекс «Нижние Мневники». Архитектурные решения. Вестибюль №1. Пешеходный переход.</t>
  </si>
  <si>
    <t>12-4011-Л-Р-1Э-147.2-АР4.СМ.Доп.1</t>
  </si>
  <si>
    <t>Локальная смета.  1-й пусковой этап ст. «Хорошевская» - ст. «Нижние Мневники». Станционный комплекс «Нижние Мневники». Архитектурные решения. Вестибюль №1. Пешеходный переход.</t>
  </si>
  <si>
    <t>1-й пусковой этап ст. «Хорошевская» - ст. «Нижние Мневники». Станционный комплекс «Нижние Мневники». Архитектурные решения. Вестибюль №2. Пешеходный переход.</t>
  </si>
  <si>
    <t>12-4011-Л-Р-1Э-154.2-АР3.СМ.Доп.1</t>
  </si>
  <si>
    <t>Локальная смета.  1-й пусковой этап ст. «Хорошевская» - ст. «Нижние Мневники». Станционный комплекс «Нижние Мневники». Архитектурные решения. Вестибюль №2. Пешеходный переход.</t>
  </si>
  <si>
    <t xml:space="preserve">1-ый пусковой этап ст. «Хорошевская» - ст. «Нижние Мневники». Станционный комплекс «Нижние Мневники». Силовое электрооборудование коммерческих зон. орошевская» - ст. «Нижние Мневники». </t>
  </si>
  <si>
    <t xml:space="preserve">12-4011-Л-Р-1Э-147.1/151.1/154.1-АР 4 </t>
  </si>
  <si>
    <t>1-й пусковой этап ст. "Хорошевская" - ст. "Нижние Мневники". Перегон ст. "Улица Народного Ополчения" - ст. "Нижние Мневники". Станционный комплекс "Нижние Мневники". Архитектурные решения. Уровень ТПП и каналов дымоудаления</t>
  </si>
  <si>
    <t>1095ИМ</t>
  </si>
  <si>
    <t>12-4011-Л-Р-1Э-147.1/151.1/154.1-АР 4 изм2.СМ</t>
  </si>
  <si>
    <t>Локальная смета. 1-й пусковой этап ст. "Хорошевская" - ст. "Нижние Мневники". Перегон ст. "Улица Народного Ополчения" - ст. "Нижние Мневники". Станционный комплекс "Нижние Мневники". Архитектурные решения. Уровень ТПП и каналов дымоудаления</t>
  </si>
  <si>
    <t xml:space="preserve">12-4011-Л-Р-1Э-147.1/161/151.1/154.1-АР 3 </t>
  </si>
  <si>
    <t>1-й пусковой этап ст. "Хорошевская" - ст. "Нижние Мневники". Перегон ст. "Улица Народного Ополчения" - ст. "Нижние Мневники". Станционный комплекс "Нижние Мневники". Архитектурные решения. Уровень кабельного этажа ТПП</t>
  </si>
  <si>
    <t>12-4011-Л-Р-1Э-147.1/161/151.1/154.1-АР 3 изм.2.СМ</t>
  </si>
  <si>
    <t>Локальная смета. 1-й пусковой этап ст. "Хорошевская" - ст. "Нижние Мневники". Перегон ст. "Улица Народного Ополчения" - ст. "Нижние Мневники". Станционный комплекс "Нижние Мневники". Архитектурные решения. Уровень кабельного этажа ТПП</t>
  </si>
  <si>
    <t>АБТБ ООО «Архитектурное бюро Т. Башкаева»  
Евгений Сакович  
8 (966) 089-83-25 Клименко Екатерина
8 (926) 264-14-61</t>
  </si>
  <si>
    <t>149/1</t>
  </si>
  <si>
    <t>19.08.2020</t>
  </si>
  <si>
    <t>ООО "Юсттелеком"
Болотин Антон 8 (903) 278-13-29  a.v.bolotin@ya.ru</t>
  </si>
  <si>
    <t>Тяговая сеть</t>
  </si>
  <si>
    <t>Сети связи</t>
  </si>
  <si>
    <t>12-4011-Л-Р-1Э-147.1-АИ1.1.СМ</t>
  </si>
  <si>
    <t>Локальная смета
Станционный комплекс «Нижние Мневники» Архитектурные решения пассажирских зон. Вестибюль №1. Эскалаторный наклон №1.</t>
  </si>
  <si>
    <t>Архитектурные решения. ЗОЛБ, атриум вестибюля №1</t>
  </si>
  <si>
    <t>21
23</t>
  </si>
  <si>
    <t>22</t>
  </si>
  <si>
    <t>22
28
33
34</t>
  </si>
  <si>
    <t>22
58</t>
  </si>
  <si>
    <t>33
35</t>
  </si>
  <si>
    <t>28
34</t>
  </si>
  <si>
    <t xml:space="preserve">12-4011-Л-Р-1Э-48.4-КЖ6.3 </t>
  </si>
  <si>
    <t xml:space="preserve">Конструктивные решения. Вестибюль №2 Конструкция плиты перекрытия на отм. +1,000 в осях 29-36 </t>
  </si>
  <si>
    <t>12-4011-Л-Р-1Э-48.2-КЖ6.4</t>
  </si>
  <si>
    <t xml:space="preserve">Конструктивные решения. Вестибюль №2. Вертикальные несущие конструкции на отм.+1.000   в осях 29-36 </t>
  </si>
  <si>
    <t xml:space="preserve">12-4011-Л-Р-1Э-48.4-КЖ6.5 </t>
  </si>
  <si>
    <t>12-4011-Л-Р-1Э-48.2-КЖ6.6</t>
  </si>
  <si>
    <t>12-4011-Л-Р-1Э-48.4-КЖ6.7</t>
  </si>
  <si>
    <t xml:space="preserve">Конструктивные решения. Вестибюль №2 Конструкция плиты перекрытия на отм. +10,100 в осях 29-36 </t>
  </si>
  <si>
    <t xml:space="preserve">12-4011-Л-Р-1Э-48.2-КЖ6.8 </t>
  </si>
  <si>
    <t xml:space="preserve">Конструктивные решения. Вестибюль №2. Вертикальные несущие конструкции на отм.+10.100   в осях 29-36 </t>
  </si>
  <si>
    <t>12-4011-Л-Р-1Э-48.4-КЖ6.9</t>
  </si>
  <si>
    <t xml:space="preserve">Конструктивные решения. Вестибюль №2. Плита перекрытия на отм. +15,350…15,890 </t>
  </si>
  <si>
    <t xml:space="preserve">Конструктивные решения. Вестибюль №2. Вертикальные несущие конструкции на отм. +15,350…+15,890 </t>
  </si>
  <si>
    <t xml:space="preserve">Конструктивные решения. Вестибюль №2. Плита перекрытия на отм. +18,930 </t>
  </si>
  <si>
    <t>12-4011-Л-Р-1Э-48.2-КЖ6.12</t>
  </si>
  <si>
    <t xml:space="preserve">Конструктивные решения. Вестибюль №2. Вертикальные несущие конструкции на отм. +18,930 </t>
  </si>
  <si>
    <t>12-4011-Л-Р-1Э-44-АР5
АСП.238.2020.КМ.2</t>
  </si>
  <si>
    <t>12-4011-Л-Р-1Э-44-АР4
АСП.238.2020.КМ.1-изм.1</t>
  </si>
  <si>
    <t>12-4011-Л-Р-1Э-44-АР6
АСП.238.2020.КМ.2</t>
  </si>
  <si>
    <t>12-4011-Л-Р-1Э-44-АР7
АСП.238.2020.КМ.5-изм.1</t>
  </si>
  <si>
    <t>1-748-74212/2020 от 14.09.20 
(УД-18-21983/20 от 01.09.20)</t>
  </si>
  <si>
    <t>1107ИМ</t>
  </si>
  <si>
    <t xml:space="preserve">12-4011-Л-Р-1Э-154.2-АР2 </t>
  </si>
  <si>
    <t>1-й пусковой этап ст. "Хорошевская" - ст. "Нижние Мневники». Станционный комплекс «Нижние Мневники». Архитектурные решения. Вестибюль № 2. Уровень кассового зала.</t>
  </si>
  <si>
    <t>1108ИМ</t>
  </si>
  <si>
    <t>1-й пусковой этап ст. "Хорошевская" - ст. "Нижние Мневники». Станционный комплекс «Нижние Мневники». Архитектурные решения.  Вестибюль № 2. Уровень машинного зала эскалаторов и уровень этажа.</t>
  </si>
  <si>
    <t>Локальная смета. 1-й пусковой этап ст. "Хорошевская" - ст. "Нижние Мневники". Станционный комплекс «Нижние Мневники». Архитектурные решения.  Вестибюль № 2. Уровень машинного зала эскалаторов и уровень этажа.</t>
  </si>
  <si>
    <t>12-4011-Л-Р-1Э-226.2-АР3.СМ.изм.1</t>
  </si>
  <si>
    <t>12-4011-Л-Р-1Э-154.2-АР1.СМ.изм.1</t>
  </si>
  <si>
    <t>Локальная смета. 1-й пусковой этап ст. "Хорошевская" - ст. "Нижние Мневники". Станционный комплекс «Нижние Мневники». Архитектурные решения пассажирских зон.  Вестибюль № 1. Помещения отдыха локомотивных бригад.</t>
  </si>
  <si>
    <t>1110ИМ</t>
  </si>
  <si>
    <t>12-4011-Л-Р-1Э-40.1-АР1.3.1</t>
  </si>
  <si>
    <t>1-ый пусковой этап ст. «Хорошевская» - ст. «Нижние Мневники». Станционный комплекс «Улица Народного Ополчения». Конструкции металлические. Станция метро «Улица Народного Ополчения».  Архитектурная отделка пассажирской зоны. Потолки вестибюля № 1.</t>
  </si>
  <si>
    <t>12-4011-Л-Р-1Э-44-АР5</t>
  </si>
  <si>
    <t>1-ый пусковой этап ст. «Хорошевская» - ст. «Нижние Мневники». Станционный комплекс «Улица Народного Ополчения». Конструкции металлические. Станция метро «Улица Народного Ополчения». Архитектурная отделка пассажирской зоны. Путевые стены платформы.</t>
  </si>
  <si>
    <t>1112ИМ</t>
  </si>
  <si>
    <t xml:space="preserve">12-4011-Л-Р-1Э-147.2-АР5.СМ </t>
  </si>
  <si>
    <t>12-4011-Л-Р-1Э-147.2-АР5.СМ.Доп1</t>
  </si>
  <si>
    <t>не принято</t>
  </si>
  <si>
    <t>1114ИМ</t>
  </si>
  <si>
    <t xml:space="preserve">12-4011-Л-Р-1Э-195-СС2 </t>
  </si>
  <si>
    <t>разрешение на внесение изм. 12-101 (откорректированы все листы)</t>
  </si>
  <si>
    <t>09/2</t>
  </si>
  <si>
    <t>12-4011-Л-Р-1Э-61/73/74-АЭМУ1.1 изм.2</t>
  </si>
  <si>
    <t>12-4011-Л-Р-1Э-61/73/74-АЭМУ1.2 изм.2</t>
  </si>
  <si>
    <t>12-4011-Л-Р-1Э-61/73/74-АЭМУ1.3 изм.2</t>
  </si>
  <si>
    <t>12-4011-Л-Р-1Э-61/73/74-АЭМУ2 изм.2</t>
  </si>
  <si>
    <t>12-4011-Л-Р-1Э-61/73/74-АЭМУ3 изм.2</t>
  </si>
  <si>
    <t>12-4011-Л-Р-1Э-61/73/74-АЭМУ4 изм.2</t>
  </si>
  <si>
    <t>12-4011-Л-Р-1Э-61/73/74-АЭМУ5 изм.2</t>
  </si>
  <si>
    <t>12-4011-Л-Р-1Э-61/73/74-АЭМУ6.1 изм.2</t>
  </si>
  <si>
    <t>12-4011-Л-Р-1Э-61/73/74-АЭМУ6.2 изм.2</t>
  </si>
  <si>
    <t>1129ИМ</t>
  </si>
  <si>
    <t>УНО</t>
  </si>
  <si>
    <t>НМ</t>
  </si>
  <si>
    <t>УНО-НМ</t>
  </si>
  <si>
    <t>12-4011-Л-Р-1Э-147.1/151.1/154.1-АИ2.СМ.Доп</t>
  </si>
  <si>
    <t>1130ИМ</t>
  </si>
  <si>
    <r>
      <t xml:space="preserve">Осн. 12-4011-Л-Р-1Э-147.1/151.1/154.1-АИ2 </t>
    </r>
    <r>
      <rPr>
        <sz val="8"/>
        <color rgb="FFFF0000"/>
        <rFont val="Times New Roman"/>
        <family val="1"/>
        <charset val="204"/>
      </rPr>
      <t>изм.1</t>
    </r>
    <r>
      <rPr>
        <sz val="8"/>
        <color theme="1"/>
        <rFont val="Times New Roman"/>
        <family val="1"/>
        <charset val="204"/>
      </rPr>
      <t xml:space="preserve"> по н. 989ИМ_28.08.2020
Рассматривать совместно с осн. сметой 12-4011-Л-Р-1Э-147.1/151.1/154.1-АИ2.</t>
    </r>
    <r>
      <rPr>
        <sz val="8"/>
        <color rgb="FFFF0000"/>
        <rFont val="Times New Roman"/>
        <family val="1"/>
        <charset val="204"/>
      </rPr>
      <t>СМ</t>
    </r>
  </si>
  <si>
    <t>1-й пусковой этап ст. «Хорошевская» - ст. «Нижние Мневники». Станционный комплекс «Улица Народного Ополчения». Организация строительства. Контур заземления</t>
  </si>
  <si>
    <t>Локальная смета. 1-й пусковой этап ст. «Хорошевская» - ст. «Нижние Мневники». Станционный комплекс «Улица Народного Ополчения». Организация строительства. Контур заземления</t>
  </si>
  <si>
    <t>1-й пусковой этап ст. "Хорошевская" - ст. "Нижние Мневники". Станционный комплекс "Улица Народного Ополчения". Конструктивные решения. Вестибюль №2. Конструкция плиты перекрытия на отм. +6,800 в осях 29-36</t>
  </si>
  <si>
    <t xml:space="preserve"> 1-й пусковой этап ст. "Хорошевская" - ст. "Нижние Мневники". Перегон с. "Улица Народного Ополчения - ст. "Нижние Мневники". Станционный комплекс "Улица Народного Ополчения". Конструктивные решения. Вестибюль №2. Вертикальные несущие конструкции на отм. +6,800 в осях 29-36</t>
  </si>
  <si>
    <t xml:space="preserve">1-ый пусковой этап ст. «Хорошевская» - ст. «Нижние Мневники». Перегон ст. «Улица Народного Ополчения» -«Нижние Мневники». Внутренние системы водоснабжения и канализации. 
Пункт технического обслуживания комплекса «Нижние Мневники».
</t>
  </si>
  <si>
    <t>1131ИМ</t>
  </si>
  <si>
    <t>№ разрешения на изм. 333-20</t>
  </si>
  <si>
    <t>Подобъект</t>
  </si>
  <si>
    <t>ООО "Пожтехника-проект"
Юнин Илья 
8 (915) 011-38-32</t>
  </si>
  <si>
    <t>12-4011-Л-Р-1Э-61/73/74-АДУ</t>
  </si>
  <si>
    <t>1-ый пусковой этап ст. «Хорошевская» - ст. «Нижние Мневники». Станционный комплекс "Улица Народного Ополчения". Инженерные системы автоматизации и диспетчерезации. Автоматизация дополнительных устройств ШУ-ЗТ-П</t>
  </si>
  <si>
    <t>АДУ</t>
  </si>
  <si>
    <t>П-19/1</t>
  </si>
  <si>
    <t>Мастерская № 11
Кузина
Виктория Витальевна
Глав.спец ВК (6712)</t>
  </si>
  <si>
    <t>1-й пусковой этап ст. "Хорошевская" - ст. "Нижние Мневники". Станционный комплекс "Улица Народного Ополчения". Автоматизированная система диспетчерского управления эскалаторной службой. Уровень технического управления.</t>
  </si>
  <si>
    <t>02-02-20/689</t>
  </si>
  <si>
    <t>2238</t>
  </si>
  <si>
    <t>Откорректировано по замечаниям 1-748-74212/2020 от 14.09.20 
(УД-18-21983/20 от 01.09.20)</t>
  </si>
  <si>
    <t>1149ИМ</t>
  </si>
  <si>
    <t>1150ИМ</t>
  </si>
  <si>
    <t xml:space="preserve">12-4011-Л-Р-1Э-230-ПТО-ВК1.2 </t>
  </si>
  <si>
    <t>1151ИМ</t>
  </si>
  <si>
    <t xml:space="preserve">12-4011-Л-Р-1Э-13-ВК </t>
  </si>
  <si>
    <t>1-ый пусковой этап ст. «Хорошевская» - ст. «Нижние Мневники». Перегон ст. «Улица Народного Ополчения» - «Нижние Мневники». Тоннельный водопровод.</t>
  </si>
  <si>
    <t xml:space="preserve">12-4011-Л-Р-1Э-75-ВК3 </t>
  </si>
  <si>
    <t>1-ый пусковой этап ст. «Хорошевская» - ст. «Нижние Мневники». Станционный комплекс «Улица Народного Ополчения». Водоснабжение. Водомерный узел.</t>
  </si>
  <si>
    <t>Разр. 450-20 (замена листов 1-5спецификации)</t>
  </si>
  <si>
    <t>Разр.479-20 (замена листов 1,3, спецификации) 
в ответ на замеч. ДСМ № УД-18-4186/20_20.02.20</t>
  </si>
  <si>
    <t>1148ИМ</t>
  </si>
  <si>
    <t>12-4011-Л-Р-1Э-44-АР3.1.СМ.Доп</t>
  </si>
  <si>
    <t>основание по накладной 662ИМ от 13.07.2020</t>
  </si>
  <si>
    <t>Локальная смета
Архитектурные и объемно-планировочные решения служебных и технических помещений в уровне платформы.</t>
  </si>
  <si>
    <t>1146ИМ</t>
  </si>
  <si>
    <t>12-4011-Л-Р-1Э-75-ВК2.СМ.Доп</t>
  </si>
  <si>
    <t>основание по накладной 659ИМ от 10.07.2020</t>
  </si>
  <si>
    <t>Локальная смета. 1-й пусковой этап ст. "Хорошевская" - ст. "Нижние Мневники". Перегон ст. "Хорошевская" - ст. "Улица Народного Ополчения". Станционный комплекс «Улица Народного Ополчения». Водоотведение и канализация.</t>
  </si>
  <si>
    <t xml:space="preserve">02.07.20
</t>
  </si>
  <si>
    <t xml:space="preserve">05.06.20
</t>
  </si>
  <si>
    <t xml:space="preserve">18.06.20
</t>
  </si>
  <si>
    <t>Локальная смета
1-й пусковой этап ст. "Хорошевская" -ст. "Нижние Мневники". Тупики за ст. "Нижние Мневники" . Тупики "Нижние Мневники". ПТО. Архитектурные и объёмно-планировочные решения технических помещений и тоннелей.</t>
  </si>
  <si>
    <t>1-748-77401/2020 от 23.209.2020
(УД-18-22851/20 от 11.09.2020)</t>
  </si>
  <si>
    <t>12-4011-Л-Р-1Э-37.3-ОС2.СМ.Доп1</t>
  </si>
  <si>
    <t>Локальная смета. 1-й пусковой этап ст. "Хорошевская" - ст. "Нижние Мневники". Станционный комплекс «Улица Народного Ополчения». Демонтажные камеры для выхода ТПМК на перегоне ст. «Хорошевская» -ст. «Улица Народного ополчения». Забутовка демонтажных камер.</t>
  </si>
  <si>
    <t>Осн. по н. 867ИМ от 13.08.2020</t>
  </si>
  <si>
    <t>15.19.2020</t>
  </si>
  <si>
    <t>12-4011-Л-Р-1Э-147.2-АР4.СМ.Доп.2</t>
  </si>
  <si>
    <t>1187ИМ</t>
  </si>
  <si>
    <t>осн. по накл. 1187ИМ от 25.09.2020</t>
  </si>
  <si>
    <t>159/1</t>
  </si>
  <si>
    <t xml:space="preserve">12-4011-Л-Р-1Э-184-ЭК </t>
  </si>
  <si>
    <t>1-й пусковой этап ст. «Хорошевская» - ст. «Нижние Мневники». Станционный комплекс «Нижние Мневники». Кабельные конструкции и система уравнивания потенциалов на отм. +9,100.</t>
  </si>
  <si>
    <t xml:space="preserve">12-4011-Л-Р-1Э-184-ЭК.1 </t>
  </si>
  <si>
    <t>1-й пусковой этап ст. «Хорошевская» - ст. «Нижние Мневники». Станционный комплекс «Нижние Мневники». Кабельные конструкции и система уравнивания потенциалов. Вестибюль № 1.</t>
  </si>
  <si>
    <t>1-й пусковой этап ст. «Хорошевская» - ст. «Нижние Мневники». Станционный комплекс «Нижние Мневники». Кабельные конструкции и система уравнивания потенциалов. Вестибюль № 2.</t>
  </si>
  <si>
    <t xml:space="preserve">12-4011-Л-Р-1Э-184-ЭК.2 </t>
  </si>
  <si>
    <t xml:space="preserve">12-4011-Л-Р-1Э-184-ЭК.8 </t>
  </si>
  <si>
    <t>1-й пусковой этап ст. «Хорошевская» - ст. «Нижние Мневники». Станционный комплекс «Нижние Мневники». Кабельные конструкции силовых шахт и стояка. Вестибюль № 1.</t>
  </si>
  <si>
    <t>1-й пусковой этап ст. «Хорошевская» - ст. «Нижние Мневники». Станционный комплекс «Нижние Мневники». Кабельные конструкции силового стояка. Вестибюль № 2.</t>
  </si>
  <si>
    <t>1231ИМ</t>
  </si>
  <si>
    <t>Макеко</t>
  </si>
  <si>
    <t>500-20</t>
  </si>
  <si>
    <t>501-20</t>
  </si>
  <si>
    <t>502-20</t>
  </si>
  <si>
    <t>503-20</t>
  </si>
  <si>
    <t>504-20</t>
  </si>
  <si>
    <t>1230ИМ</t>
  </si>
  <si>
    <t>Станционный комплекс "Нижние Мневники". Архитектурные решения пассажирских зон. Вестибюль №1. Эскалаторный наклон №1</t>
  </si>
  <si>
    <t>Локальная смета. Станционный комплекс "Нижние Мневники". Архитектурные решения пассажирских зон. Вестибюль №1. Эскалаторный наклон №1</t>
  </si>
  <si>
    <t>35-2020</t>
  </si>
  <si>
    <t>12-4011-Л-Р-1Э-147.1-АИ1.1.СМ изм.1</t>
  </si>
  <si>
    <t>12-4011-Л-Р-1Э-147.1-АИ1.1.СМ аннулирован</t>
  </si>
  <si>
    <t xml:space="preserve">1-ый пусковой этап ст. «Хорошевская» - ст. «Нижние Мневники». Перегон ст. «Хорошевская» -ст. «Улица Народного Ополчения».  Станционный комплекс «Улица Народного Ополчения».
Водоотведение и канализация.
</t>
  </si>
  <si>
    <t>1223ИМ</t>
  </si>
  <si>
    <t>481-20</t>
  </si>
  <si>
    <t xml:space="preserve">12-4011-Л-Р-1Э-61/73/74-АЭМУ2 </t>
  </si>
  <si>
    <t xml:space="preserve">12-4011-Л-Р-1Э-61/73/74-АЭМУ3 </t>
  </si>
  <si>
    <t>1-й пусковой этап ст. "Хорошевская" - ст. "Нижние Мневники". Станционный комплекс «Улица Народного Ополчения». Автоматизация и управление электромеханическими устройствами. Вестибюли №1,2. Автоматизация систем противодымной вентиляции.</t>
  </si>
  <si>
    <t>1222ИМ</t>
  </si>
  <si>
    <t>12-4011-Л-Р-1Э-168-ЭМ10.СМ</t>
  </si>
  <si>
    <t>основание по накладной № 1217ИМ от 29.09.2020</t>
  </si>
  <si>
    <t>Локальная смета.1-ый пусковой этап ст. «Хорошевская» - ст. «Нижние Мневники». Станционный комплекс «Нижние Мневники».
Освещение станции «Нижние Мневники» ТПП</t>
  </si>
  <si>
    <t>1220ИМ</t>
  </si>
  <si>
    <t>ТАТЭМ/М-11</t>
  </si>
  <si>
    <t xml:space="preserve">12-4011-Л-Р-1Э-76-ЭC </t>
  </si>
  <si>
    <t xml:space="preserve">12-4011-Л-Р-1Э-77-ЭМ </t>
  </si>
  <si>
    <t>1-й пусковой этап ст. «Хорошевская» - ст. «Нижние Мневники». Станционный комплекс «Улица Народного Ополчения». Внутренние инженерные системы. Электроснабжение.</t>
  </si>
  <si>
    <t>1-й пусковой этап ст. «Хорошевская» - ст. «Нижние Мневники». Станционный комплекс «Улица Народного Ополчения». Внутренние инженерные системы. Электрооборудование.</t>
  </si>
  <si>
    <t>277-20</t>
  </si>
  <si>
    <t>228-20</t>
  </si>
  <si>
    <t>Москвитин Юрий Владимирович (доб. 6763)</t>
  </si>
  <si>
    <t>1217ИМ</t>
  </si>
  <si>
    <t>1-ый пусковой этап ст. «Хорошевская» - ст. «Нижние Мневники». Станционный комплекс «Нижние Мневники».
Освещение станции «Нижние Мневники» ТПП</t>
  </si>
  <si>
    <t>1-ый пусковой этап ст. «Хорошевская» - ст. «Нижние Мневники». Станционный комплекс «Нижние Мневники».
Силовое электрооборудование ПОЛБ</t>
  </si>
  <si>
    <t>1-ый пусковой этап ст. «Хорошевская» - ст. «Нижние Мневники». Станционный комплекс «Улица Народного Ополчения»
Внутренние системы водоснабжения и канализации. Станционный комплекс «Нижние Мневники»</t>
  </si>
  <si>
    <t>487-20</t>
  </si>
  <si>
    <t>488-20</t>
  </si>
  <si>
    <t>334-20</t>
  </si>
  <si>
    <t>40-08/20</t>
  </si>
  <si>
    <t>29-08/20</t>
  </si>
  <si>
    <t>1207ИМ</t>
  </si>
  <si>
    <t xml:space="preserve">12-4011-Л-Р-1Э-41.2-КМ1 </t>
  </si>
  <si>
    <t>12-4011-Л-Р-1Э-41.2-КМ1СМ.Доп.2</t>
  </si>
  <si>
    <t>Локальная смета. 1-й пусковой этап ст. "Хорошевская" - ст. "Нижние Мневники". Конструктивные решения.</t>
  </si>
  <si>
    <t xml:space="preserve">12-4011-Л-Р-1Э-41.2-КМ4 </t>
  </si>
  <si>
    <t>1-й пусковой этап ст. "Нижние Мневники" - ст. "Можайская". Конструктивные решения. Противодымные экраны.</t>
  </si>
  <si>
    <t>12-4011-Л-Р-1Э-41.2-КМ4.СМ.Доп</t>
  </si>
  <si>
    <t>Локальная смета. 1-й пусковой этап ст. "Нижние Мневники" - ст. "Можайская". Конструктивные решения. Противодымные экраны.</t>
  </si>
  <si>
    <t>12-4011-Л-Р-1Э-41.2-КМ5</t>
  </si>
  <si>
    <t>1-ый пусковой этап ст. «Хорошевская» - ст. «Нижние Мневники». Конструктивные решения. Стойки металлические.</t>
  </si>
  <si>
    <t>12-4011-Л-Р-1Э-41.2-КМ5.СМ</t>
  </si>
  <si>
    <t>Локальная смета. 1-ый пусковой этап ст. «Хорошевская» - ст. «Нижние Мневники». Конструктивные решения. Стойки металлические.</t>
  </si>
  <si>
    <t>12-4011-Л-Р-1Э-45.2-КЖ6</t>
  </si>
  <si>
    <t>1-й пусковой этап ст. "Хорошевская" - "Нижние Мневники". Конструктивные решения. Путевая стена.</t>
  </si>
  <si>
    <t>12-4011-Л-Р-1Э-45.2-КЖ6.СМ</t>
  </si>
  <si>
    <t>Локальная смета. 1-й пусковой этап ст. "Хорошевская" - "Нижние Мневники". Конструктивные решения. Путевая стена.</t>
  </si>
  <si>
    <t xml:space="preserve">1-й пусковой этап ст. "Хорошевская" - "Нижние Мневники". Конструктивные решения.
Подземный пешеходный переход №1. Конструкция в осях Г'-Ж'/1'-4'
</t>
  </si>
  <si>
    <t>12-4011-Л-Р-1Э-69.1-КЖ1.1.СМ.Доп.2</t>
  </si>
  <si>
    <t>Локальная смета. 1-й пусковой этап ст. "Хорошевская" - "Нижние Мневники". Конструктивные решения.
Подземный пешеходный переход №1. Конструкция в осях Г'-Ж'/1'-4'</t>
  </si>
  <si>
    <t>12-4011-Л-Р-1Э-69-КЖ2.2.1.СМ.Доп.1.</t>
  </si>
  <si>
    <t>Локальная смета. 1-й пусковой этап ст. "Хорошевская" - "Нижние Мневники Конструктивные решения.
Подземный пешеходный переход №2. Блок 2. Конструкция лотковой плиты</t>
  </si>
  <si>
    <t>1-й пусковой этап ст. "Хорошевская" - "Нижние Мневники Конструктивные решения.
Подземный пешеходный переход №2. Блок 2. Конструкция лотковой плиты.</t>
  </si>
  <si>
    <t>1199ИМ</t>
  </si>
  <si>
    <t>1-й пусковой этап ст. "Хорошевская" - ст. "Нижние Мневники". Тупики за ст. «Нижние Мневники». Тупики «Нижние Мневники». ПТО. Архитектурные и объемно-планировочные решения.</t>
  </si>
  <si>
    <t xml:space="preserve">12-4011-Л-Р-1Э-226.1-АР3 </t>
  </si>
  <si>
    <t>1-й пусковой этап ст. "Хорошевская" - ст. "Нижние Мневники". Тупики за ст. «Нижние Мневники». Тупики за ст. «Нижние Мневники». ПТО. Архитектурные и объемно-планировочные решения технических помещений и тоннелей.</t>
  </si>
  <si>
    <t>12-4011-Л-Р-1Э-226.1-АР1. СМ.Доп</t>
  </si>
  <si>
    <t>Локальная смета.1-й пусковой этап ст. "Хорошевская" - ст. "Нижние Мневники". Тупики за станционным комплексом «Нижние Мневники». Тупики за ст. «Нижние Мневники». ПТО. Архитектурные и объемно-планировочные решения.</t>
  </si>
  <si>
    <t>12-4011-Л-Р-1Э-226.1-АР3.СМ.Доп</t>
  </si>
  <si>
    <t>Локальная смета.1-й пусковой этап ст. "Хорошевская" - ст. "Нижние Мневники". Тупики за ст. «Нижние Мневники». Тупики «Нижние Мневники». ПТО. Архитектурные и объемно-планировочные решения технических помещений и тоннелей.</t>
  </si>
  <si>
    <t xml:space="preserve">12-4011-Л-Р-1Э-75-ВК-1 </t>
  </si>
  <si>
    <t>1197ИМ</t>
  </si>
  <si>
    <t>1й пусковой этап ст. "Хорошевская" - ст. "Нижние Мневники". Перегон ст. «Хорошевская» -ст. «Улица Народного Ополчения». Станционный комплекс «Улица Народного Ополчения». Водоснабжение.</t>
  </si>
  <si>
    <t>1й пусковой этап ст. "Хорошевская" - ст. "Нижние Мневники". Перегон ст. «Хорошевская» -ст. «Улица Народного Ополчения». Тоннельный водопровод.</t>
  </si>
  <si>
    <t>1й пусковой этап ст. "Хорошевская" - ст. "Нижние Мневники». Станционный комплекс «Улица Народного Ополчения». Внутренние системы водоснабжения и канализации. Станционный комплекс «Нижние Мневники» Вестибюль № 2. Пешеходный переход № 2.</t>
  </si>
  <si>
    <t>1й пусковой этап ст. "Хорошевская" - ст. "Нижние Мневники». Станционный комплекс «Улица Народного Ополчения». Тупик за ст. «Нижние Мневники» до ПК 338+29,203. Тоннельный водопровод.</t>
  </si>
  <si>
    <t>ХОР-УНО</t>
  </si>
  <si>
    <t>Тупики за НМ</t>
  </si>
  <si>
    <t>Т</t>
  </si>
  <si>
    <t>Дооборудование</t>
  </si>
  <si>
    <t>ХОР</t>
  </si>
  <si>
    <t>КАР</t>
  </si>
  <si>
    <t>1190ИМ</t>
  </si>
  <si>
    <t>Локальная смета.1-й пусковой этап ст. "Хорошевская" - ст. "Нижние Мневники". Станционный коплекс «Нижние Мневники». Сети связи на станционном комплексе.</t>
  </si>
  <si>
    <t>Локальная смета.1-й пусковой этап ст. "Хорошевская" - ст. "Нижние Мневники". Магистральные сети связи с использованием ВОЛС.</t>
  </si>
  <si>
    <t xml:space="preserve">12-4011-Л-Р-1Э-79-ЭК </t>
  </si>
  <si>
    <t>1-й пусковой этап ст. «Хорошевская» - ст. «Нижние Мневники». Станционный комплекс «Улица Народного Ополчения». Внутренние инженерные системы. Кабельная раскладка.</t>
  </si>
  <si>
    <t>1188ИМ</t>
  </si>
  <si>
    <t>12-4011-Л-Р-1Э-226.1-АР4</t>
  </si>
  <si>
    <t>1-й пусковой этап ст. «Хорошевская» - ст. «Нижние Мневники». Тупики за ст. «Нижние Мневники». Архитектурные решения. ПТО. Мебель.</t>
  </si>
  <si>
    <t>12-4011-Л-Р-1Э-226.1-АР4.СМ</t>
  </si>
  <si>
    <t>Локальная смета.1-й пусковой этап ст. «Хорошевская» - ст. «Нижние Мневники». Тупики за ст. «Нижние Мневники». Архитектурные решения. ПТО. Мебель.</t>
  </si>
  <si>
    <t>1185ИМ</t>
  </si>
  <si>
    <t>1184ИМ</t>
  </si>
  <si>
    <t xml:space="preserve">12-4011-Л-Р-1Э-44-АР1.6 </t>
  </si>
  <si>
    <t>12-4011-Л-Р-1Э-185-ЭМ8.СМ</t>
  </si>
  <si>
    <t>основание по накладной № 1164ИМ от 23.09.2020</t>
  </si>
  <si>
    <t>Локальная смета.1-й пусковой этап ст. "Хорошевская" - ст. "Нижние Мневники". Станционный коплекс «Нижние Мневники». Освещение станции «Нижние Мневники». Уровень платформы.</t>
  </si>
  <si>
    <t>12-4011-Л-Р-1Э-185-ЭМ9.СМ.Доп.1</t>
  </si>
  <si>
    <t>Локальная смета.1-й пусковой этап ст. "Хорошевская" - ст. "Нижние Мневники". Станционный коплекс «Нижние Мневники». Освещение станции «Нижние Мневники». Вестибюль № 2.</t>
  </si>
  <si>
    <t>1178ИМ</t>
  </si>
  <si>
    <t>1208ИМ</t>
  </si>
  <si>
    <t xml:space="preserve">1-ый пусковой этап ст. «Хорошевская» - ст. «Нижние Мневники». Станционный комплекс «Улица Народного Ополчения».
Электроосвещение.
</t>
  </si>
  <si>
    <t>1249ИМ</t>
  </si>
  <si>
    <t>ИСП-147.1-КМ1.1</t>
  </si>
  <si>
    <t>ИСП-151-КМ1.1</t>
  </si>
  <si>
    <t>Локальная смета. 1-й пусковой этап ст. "Хорошевская" - ст. "Нижние Мневники". Перегон «Улица Народного Ополчения» - ст. «Нижние Мневники». Станционный комплекс «Нижние Мневники». Архитектурные решения пассажирских зон. Вестибюль № 1. Облицовка стен, потолков, арт объекта.</t>
  </si>
  <si>
    <t>Локальная смета. 1-й пусковой этап ст. "Хорошевская" - ст. "Нижние Мневники". Перегон «Улица Народного Ополчения» - ст. «Нижние Мневники». Станционный комплекс «Нижние Мневники». Архитектурные решения пассажирских зон. Уровень платформы. Локальная смета на архитектурные работы.</t>
  </si>
  <si>
    <t>ИСП-154.1-КМ1</t>
  </si>
  <si>
    <t>Локальная смета. 1-й пусковой этап ст. "Хорошевская" - ст. "Нижние Мневники". Перегон «Улица Народного Ополчения» - ст. «Нижние Мневники». Станционный комплекс «Нижние Мневники». Архитектурные решения пассажирских зон. Вестибюль № 2. Облицовка стен, потолков, арт объекта.</t>
  </si>
  <si>
    <t>ИСП-175-2020-КМ2</t>
  </si>
  <si>
    <t>Локальная смета. 1-й пусковой этап ст. "Хорошевская" - ст. "Нижние Мневники". Перегон «Улица Народного Ополчения» - ст. «Нижние Мневники». Станционный комплекс «Нижние Мневники». Конструктивные решения пассажирских зон. Вестибюль № 1. Пешеходный переход, лестничные павильоны № 1, № 2.</t>
  </si>
  <si>
    <t>ИСП-175-2020-КМ3</t>
  </si>
  <si>
    <t>Локальная смета. 1-й пусковой этап ст. "Хорошевская" - ст. "Нижние Мневники". Перегон «Улица Народного Ополчения» - ст. «Нижние Мневники». Станционный комплекс «Нижние Мневники». Конструктивные решения пассажирских зон. Вестибюль № 2: пешеходный переход, лестничные павильоны № 3, № 4.</t>
  </si>
  <si>
    <t xml:space="preserve">12-4011-Л-Р-1Э-168-ЭП </t>
  </si>
  <si>
    <t>изм.7</t>
  </si>
  <si>
    <t>1-й пусковой этап ст. «Хорошевская» - ст. «Нижние Мневники». Тягово-понизительная подстанция (ТПП). Станционный комплекс «Нижние Мневники»</t>
  </si>
  <si>
    <t>464-20</t>
  </si>
  <si>
    <t>1167ИМ</t>
  </si>
  <si>
    <t>12-4011-Л-Р-1Э-Д-КЖ2.СМ</t>
  </si>
  <si>
    <t>Локальная смета.1-ый пусковой этап ст. «Хорошевская» - ст. «Нижние Мневники». Дооборудование ст. «Хорошевская». Временные металлические стенки с воротами на ПК 119+36,89 на правом пути и ПК 119+35 на левом пути.</t>
  </si>
  <si>
    <t>основание по накладной № 1137ИМ от 17.09.2020</t>
  </si>
  <si>
    <t>Локальная смета.1-ый пусковой этап ст. «Хорошевская» - ст. «Нижние Мневники». Станционный комплекс «Нижние Мневники». Освещение станции «Нижние Мневники». Вестибюль № 1.</t>
  </si>
  <si>
    <t>12-4011-Л-Р-1Э-185-ЭМ7.СМ</t>
  </si>
  <si>
    <t>1166ИМ</t>
  </si>
  <si>
    <t>1-й пусковой этап ст. "Хорошевская" - ст. "Нижние Мневники". Станционный комплекс «Улица Народного ополчения» Громкоговорящее оповещение</t>
  </si>
  <si>
    <t>1164ИМ</t>
  </si>
  <si>
    <t xml:space="preserve">12-4011-Л-Р-1Э-185-ЭМ7 </t>
  </si>
  <si>
    <t>1-й пусковой этап ст. «Хорошевская» - ст. «Нижние Мневники». Станционный комплекс «Нижние Мневники». Освещение станции «Нижние Мневники». Вестибюль 1.</t>
  </si>
  <si>
    <t xml:space="preserve">12-4011-Л-Р-1Э-185-ЭМ8 </t>
  </si>
  <si>
    <t>1-й пусковой этап ст. «Хорошевская» - ст. «Нижние Мневники». Станционный комплекс «Нижние Мневники». Освещение станции «Нижние Мневники». Уровень платформы</t>
  </si>
  <si>
    <t>1-й пусковой этап ст. «Хорошевская» - ст. «Нижние Мневники». Станционный комплекс «Нижние Мневники». Освещение станции «Нижние Мневники» . Вестибюль 2</t>
  </si>
  <si>
    <t>12-4011-Л-Р-1Э-Д-КЖ2</t>
  </si>
  <si>
    <t>1137ИМ</t>
  </si>
  <si>
    <t>1-ый пусковой этап ст. «Хорошевская» - ст. «Нижние Мневники». Монтажные камеры № 1, №2. Временные металлические стенки с воротами на ПК 119+36,89 на правом пути и ПК 119+35 на левом пути.</t>
  </si>
  <si>
    <t>12-4011-Л-Р-1Э-47.2-АР1.1. СМ</t>
  </si>
  <si>
    <t>Локальная смета.1-й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Вестибюль № 2. Технический этаж, уровень УТВ, уровень машзала эскалатора, уровень кассового зала.</t>
  </si>
  <si>
    <t>основание по накл.1089ИМ от 10.09.2020</t>
  </si>
  <si>
    <t>Локальная смета.1-й пусковой этап ст. "Хорошевская" - ст. "Нижние Мневники". Сеть 20кВ.Дооборудование системы электроснабжения станции «Хорошевская».</t>
  </si>
  <si>
    <t>основание по накл.623ИМ от 08.07.2020</t>
  </si>
  <si>
    <t>12-4011-Л-Р-1Э-2-ЭС.1.СМ</t>
  </si>
  <si>
    <t>1133ИМ</t>
  </si>
  <si>
    <t>151/1</t>
  </si>
  <si>
    <t>Локальная смета. 1-й пусковой этап ст. "Хорошевская" - ст. "Нижние Мневники". Станционный комплекс "Улица Народного Ополчения". Архитектурные решения пассажирских зон в уровне платформы. Малые архитектурные формы (МАФ). Скамья.</t>
  </si>
  <si>
    <t>осн. по накл. 1089ИМ от 10.09.2020</t>
  </si>
  <si>
    <t>1093ИМ</t>
  </si>
  <si>
    <t>1086ИМ</t>
  </si>
  <si>
    <t>12-4011-Л-Р-1Э-78-ЭО1.2.СМ.доп.1</t>
  </si>
  <si>
    <t>основание по накладной № 531ИМ от 19.06.2020</t>
  </si>
  <si>
    <t>Локальная смета.1-ый пусковой этап ст. «Хорошевская» - ст. «Нижние Мневники». Станционный комплекс «Улица Народного Ополчения». Электроосвещение</t>
  </si>
  <si>
    <t>1266ИМ</t>
  </si>
  <si>
    <t>ИСП-147.1-КМ1.1
(12-4011-Л-Р-1Э)</t>
  </si>
  <si>
    <t>1-й пусковой этап ст. "Хорошевская" - ст. "Нижние Мневники". Перегон «Улица Народного Ополчения» - ст. «Нижние Мневники». Станционный комплекс «Нижние Мневники». Архитектурные решения пассажирских зон. Вестибюль № 1. Облицовка стен, потолков, арт объекта.</t>
  </si>
  <si>
    <t>ИСП-151-КМ1.1
(12-4011-Л-Р-1Э)</t>
  </si>
  <si>
    <t>1-й пусковой этап ст. "Хорошевская" - ст. "Нижние Мневники". Перегон «Улица Народного Ополчения» - ст. «Нижние Мневники». Станционный комплекс «Нижние Мневники». Архитектурные решения пассажирских зон. Уровень платформы. Локальная смета на архитектурные работы.</t>
  </si>
  <si>
    <t xml:space="preserve">ИСП-154.1-КМ1
(12-4011-Л-Р-1Э)
</t>
  </si>
  <si>
    <t>1-й пусковой этап ст. "Хорошевская" - ст. "Нижние Мневники". Перегон «Улица Народного Ополчения» - ст. «Нижние Мневники». Станционный комплекс «Нижние Мневники». Архитектурные решения пассажирских зон. Вестибюль № 2. Облицовка стен, потолков, арт объекта.</t>
  </si>
  <si>
    <t xml:space="preserve">ИСП-175-2020-КМ2
(12-4011-Л-Р-1Э)
</t>
  </si>
  <si>
    <t>1-й пусковой этап ст. "Хорошевская" - ст. "Нижние Мневники". Перегон «Улица Народного Ополчения» - ст. «Нижние Мневники». Станционный комплекс «Нижние Мневники». Конструктивные решения пассажирских зон. Вестибюль № 1. Пешеходный переход, лестничные павильоны № 1, № 2.</t>
  </si>
  <si>
    <t xml:space="preserve">ИСП-175-2020-КМ3
(12-4011-Л-Р-1Э)
</t>
  </si>
  <si>
    <t>1-й пусковой этап ст. "Хорошевская" - ст. "Нижние Мневники". Перегон «Улица Народного Ополчения» - ст. «Нижние Мневники». Станционный комплекс «Нижние Мневники». Конструктивные решения пассажирских зон. Вестибюль № 2: пешеходный переход, лестничные павильоны № 3, № 4.</t>
  </si>
  <si>
    <t>1-748-81128/2020 от 05.10.2020
(УД-18-22849/20 от 11.09.2020)</t>
  </si>
  <si>
    <t>1264ИМ</t>
  </si>
  <si>
    <t xml:space="preserve">12-4011-Л-Р-1Э-182-ВК4.СМ </t>
  </si>
  <si>
    <t>Локальная смета.1-ый пусковой этап ст. «Хорошевская» - ст. «Нижние Мневники». Перегон ст. «Хорошевская» -ст. «Улица Народного Ополчения». Система водоотведения и канализации. Станционный комплекс «Нижние Мневники». Вестибюль № 2. Пешеходный переход № 2.</t>
  </si>
  <si>
    <t>Хор.-УНО</t>
  </si>
  <si>
    <t>1269ИМ</t>
  </si>
  <si>
    <t>Локальная смета.1-ый пусковой этап ст. «Хорошевская» - ст. «Нижние Мневники». Перегон ст. «Хорошевская» -ст. «Улица Народного Ополчения». Тоннельный водопровод</t>
  </si>
  <si>
    <t>12-4011-Л-Р-1Э-120-ВК.СМ.Доп</t>
  </si>
  <si>
    <t>основание по накладной № 1197ИМ от 28.09.2020</t>
  </si>
  <si>
    <t>167/1</t>
  </si>
  <si>
    <t>1284ИМ</t>
  </si>
  <si>
    <t xml:space="preserve">12-4011-Л-Р-1Э-146-КЖ1 </t>
  </si>
  <si>
    <t>12-4011-Л-Р-1Э-146-КЖ1.СМ.Доп.3</t>
  </si>
  <si>
    <t>12-4011-Л-Р-1Э-39-КЖ1</t>
  </si>
  <si>
    <t xml:space="preserve"> Изм.3</t>
  </si>
  <si>
    <t>12-4011-Л-Р-1Э-48.1-КЖ6.1.СМ Доп.2</t>
  </si>
  <si>
    <t>376</t>
  </si>
  <si>
    <t>1-ый пусковой этап ст. «Хорошевская» - ст. «Нижние Мневники». Станционный комплекс "Улица Народного Ополчения".Конструктивные решения. Противодутьевая сбойка. Конструкция железобетонного лотка.</t>
  </si>
  <si>
    <t>12-4011-Л-Р-1Э-39-КЖ1.СМ.Доп.1</t>
  </si>
  <si>
    <t>Локальная смета. 1-ый пусковой этап ст. «Хорошевская» - ст. «Нижние Мневники». Станционный комплекс "Улица Народного Ополчения".Конструктивные решения. Противодутьевая сбойка. Конструкция железобетонного лотка.</t>
  </si>
  <si>
    <t>1-ый пусковой этап ст. «Хорошевская» - ст. «Нижние Мневники». Станционный комплекс "Улица Народного Ополчения". Конструктивные решения. Вестибюль №2. Конструкция железобетонного лотка в осях 26-36</t>
  </si>
  <si>
    <t>Локальная смета. 1-ый пусковой этап ст. «Хорошевская» - ст. «Нижние Мневники». Станционный комплекс "Улица Народного Ополчения". Конструктивные решения. Вестибюль №2. Конструкция железобетонного лотка в осях 26-36</t>
  </si>
  <si>
    <t>1-ый пусковой этап ст. «Хорошевская» - ст. «Нижние Мневники». Станционный комплекс "Улица Народного Ополчения". Перегон ст. "Улица Народного Ополчения" - ст. "Нижние Мневники". Конструктивные решения. Вестибюль №1 Конструкция противодутьевой сбойки</t>
  </si>
  <si>
    <t>Локальная смета.1-ый пусковой этап ст. «Хорошевская» - ст. «Нижние Мневники». Станционный комплекс "Улица Народного Ополчения". Перегон ст. "Улица Народного Ополчения" - ст. "Нижние Мневники". Конструктивные решения. Вестибюль №1 Конструкция противодутьевой сбойки</t>
  </si>
  <si>
    <t>1282ИМ</t>
  </si>
  <si>
    <t>12-4011-Л-Р-1Э-61/73/74-ОВ1.2.СМ</t>
  </si>
  <si>
    <t>Локальная смета.1-ый пусковой этап ст. «Хорошевская» - ст. «Нижние Мневники». Станционный комплекс «Улица Народного Ополчения». Система отопления, вентиляции и кондиционирования воздуха. Вестибюль № 1, платформенная часть, ТПП</t>
  </si>
  <si>
    <t>Локальная смета.1-ый пусковой этап ст. «Хорошевская» - ст. «Нижние Мневники». Станционный комплекс «Улица Народного Ополчения». Система дымоудаления. Вестибюль № 1,2.</t>
  </si>
  <si>
    <t>основание по накладной № 1272ИМ от 07.10.2020</t>
  </si>
  <si>
    <t xml:space="preserve">1.  Локальная смета.1-ый пусковой этап ст. «Хорошевская» - ст. «Нижние Мневники».
Перегон ст. «Нижние Мневники» -ст. «Терехово». Тупики за ст. «Нижние Мневники» до ПК338+29,203. УТВ на ПК338+52.745. Электрооборудование.
</t>
  </si>
  <si>
    <t xml:space="preserve">12-4011-Л-Р-1Э-232-Эм3.СМ </t>
  </si>
  <si>
    <t>основание по накладной № 589ИМ от 06.07.2020</t>
  </si>
  <si>
    <t>НМ-ТЕР</t>
  </si>
  <si>
    <t>ЭМ</t>
  </si>
  <si>
    <t>1276ИМ</t>
  </si>
  <si>
    <t>1-ый пусковой этап ст. «Хорошевская» - ст. «Нижние Мневники».Станционный комплекс "Нижние Мневники". Венткиоски.</t>
  </si>
  <si>
    <t>12-4011-Л-Р-1Э-158-АР4.СМ.Изм.1</t>
  </si>
  <si>
    <t>Локальная смета. Станционный комплекс "Нижние Мневники". Архитектурные решения пассажирских зон. Венткиоски.</t>
  </si>
  <si>
    <t>1-ый пусковой этап ст. «Хорошевская» - ст. «Нижние Мневники».Станционный комплекс "Нижние Мневники". Архитектурные решения пассажирских зон.Вестибюль № 1. Помещения отдыха локомотивных бригад.</t>
  </si>
  <si>
    <t>173/1</t>
  </si>
  <si>
    <t>1275ИМ</t>
  </si>
  <si>
    <t xml:space="preserve">12-4011-Л-Р-1Э-230-ВК1.СМ </t>
  </si>
  <si>
    <t>Локальная смета.1-ый пусковой этап ст. «Хорошевская» - ст. «Нижние Мневники». Тупик за ст. «Нижние Мневники» до ПК 338+29,203. Тоннельный водопровод.</t>
  </si>
  <si>
    <t>основание по накладной № 1166ИМ от 23.09.2020</t>
  </si>
  <si>
    <t>Локальная смета.1-ый пусковой этап ст. «Хорошевская» - ст. «Нижние Мневники». Станционный комплекс «Улица Народного Ополчения». Громкоговорящее оповещение.</t>
  </si>
  <si>
    <t>12-4011-Л-Р-1Э-182-ВК/ВК2.СМ.Доп</t>
  </si>
  <si>
    <t xml:space="preserve">Локальная смета.1-ый пусковой этап ст. «Хорошевская» - ст. «Нижние Мневники».
Внутренние системы водоснабжения и канализации. Станционный комплекс «Нижние Мневники».
</t>
  </si>
  <si>
    <t>171/1</t>
  </si>
  <si>
    <t>1265ИМ</t>
  </si>
  <si>
    <t>12-4011-Л-Р-1Э-147.1/151.1/154.1-АР10</t>
  </si>
  <si>
    <t>1-й пусковой этап ст. «Хорошевская» - ст. «Нижние Мневники». Станционный комплекс «Нижние Мневники». Балюстрада крайняя. Вестибюль № 1, № 2.</t>
  </si>
  <si>
    <t>Балюстрада НМ</t>
  </si>
  <si>
    <t>12-4011-Л-Р-1Э-73-ОВ.3.2.СМ</t>
  </si>
  <si>
    <t xml:space="preserve">12-4011-Л-Р-1Э-61/73/74-ОВ1.2.СМ
</t>
  </si>
  <si>
    <t xml:space="preserve">12-4011-Л-Р-1Э-232-ЭМ.3.СМ </t>
  </si>
  <si>
    <t xml:space="preserve">Локальная смета.1-ый пусковой этап ст. «Хорошевская» - ст. «Нижние Мневники».
Перегон ст. «Нижние Мневники» -ст. «Терехово». Тупики за ст. «Нижние Мневники» до ПК338+29,203. УТВ на ПК338+52.745. Электрооборудование.
</t>
  </si>
  <si>
    <t>Локальная смета.1-ый пусковой этап ст. «Хорошевская» - ст. «Нижние Мневники». Станционный комплекс «Нижние Мневники». Система вентиляции, отопления и кондиционирования воздуха. Вестибюль № 1, платформенная часть, ТПП.</t>
  </si>
  <si>
    <t>1290ИМ</t>
  </si>
  <si>
    <t>ПОЖТЕХНИКА</t>
  </si>
  <si>
    <t>12-4011-Л-Р-1Э-83-АУПТ1 изм.1</t>
  </si>
  <si>
    <t>1-й пусковой этап ст. «Хорошевская» - ст. «Нижние Мневники». Станционный комплекс «Улица Народного Ополчения». Автономная установка пожаротушения (АУПТ)</t>
  </si>
  <si>
    <t>Локальная смета.1-ый пусковой этап ст. «Хорошевская» - ст. «Нижние Мневники».</t>
  </si>
  <si>
    <t>Внутренние системы водоснабжения и канализации. Станционный комплекс «Нижние Мневники».</t>
  </si>
  <si>
    <t>12-4011-Л-Р-1Э-158-АР4(Изм.1)</t>
  </si>
  <si>
    <t>12-4011-Л-Р-1Э-226.2-АР3(Изм.1)</t>
  </si>
  <si>
    <t>1296ИМ</t>
  </si>
  <si>
    <t>12-4011-Л-Р-1Э-44-АР8</t>
  </si>
  <si>
    <t>1-ый пусковой этап ст. «Хорошевская» - ст. «Нижние Мневники». Станционный комплекс «Улица Народного Ополчения». Станция метро «Улица Народного Ополчения». Отделка потолков эскалаторного спуска № 1 и торцевых стен платформы в осях 6-9.</t>
  </si>
  <si>
    <t>12-4011-Л-Р-1Э-44-АР9</t>
  </si>
  <si>
    <t>1-ый пусковой этап ст. «Хорошевская» - ст. «Нижние Мневники». Станционный комплекс «Улица Народного Ополчения». Станция метро «Улица Народного Ополчения». Архитектурная отделка пассажирской зоны. Потолки вестибюля № 2.</t>
  </si>
  <si>
    <t>1301ИМ</t>
  </si>
  <si>
    <t xml:space="preserve">1-й пусковой этап ст. «Хорошевская» - ст. «Нижние Мневники» с тупиками за ст. «Нижние Мневники». Силовое электрооборудование. </t>
  </si>
  <si>
    <t xml:space="preserve">12-4011-Л-Р-1Э-184-ЭМ </t>
  </si>
  <si>
    <t>1-748-82997/2020 от 09.10.2020
(УД-18-24868/20 от 0510.2020)
возврат в бумаге 4 экз.</t>
  </si>
  <si>
    <t>1308ИМ</t>
  </si>
  <si>
    <t xml:space="preserve">№ 20-4286 </t>
  </si>
  <si>
    <t>1-й пусковой этап ст. "Хорошевская" - ст. "Нижние Мневники". Станционный комплекс «Нижние Мневники». Архитектурные решения пассажирских зон. Вестибюль № 1. Помещения отдыха локомотивных бригад.</t>
  </si>
  <si>
    <t>Локальная смета.1-й пусковой этап ст. "Хорошевская" - ст. "Нижние Мневники". Перегон «Улица Народного Ополчения» -ст. «Нижние Мневники». Станционный комплекс «Нижние Мневники». Архитектурные решения пассажирских зон. Вестибюль № 1. Помещения отдыха локомотивных бригад.</t>
  </si>
  <si>
    <t>12-4011-Л-Р-1Э-226.2-АР3.СМ.</t>
  </si>
  <si>
    <t>178/1</t>
  </si>
  <si>
    <t>1309ИМ</t>
  </si>
  <si>
    <t>Локальная смета.1-й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 1</t>
  </si>
  <si>
    <t>Локальная смета.1-й пусковой этап ст. "Хорошевская" - ст. "Нижние Мневники". Станционный комплекс «Улица Народного Ополчения». Архитектурные решения пассажирских зон в пешеходном переходе вестибюля № 2.</t>
  </si>
  <si>
    <t>12-4011-Л-Р-1Э-40.1-АР2.2. СМ.Доп</t>
  </si>
  <si>
    <t>основание по накл. № 1299 ИМ от 09.10.2020</t>
  </si>
  <si>
    <t>12-4011-Л-Р-1Э-47.1-АР2.1. СМ. Доп</t>
  </si>
  <si>
    <t>1310ИМ</t>
  </si>
  <si>
    <t>1-ый пусковой этап ст. «Хорошевская» - ст. «Нижние Мневники». Тупики за ст. «Нижние Мневники». Конструктивные решения. Блок 3.Конструкции железобетонной плиты покрытия на отм. +8,260</t>
  </si>
  <si>
    <t xml:space="preserve">12-4011-Л-Р-1Э-225.1-КЖ3.7 </t>
  </si>
  <si>
    <t>Локальная смета.1-ый пусковой этап ст. «Хорошевская» - ст. «Нижние Мневники». Тупики за ст. «Нижние Мневники». Конструктивные решения. Блок 3.Конструкции железобетонной плиты покрытия на отм. +8,260</t>
  </si>
  <si>
    <t>12-4011-Л-Р-1Э-225.1-КЖ3.7.СМ.Доп</t>
  </si>
  <si>
    <t>1-ый пусковой этап ст. «Хорошевская» - ст. «Нижние Мневники». Конструктивные решения. Блок 9.Конструкция железобетонных стен.</t>
  </si>
  <si>
    <t xml:space="preserve">12-4011-Л-Р-1Э-225.1-КЖ9.2 </t>
  </si>
  <si>
    <t>Локальная смета.1-ый пусковой этап ст. «Хорошевская» - ст. «Нижние Мневники». Тупики за ст. «Нижние Мневники». Конструктивные решения. Блок 9.Конструкция железобетонных стен.</t>
  </si>
  <si>
    <t>12-4011-Л-Р-1Э-225.1-КЖ9.2.СМ.Доп</t>
  </si>
  <si>
    <t>1-ый пусковой этап ст. «Хорошевская» - ст. «Нижние Мневники». Тупики за ст. «Нижние Мневники». Конструктивные решения. Блок 9.Конструкция железобетонного покрытия.</t>
  </si>
  <si>
    <t xml:space="preserve">12-4011-Л-Р-1Э-225.1-КЖ9.3 </t>
  </si>
  <si>
    <t>Локальная смета.1-ый пусковой этап ст. «Хорошевская» - ст. «Нижние Мневники». Тупики за ст. «Нижние Мневники». Конструктивные решения. Блок 9.Конструкция железобетонного покрытия.</t>
  </si>
  <si>
    <t>12-4011-Л-Р-1Э-225.1-КЖ9.3.СМ.Доп</t>
  </si>
  <si>
    <t>1-ый пусковой этап ст. «Хорошевская» - ст. «Нижние Мневники». Тупики за ст. «Нижние Мневники». Конструктивные решения. Деформационные швы.</t>
  </si>
  <si>
    <t>Локальная смета.1-ый пусковой этап ст. «Хорошевская» - ст. «Нижние Мневники». Тупики за ст. «Нижние Мневники». Конструктивные решения. Деформационные швы.</t>
  </si>
  <si>
    <t>12-4011-Л-Р-1Э-225.1-КЖ11.СМ.Доп.1</t>
  </si>
  <si>
    <t>1-ый пусковой этап ст. «Хорошевская» - ст. «Нижние Мневники». Тупики за ст. «Нижние Мневники». Блок 3.Конструкции сальников.</t>
  </si>
  <si>
    <t>Локальная смета 1-ый пусковой этап ст. «Хорошевская» - ст. «Нижние Мневники». Тупики за ст. «Нижние Мневники». Блок 3.Конструкции сальников.</t>
  </si>
  <si>
    <t xml:space="preserve">12-4011-Л-Р-1Э-225-КМ3 </t>
  </si>
  <si>
    <t>12-4011-Л-Р-1Э-225-КМ3.СМ.Доп 3</t>
  </si>
  <si>
    <t>1-ый пусковой этап ст. «Хорошевская» - ст. «Нижние Мневники». Станционный комплекс «Улица Народного Ополчения» Организация и технология строительства. Пешеходный переход вестибюля № 2.</t>
  </si>
  <si>
    <t>Локальная смета 1-ый пусковой этап ст. «Хорошевская» - ст. «Нижние Мневники». Станционный комплекс «Улица Народного Ополчения» Организация и технология строительства. Пешеходный переход вестибюля № 2.</t>
  </si>
  <si>
    <t>Изм.4</t>
  </si>
  <si>
    <t>12-4011-Л-Р-1Э-34-ОС4.СМ.Доп 2</t>
  </si>
  <si>
    <t>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вестибюля №1, подземного пешеходного перехода вестибюля №1.</t>
  </si>
  <si>
    <t>1314ИМ</t>
  </si>
  <si>
    <t>12-4011-Л-Р-1Э-63-73-74-ОВ1.2</t>
  </si>
  <si>
    <t xml:space="preserve">(Изм.1) </t>
  </si>
  <si>
    <t xml:space="preserve">1-ый пусковой этап ст. «Хорошевская» - ст. «Нижние Мневники». Станционный комплекс "Улица народного Ополчения"
Система отопления, вентиляции и кондиционирования
воздуха. Вестибюль№ 1, платформенная часть, ТПП.
</t>
  </si>
  <si>
    <t xml:space="preserve">12-4011-Л-Р-1Э-73-74-ОВ2.2 </t>
  </si>
  <si>
    <t>(Изм.2)</t>
  </si>
  <si>
    <t xml:space="preserve">1-ый пусковой этап ст. «Хорошевская» - ст. «Нижние Мневники». Станционный комплекс "Улица народного Ополчения"
Система отопления, вентиляции и кондиционирования
воздуха. Вестибюль№ 2.
</t>
  </si>
  <si>
    <t>1-ый пусковой этап ст. «Хорошевская» - ст. «Нижние Мневники». Станционный комплекс "Улица народного Ополчения». Система дымоудаления. Вестибюль№ 1,2.</t>
  </si>
  <si>
    <t xml:space="preserve">12-4011-Л-Р-1Э-73-ОВ3.2 </t>
  </si>
  <si>
    <t xml:space="preserve">12-4011-Л-Р-1Э-168/180/181-ОВ1.2 </t>
  </si>
  <si>
    <t>1-ый пусковой этап ст. «Хорошевская» - ст. «Нижние Мневники». Станционный комплекс «Нижние Мневники». Система отопления, вентиляции и кондиционирования воздуха. Вестибюль № 1, платформенная часть, ТПП.</t>
  </si>
  <si>
    <t>1-ый пусковой этап ст. «Хорошевская» - ст. «Нижние Мневники». Станционный комплекс «Нижние Мневники». Система отопления, вентиляции и кондиционирования воздуха. Вестибюль № 1. Лестничные сходы.</t>
  </si>
  <si>
    <t>(Изм.5)</t>
  </si>
  <si>
    <t>1-ый пусковой этап ст. «Хорошевская» - ст. «Нижние Мневники». Станционный комплекс «Нижние Мневники». Система дымоудаления. Вестибюль№ 1,2.</t>
  </si>
  <si>
    <t xml:space="preserve">12-4011-Л-Р-1Э-180-ОВ3.1 </t>
  </si>
  <si>
    <t>(Изм.1)</t>
  </si>
  <si>
    <t xml:space="preserve">12-4011-Л-Р-1Э-180-ОВ6 </t>
  </si>
  <si>
    <t>(Изм.4)</t>
  </si>
  <si>
    <t>1-ый пусковой этап ст. «Хорошевская» - ст. «Нижние Мневники». Станционный комплекс «Нижние Мневники». Вентиляционные ветки. Вестибюль № 1.</t>
  </si>
  <si>
    <t>1325ИМ</t>
  </si>
  <si>
    <t>Локальная смета.1-й пусковой этап ст. "Хорошевская" - ст. "Нижние Мневники". Станционный комплекс «Улица Народного Ополчения». Архитектурные решения пассажирской зоны в уровне платформы. Изделия из нержавеющей стали.</t>
  </si>
  <si>
    <t>1-й пусковой этап ст. "Хорошевская" - ст. "Нижние Мневники". Станционный комплекс «Улица Народного Ополчения». Архитектурные и объемно-планировочные решения служебных и технических помещений вестибюля № 1, подземного пешеходного перехода вестибюля № 1.</t>
  </si>
  <si>
    <t xml:space="preserve">12-4011-Л-Р-1Э-44-АР1.4.1. СМ </t>
  </si>
  <si>
    <t>основание по накладной № 1299ИМ от 09.10.2020</t>
  </si>
  <si>
    <t>1326ИМ</t>
  </si>
  <si>
    <t xml:space="preserve">2-й пусковой этап ст. «Нижние Мневники» - ст. «Можайская». Перегон ст. "Нижние Мневники" - ст"Терехово" Станционный комплекс "Терехово".Тоннельное освещение (дооборудование тупика 6-го пути). </t>
  </si>
  <si>
    <t xml:space="preserve">12-4011-Л-Р-2Э-233-ЭО1.1 </t>
  </si>
  <si>
    <t xml:space="preserve">2-й пусковой этап ст. «Нижние Мневники» - ст. «Можайская». Перегон ст."Терехово" -  ст."Можайская". Тоннельное освещение от ст. Терехово до токораздела. </t>
  </si>
  <si>
    <t xml:space="preserve">12-4011-Л-Р-2Э-338-ЭО1.1 </t>
  </si>
  <si>
    <t xml:space="preserve">2-й пусковой этап ст. «Нижние Мневники» - ст. «Можайская». Перегон ст."Терехово" -  ст."Можайская". Тоннельное освещение от ст. Можайская до токораздела. </t>
  </si>
  <si>
    <t xml:space="preserve">12-4011-Л-Р-2Э-338-ЭО1.2 </t>
  </si>
  <si>
    <t xml:space="preserve">2-й пусковой этап ст. «Нижние Мневники» - ст. «Можайская». Перегон ст." Нижние Мневники " -  ст." Терехово ". Тоннельное освещение от ст. Терехово до токораздела. </t>
  </si>
  <si>
    <t xml:space="preserve">12-4011-Л-Р-2Э-242-ЭО1 </t>
  </si>
  <si>
    <t>15/10</t>
  </si>
  <si>
    <t>1295ИМ</t>
  </si>
  <si>
    <t>Локальная смета. 1-й пусковой этап ст. «Хорошевская» - ст. «Нижние Мневники». Станционный комплекс «Нижние Мневники». Балюстрада эскалатора</t>
  </si>
  <si>
    <t>12-4011-Л-Р-1Э-147.1/151.1/154.1-АР10.СМ</t>
  </si>
  <si>
    <t>1336ИМ</t>
  </si>
  <si>
    <t>1-ый пусковой этап ст. «Хорошевская» - ст. «Нижние Мневники». Станционный комплекс «Улица Народного Ополчения». Архитектурные решения станционного комплекса «Улица Народного Ополчения». Расстановка мебели. Ведомости и спецификации оборудования.</t>
  </si>
  <si>
    <t>1342ИМ</t>
  </si>
  <si>
    <t>12-4011-Л-Р-1Э-79-ЭК.СМ</t>
  </si>
  <si>
    <t>Локальная смета.1-й пусковой этап ст. «Хорошевская» - ст. «Нижние Мневники». Станционный комплекс «Улица Народного Ополчения». Внутренние инженерные системы. Кабельная раскладка. Вестибюль 1, 2.</t>
  </si>
  <si>
    <t>основание по накладной № 1285ИМ от 08.10.2020</t>
  </si>
  <si>
    <t>ЭК</t>
  </si>
  <si>
    <t>ЭС</t>
  </si>
  <si>
    <t>1285ИМ</t>
  </si>
  <si>
    <t xml:space="preserve">12-4011-Л-Р-1Э-55-ЭС </t>
  </si>
  <si>
    <t>1343ИМ</t>
  </si>
  <si>
    <t>1-ый пусковой этап ст. «Хорошевская» - ст. «Нижние Мневники». Перегон «Улица Народного Ополчения»-ст. «Нижние Мневники».Станционный комплекс "Нижние Мневники". Архитектурные решения пассажирских зон. Уровень платформы.</t>
  </si>
  <si>
    <t>Локальная смета. 1-ый пусковой этап ст. «Хорошевская» - ст. «Нижние Мневники». Перегон «Улица Народного Ополчения»-ст. «Нижние Мневники».Станционный комплекс "Нижние Мневники". Архитектурные решения пассажирских зон. Уровень платформы.</t>
  </si>
  <si>
    <t>12-4011-Л-Р-1Э-151-АИ1.1.</t>
  </si>
  <si>
    <t>1346ИМ</t>
  </si>
  <si>
    <t>АИ</t>
  </si>
  <si>
    <t>Локальная смета.1-й пусковой этап ст. «Хорошевская» - ст. «Нижние Мневники». Перегон ст. «Улица Народного Ополчения» -ст. «Нижние Мневники». Станционный комплекс «Улица Народного Ополчения». Организация и технология строительства.</t>
  </si>
  <si>
    <t>12-4011-Л-Р-1Э-34-ОС1.СМ.Доп. 3</t>
  </si>
  <si>
    <t>№ накладных</t>
  </si>
  <si>
    <t>1ИМ</t>
  </si>
  <si>
    <t>15ИМ</t>
  </si>
  <si>
    <t>25ИМ</t>
  </si>
  <si>
    <t>63ИМ</t>
  </si>
  <si>
    <t>75ИМ</t>
  </si>
  <si>
    <t>и т.д</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</si>
</sst>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numFmts>
  <fonts count="34" x14ac:knownFonts="1">
    <font>
      <sz val="11"/>
      <color theme="1"/>
      <name val="Calibri"/>
      <family val="2"/>
      <scheme val="minor"/>
    </font>
    <font>
      <sz val="8"/>
      <color theme="1"/>
      <name val="Calibri"/>
      <family val="2"/>
      <scheme val="minor"/>
    </font>
    <font>
      <sz val="10"/>
      <color theme="1"/>
      <name val="Times New Roman"/>
      <family val="1"/>
      <charset val="204"/>
    </font>
    <font>
      <sz val="10"/>
      <color rgb="FFFF0000"/>
      <name val="Times New Roman"/>
      <family val="1"/>
      <charset val="204"/>
    </font>
    <font>
      <sz val="10"/>
      <color rgb="FF00B050"/>
      <name val="Times New Roman"/>
      <family val="1"/>
      <charset val="204"/>
    </font>
    <font>
      <sz val="10"/>
      <name val="Times New Roman"/>
      <family val="1"/>
      <charset val="204"/>
    </font>
    <font>
      <b/>
      <sz val="10"/>
      <color rgb="FF00B050"/>
      <name val="Times New Roman"/>
      <family val="1"/>
      <charset val="204"/>
    </font>
    <font>
      <sz val="9"/>
      <name val="Times New Roman"/>
      <family val="1"/>
      <charset val="204"/>
    </font>
    <font>
      <u/>
      <sz val="7"/>
      <color theme="10"/>
      <name val="Calibri"/>
      <family val="2"/>
      <charset val="204"/>
    </font>
    <font>
      <b/>
      <sz val="10"/>
      <color theme="1"/>
      <name val="Times New Roman"/>
      <family val="1"/>
      <charset val="204"/>
    </font>
    <font>
      <sz val="10"/>
      <color theme="3"/>
      <name val="Times New Roman"/>
      <family val="1"/>
      <charset val="204"/>
    </font>
    <font>
      <b/>
      <sz val="10"/>
      <name val="Times New Roman"/>
      <family val="1"/>
      <charset val="204"/>
    </font>
    <font>
      <sz val="12"/>
      <name val="Times New Roman"/>
      <family val="1"/>
      <charset val="204"/>
    </font>
    <font>
      <sz val="12"/>
      <color theme="1"/>
      <name val="Times New Roman"/>
      <family val="1"/>
      <charset val="204"/>
    </font>
    <font>
      <b/>
      <sz val="10"/>
      <color rgb="FFFF0000"/>
      <name val="Times New Roman"/>
      <family val="1"/>
      <charset val="204"/>
    </font>
    <font>
      <sz val="12"/>
      <color theme="1"/>
      <name val="Calibri"/>
      <family val="2"/>
      <scheme val="minor"/>
    </font>
    <font>
      <sz val="10"/>
      <color theme="1"/>
      <name val="Calibri"/>
      <family val="2"/>
      <scheme val="minor"/>
    </font>
    <font>
      <sz val="9"/>
      <color rgb="FFFF0000"/>
      <name val="Times New Roman"/>
      <family val="1"/>
      <charset val="204"/>
    </font>
    <font>
      <sz val="9.5"/>
      <color theme="1"/>
      <name val="Times New Roman"/>
      <family val="1"/>
      <charset val="204"/>
    </font>
    <font>
      <sz val="9"/>
      <color theme="1"/>
      <name val="Times New Roman"/>
      <family val="1"/>
      <charset val="204"/>
    </font>
    <font>
      <sz val="11"/>
      <color rgb="FF000000"/>
      <name val="Times New Roman"/>
      <family val="1"/>
      <charset val="204"/>
    </font>
    <font>
      <b/>
      <sz val="12"/>
      <color theme="8" tint="-0.249977111117893"/>
      <name val="Times New Roman"/>
      <family val="1"/>
      <charset val="204"/>
    </font>
    <font>
      <b/>
      <sz val="12"/>
      <color theme="8" tint="-0.249977111117893"/>
      <name val="Calibri"/>
      <family val="2"/>
      <scheme val="minor"/>
    </font>
    <font>
      <sz val="14"/>
      <color theme="1"/>
      <name val="Times New Roman"/>
      <family val="1"/>
      <charset val="204"/>
    </font>
    <font>
      <sz val="9"/>
      <color theme="1"/>
      <name val="Calibri"/>
      <family val="2"/>
      <scheme val="minor"/>
    </font>
    <font>
      <b/>
      <u/>
      <sz val="11"/>
      <color rgb="FF0070C0"/>
      <name val="Calibri"/>
      <family val="2"/>
      <charset val="204"/>
      <scheme val="minor"/>
    </font>
    <font>
      <sz val="8"/>
      <color theme="1"/>
      <name val="Times New Roman"/>
      <family val="1"/>
      <charset val="204"/>
    </font>
    <font>
      <sz val="8"/>
      <name val="Times New Roman"/>
      <family val="1"/>
      <charset val="204"/>
    </font>
    <font>
      <sz val="8"/>
      <color rgb="FFFF0000"/>
      <name val="Times New Roman"/>
      <family val="1"/>
      <charset val="204"/>
    </font>
    <font>
      <sz val="11"/>
      <name val="Calibri"/>
      <family val="2"/>
      <scheme val="minor"/>
    </font>
    <font>
      <sz val="14"/>
      <color rgb="FF0070C0"/>
      <name val="Calibri"/>
      <family val="2"/>
      <charset val="204"/>
      <scheme val="minor"/>
    </font>
    <font>
      <sz val="14"/>
      <color rgb="FF00B050"/>
      <name val="Calibri"/>
      <family val="2"/>
      <charset val="204"/>
      <scheme val="minor"/>
    </font>
    <font>
      <sz val="11"/>
      <color rgb="FF00B050"/>
      <name val="Calibri"/>
      <family val="2"/>
      <scheme val="minor"/>
    </font>
    <font>
      <b/>
      <sz val="11"/>
      <color theme="1"/>
      <name val="Calibri"/>
      <family val="2"/>
      <charset val="204"/>
      <scheme val="minor"/>
    </font>
  </fonts>
  <fills count="8">
    <fill>
      <patternFill patternType="none"/>
    </fill>
    <fill>
      <patternFill patternType="gray125"/>
    </fill>
    <fill>
      <patternFill patternType="solid">
        <fgColor theme="0" tint="-0.14999847407452621"/>
        <bgColor indexed="64"/>
      </patternFill>
    </fill>
    <fill>
      <patternFill patternType="solid">
        <fgColor theme="5" tint="0.79998168889431442"/>
        <bgColor indexed="64"/>
      </patternFill>
    </fill>
    <fill>
      <patternFill patternType="solid">
        <fgColor theme="0"/>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0" tint="-0.3499862666707357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theme="6" tint="0.39997558519241921"/>
      </top>
      <bottom style="thin">
        <color theme="6" tint="0.39997558519241921"/>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30" fillId="0" borderId="0" applyNumberFormat="0" applyFill="0" applyBorder="0" applyAlignment="0" applyProtection="0"/>
    <xf numFmtId="0" fontId="8" fillId="0" borderId="0" applyNumberFormat="0" applyFill="0" applyBorder="0" applyAlignment="0" applyProtection="0">
      <alignment vertical="top"/>
      <protection locked="0"/>
    </xf>
  </cellStyleXfs>
  <cellXfs count="186">
    <xf numFmtId="0" fontId="0" fillId="0" borderId="0" xfId="0"/>
    <xf numFmtId="0" fontId="0" fillId="0" borderId="0" xfId="0" applyAlignment="1">
      <alignment vertical="center"/>
    </xf>
    <xf numFmtId="0" fontId="0" fillId="0" borderId="0" xfId="0" applyFill="1" applyAlignment="1">
      <alignment vertical="center"/>
    </xf>
    <xf numFmtId="0" fontId="1" fillId="0" borderId="0" xfId="0" applyFont="1" applyAlignment="1">
      <alignment vertical="center"/>
    </xf>
    <xf numFmtId="0" fontId="2" fillId="0" borderId="1" xfId="0" applyFont="1" applyFill="1" applyBorder="1" applyAlignment="1">
      <alignment horizontal="left" vertical="center" textRotation="90" wrapText="1"/>
    </xf>
    <xf numFmtId="0" fontId="2" fillId="0" borderId="1" xfId="0" applyFont="1" applyFill="1" applyBorder="1" applyAlignment="1">
      <alignment horizontal="center" vertical="center" wrapText="1"/>
    </xf>
    <xf numFmtId="0" fontId="2" fillId="4" borderId="1" xfId="0" applyFont="1" applyFill="1" applyBorder="1" applyAlignment="1">
      <alignment horizontal="center" vertical="center" textRotation="90" wrapText="1"/>
    </xf>
    <xf numFmtId="14" fontId="2" fillId="4" borderId="1" xfId="0" applyNumberFormat="1" applyFont="1" applyFill="1" applyBorder="1" applyAlignment="1">
      <alignment horizontal="center" vertical="center" textRotation="90" wrapText="1"/>
    </xf>
    <xf numFmtId="0" fontId="2" fillId="0" borderId="1" xfId="0" applyFont="1" applyFill="1" applyBorder="1" applyAlignment="1">
      <alignment horizontal="left" vertical="top" wrapText="1"/>
    </xf>
    <xf numFmtId="0" fontId="2" fillId="4" borderId="1" xfId="0" applyFont="1" applyFill="1" applyBorder="1" applyAlignment="1">
      <alignment horizontal="center" vertical="center" wrapText="1"/>
    </xf>
    <xf numFmtId="0" fontId="2" fillId="0" borderId="1" xfId="0" applyFont="1" applyFill="1" applyBorder="1" applyAlignment="1">
      <alignment horizontal="center" vertical="center" textRotation="90" wrapText="1"/>
    </xf>
    <xf numFmtId="14" fontId="2" fillId="0" borderId="1" xfId="0" applyNumberFormat="1" applyFont="1" applyFill="1" applyBorder="1" applyAlignment="1">
      <alignment horizontal="center" vertical="center" textRotation="90" wrapText="1"/>
    </xf>
    <xf numFmtId="0" fontId="9" fillId="0" borderId="1" xfId="0" applyFont="1" applyFill="1" applyBorder="1" applyAlignment="1">
      <alignment horizontal="center" vertical="center" textRotation="90" wrapText="1"/>
    </xf>
    <xf numFmtId="0" fontId="2" fillId="4" borderId="1" xfId="0" applyFont="1" applyFill="1" applyBorder="1" applyAlignment="1">
      <alignment horizontal="left" vertical="center" textRotation="90" wrapText="1"/>
    </xf>
    <xf numFmtId="14" fontId="2" fillId="4" borderId="1" xfId="0" applyNumberFormat="1" applyFont="1" applyFill="1" applyBorder="1" applyAlignment="1">
      <alignment horizontal="left" vertical="center" textRotation="90" wrapText="1"/>
    </xf>
    <xf numFmtId="0" fontId="11" fillId="0" borderId="1" xfId="0" applyFont="1" applyFill="1" applyBorder="1" applyAlignment="1">
      <alignment horizontal="center" vertical="center" textRotation="90" wrapText="1"/>
    </xf>
    <xf numFmtId="0" fontId="5" fillId="0" borderId="1" xfId="0" applyFont="1" applyFill="1" applyBorder="1" applyAlignment="1">
      <alignment horizontal="left" vertical="center" textRotation="90" wrapText="1"/>
    </xf>
    <xf numFmtId="0" fontId="5" fillId="0"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textRotation="90" wrapText="1"/>
    </xf>
    <xf numFmtId="14" fontId="5" fillId="0" borderId="1" xfId="0" applyNumberFormat="1" applyFont="1" applyFill="1" applyBorder="1" applyAlignment="1">
      <alignment horizontal="center" vertical="center" textRotation="90" wrapText="1"/>
    </xf>
    <xf numFmtId="0" fontId="11" fillId="4" borderId="1" xfId="0" applyFont="1" applyFill="1" applyBorder="1" applyAlignment="1">
      <alignment horizontal="center" vertical="center" textRotation="90" wrapText="1"/>
    </xf>
    <xf numFmtId="0" fontId="16" fillId="0" borderId="1" xfId="0" applyFont="1" applyBorder="1" applyAlignment="1">
      <alignment vertical="center" wrapText="1"/>
    </xf>
    <xf numFmtId="0" fontId="2" fillId="3" borderId="1" xfId="0" applyFont="1" applyFill="1" applyBorder="1" applyAlignment="1">
      <alignment horizontal="center" vertical="center" textRotation="90" wrapText="1"/>
    </xf>
    <xf numFmtId="0" fontId="2" fillId="5" borderId="1" xfId="0" applyFont="1" applyFill="1" applyBorder="1" applyAlignment="1">
      <alignment horizontal="center" vertical="center" textRotation="90" wrapText="1"/>
    </xf>
    <xf numFmtId="0" fontId="2" fillId="6" borderId="1" xfId="0" applyFont="1" applyFill="1" applyBorder="1" applyAlignment="1">
      <alignment horizontal="center" vertical="center" textRotation="90" wrapText="1"/>
    </xf>
    <xf numFmtId="0" fontId="2" fillId="6" borderId="1" xfId="0" applyFont="1" applyFill="1" applyBorder="1" applyAlignment="1">
      <alignment horizontal="center" vertical="center" wrapText="1"/>
    </xf>
    <xf numFmtId="1" fontId="2" fillId="3" borderId="1" xfId="0" applyNumberFormat="1" applyFont="1" applyFill="1" applyBorder="1" applyAlignment="1">
      <alignment horizontal="center" vertical="center" textRotation="90" wrapText="1"/>
    </xf>
    <xf numFmtId="0" fontId="2" fillId="6" borderId="1" xfId="0" applyFont="1" applyFill="1" applyBorder="1" applyAlignment="1">
      <alignment horizontal="left" vertical="center" wrapText="1"/>
    </xf>
    <xf numFmtId="0" fontId="2" fillId="0" borderId="0" xfId="0" applyFont="1" applyFill="1" applyBorder="1" applyAlignment="1">
      <alignment horizontal="left" vertical="center" textRotation="90" wrapText="1"/>
    </xf>
    <xf numFmtId="0" fontId="15" fillId="0" borderId="1" xfId="0" applyFont="1" applyFill="1" applyBorder="1" applyAlignment="1">
      <alignment vertical="center" textRotation="90"/>
    </xf>
    <xf numFmtId="0" fontId="15" fillId="0" borderId="1" xfId="0" applyFont="1" applyFill="1" applyBorder="1" applyAlignment="1">
      <alignment horizontal="center" vertical="center" textRotation="90"/>
    </xf>
    <xf numFmtId="14" fontId="2" fillId="0" borderId="1" xfId="0" applyNumberFormat="1" applyFont="1" applyFill="1" applyBorder="1" applyAlignment="1">
      <alignment horizontal="left" vertical="center" textRotation="90" wrapText="1"/>
    </xf>
    <xf numFmtId="0" fontId="2" fillId="6" borderId="1" xfId="0" applyNumberFormat="1" applyFont="1" applyFill="1" applyBorder="1" applyAlignment="1">
      <alignment horizontal="center" vertical="center" textRotation="90" wrapText="1"/>
    </xf>
    <xf numFmtId="0" fontId="2" fillId="0" borderId="4" xfId="0" applyFont="1" applyFill="1" applyBorder="1" applyAlignment="1">
      <alignment horizontal="left" vertical="center" textRotation="90" wrapText="1"/>
    </xf>
    <xf numFmtId="0" fontId="2" fillId="0" borderId="4" xfId="0" applyFont="1" applyFill="1" applyBorder="1" applyAlignment="1">
      <alignment horizontal="center" vertical="center" wrapText="1"/>
    </xf>
    <xf numFmtId="0" fontId="2" fillId="4" borderId="4" xfId="0" applyFont="1" applyFill="1" applyBorder="1" applyAlignment="1">
      <alignment horizontal="left" vertical="center" textRotation="90" wrapText="1"/>
    </xf>
    <xf numFmtId="14" fontId="2" fillId="4" borderId="4" xfId="0" applyNumberFormat="1" applyFont="1" applyFill="1" applyBorder="1" applyAlignment="1">
      <alignment horizontal="left" vertical="center" textRotation="90" wrapText="1"/>
    </xf>
    <xf numFmtId="0" fontId="2" fillId="0" borderId="1" xfId="0" applyFont="1" applyBorder="1" applyAlignment="1">
      <alignment horizontal="left" vertical="center" wrapText="1"/>
    </xf>
    <xf numFmtId="0" fontId="19" fillId="3" borderId="1" xfId="0" applyFont="1" applyFill="1" applyBorder="1" applyAlignment="1">
      <alignment horizontal="left" vertical="center" textRotation="90" wrapText="1"/>
    </xf>
    <xf numFmtId="0" fontId="3" fillId="7" borderId="1" xfId="0" applyFont="1" applyFill="1" applyBorder="1" applyAlignment="1">
      <alignment horizontal="center" vertical="center" textRotation="90" wrapText="1"/>
    </xf>
    <xf numFmtId="0" fontId="26" fillId="6"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5" fillId="6" borderId="1" xfId="0" applyFont="1" applyFill="1" applyBorder="1" applyAlignment="1">
      <alignment horizontal="center" vertical="center" textRotation="90" wrapText="1"/>
    </xf>
    <xf numFmtId="0" fontId="11" fillId="0" borderId="0" xfId="0" applyFont="1" applyFill="1" applyBorder="1" applyAlignment="1">
      <alignment horizontal="center" vertical="center" textRotation="90" wrapText="1"/>
    </xf>
    <xf numFmtId="14" fontId="11" fillId="0" borderId="1" xfId="0" applyNumberFormat="1" applyFont="1" applyFill="1" applyBorder="1" applyAlignment="1">
      <alignment horizontal="center" vertical="center" textRotation="90" wrapText="1"/>
    </xf>
    <xf numFmtId="0" fontId="11" fillId="0" borderId="1" xfId="0" applyFont="1" applyBorder="1" applyAlignment="1">
      <alignment horizontal="center" vertical="center" textRotation="90" wrapText="1"/>
    </xf>
    <xf numFmtId="0" fontId="29" fillId="0" borderId="0" xfId="0" applyFont="1" applyAlignment="1">
      <alignment horizontal="center" vertical="center" textRotation="90"/>
    </xf>
    <xf numFmtId="164" fontId="2" fillId="6" borderId="1" xfId="0" applyNumberFormat="1" applyFont="1" applyFill="1" applyBorder="1" applyAlignment="1">
      <alignment horizontal="center" vertical="center" textRotation="90" wrapText="1"/>
    </xf>
    <xf numFmtId="164" fontId="2"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14" fontId="4" fillId="4" borderId="1" xfId="0" applyNumberFormat="1" applyFont="1" applyFill="1" applyBorder="1" applyAlignment="1">
      <alignment horizontal="left" vertical="center" textRotation="90" wrapText="1"/>
    </xf>
    <xf numFmtId="0" fontId="2" fillId="0" borderId="3" xfId="0" applyFont="1" applyFill="1" applyBorder="1" applyAlignment="1">
      <alignment horizontal="left" vertical="center" textRotation="90" wrapText="1"/>
    </xf>
    <xf numFmtId="0" fontId="2" fillId="4" borderId="3" xfId="0" applyFont="1" applyFill="1" applyBorder="1" applyAlignment="1">
      <alignment horizontal="left" vertical="center" textRotation="90" wrapText="1"/>
    </xf>
    <xf numFmtId="14" fontId="2" fillId="4" borderId="3" xfId="0" applyNumberFormat="1" applyFont="1" applyFill="1" applyBorder="1" applyAlignment="1">
      <alignment horizontal="left" vertical="center" textRotation="90" wrapText="1"/>
    </xf>
    <xf numFmtId="0" fontId="30" fillId="0" borderId="1" xfId="1" applyBorder="1" applyAlignment="1">
      <alignment vertical="center"/>
    </xf>
    <xf numFmtId="0" fontId="6"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0" fontId="6" fillId="0" borderId="1" xfId="0" applyFont="1" applyBorder="1" applyAlignment="1">
      <alignment horizontal="center" vertical="center" wrapText="1"/>
    </xf>
    <xf numFmtId="0" fontId="6" fillId="4" borderId="1"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2" fillId="0" borderId="1" xfId="0" applyFont="1" applyFill="1" applyBorder="1" applyAlignment="1">
      <alignment horizontal="left" vertical="center" wrapText="1"/>
    </xf>
    <xf numFmtId="14" fontId="2" fillId="0" borderId="1" xfId="0" applyNumberFormat="1" applyFont="1" applyFill="1" applyBorder="1" applyAlignment="1">
      <alignment horizontal="left" vertical="center" wrapText="1"/>
    </xf>
    <xf numFmtId="14" fontId="5" fillId="4" borderId="1" xfId="0" applyNumberFormat="1" applyFont="1" applyFill="1" applyBorder="1" applyAlignment="1">
      <alignment horizontal="left" vertical="center" wrapText="1"/>
    </xf>
    <xf numFmtId="0" fontId="30" fillId="0" borderId="1" xfId="1" applyFill="1" applyBorder="1" applyAlignment="1">
      <alignment horizontal="left" vertical="center" wrapText="1"/>
    </xf>
    <xf numFmtId="0" fontId="30" fillId="0" borderId="0" xfId="1" applyFill="1" applyBorder="1" applyAlignment="1">
      <alignment horizontal="left" vertical="center" wrapText="1"/>
    </xf>
    <xf numFmtId="14" fontId="13" fillId="0" borderId="1" xfId="0" applyNumberFormat="1" applyFont="1" applyFill="1" applyBorder="1" applyAlignment="1">
      <alignment horizontal="left" vertical="center" wrapText="1"/>
    </xf>
    <xf numFmtId="0" fontId="5" fillId="0" borderId="1" xfId="0" applyFont="1" applyFill="1" applyBorder="1" applyAlignment="1">
      <alignment horizontal="left" vertical="center" wrapText="1"/>
    </xf>
    <xf numFmtId="14" fontId="5" fillId="0" borderId="1" xfId="0" applyNumberFormat="1" applyFont="1" applyFill="1" applyBorder="1" applyAlignment="1">
      <alignment horizontal="left" vertical="center" wrapText="1"/>
    </xf>
    <xf numFmtId="14" fontId="2" fillId="0" borderId="1" xfId="0" applyNumberFormat="1" applyFont="1" applyBorder="1" applyAlignment="1">
      <alignment horizontal="left" vertical="center" wrapText="1"/>
    </xf>
    <xf numFmtId="0" fontId="13" fillId="0" borderId="1" xfId="0" applyFont="1" applyFill="1" applyBorder="1" applyAlignment="1">
      <alignment horizontal="left" vertical="center" wrapText="1"/>
    </xf>
    <xf numFmtId="14" fontId="12" fillId="0" borderId="1" xfId="0" applyNumberFormat="1" applyFont="1" applyFill="1" applyBorder="1" applyAlignment="1">
      <alignment horizontal="left" vertical="center" wrapText="1"/>
    </xf>
    <xf numFmtId="0" fontId="2" fillId="4" borderId="1" xfId="0" applyFont="1" applyFill="1" applyBorder="1" applyAlignment="1">
      <alignment horizontal="left" vertical="center" wrapText="1"/>
    </xf>
    <xf numFmtId="14" fontId="30" fillId="0" borderId="1" xfId="1" applyNumberFormat="1" applyFill="1" applyBorder="1" applyAlignment="1">
      <alignment horizontal="left" vertical="center" wrapText="1"/>
    </xf>
    <xf numFmtId="0" fontId="0" fillId="0" borderId="1" xfId="0" applyBorder="1" applyAlignment="1">
      <alignment vertical="center"/>
    </xf>
    <xf numFmtId="14" fontId="5" fillId="0" borderId="1" xfId="0" applyNumberFormat="1" applyFont="1" applyBorder="1" applyAlignment="1">
      <alignment horizontal="left" vertical="center" wrapText="1"/>
    </xf>
    <xf numFmtId="14" fontId="2" fillId="4" borderId="1" xfId="0" applyNumberFormat="1"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0" xfId="0" applyFont="1" applyFill="1" applyBorder="1" applyAlignment="1">
      <alignment horizontal="left" vertical="center" wrapText="1"/>
    </xf>
    <xf numFmtId="0" fontId="5" fillId="4"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0" fillId="0" borderId="0" xfId="0" applyAlignment="1">
      <alignment horizontal="left" vertical="center"/>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4"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21" fillId="0" borderId="1" xfId="0" applyNumberFormat="1"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164" fontId="5" fillId="0" borderId="1" xfId="0" applyNumberFormat="1" applyFont="1" applyFill="1" applyBorder="1" applyAlignment="1">
      <alignment horizontal="center" vertical="center" wrapText="1"/>
    </xf>
    <xf numFmtId="0" fontId="30" fillId="0" borderId="1" xfId="1" applyNumberFormat="1" applyFill="1" applyBorder="1" applyAlignment="1">
      <alignment horizontal="center" vertical="center" wrapText="1"/>
    </xf>
    <xf numFmtId="164" fontId="2" fillId="0" borderId="1" xfId="0" applyNumberFormat="1" applyFont="1" applyBorder="1" applyAlignment="1">
      <alignment horizontal="center" vertical="center" wrapText="1"/>
    </xf>
    <xf numFmtId="0" fontId="30" fillId="0" borderId="1" xfId="1" applyBorder="1" applyAlignment="1">
      <alignment horizontal="center" vertical="center"/>
    </xf>
    <xf numFmtId="164" fontId="2" fillId="0" borderId="0" xfId="0" applyNumberFormat="1" applyFont="1" applyFill="1" applyBorder="1" applyAlignment="1">
      <alignment horizontal="center" vertical="center" wrapText="1"/>
    </xf>
    <xf numFmtId="164" fontId="5" fillId="0" borderId="1" xfId="0" applyNumberFormat="1" applyFont="1" applyBorder="1" applyAlignment="1">
      <alignment horizontal="center" vertical="center" wrapText="1"/>
    </xf>
    <xf numFmtId="164" fontId="2" fillId="4" borderId="1" xfId="0" applyNumberFormat="1" applyFont="1" applyFill="1" applyBorder="1" applyAlignment="1">
      <alignment horizontal="center" vertical="center" wrapText="1"/>
    </xf>
    <xf numFmtId="164" fontId="2" fillId="4" borderId="1" xfId="0" applyNumberFormat="1" applyFont="1" applyFill="1" applyBorder="1" applyAlignment="1">
      <alignment horizontal="center" vertical="center"/>
    </xf>
    <xf numFmtId="0" fontId="30" fillId="0" borderId="4" xfId="1" applyNumberFormat="1" applyFill="1" applyBorder="1" applyAlignment="1">
      <alignment horizontal="center" vertical="center" wrapText="1"/>
    </xf>
    <xf numFmtId="164" fontId="2" fillId="0" borderId="4" xfId="0" applyNumberFormat="1" applyFont="1" applyFill="1" applyBorder="1" applyAlignment="1">
      <alignment horizontal="center" vertical="center" wrapText="1"/>
    </xf>
    <xf numFmtId="0" fontId="30" fillId="0" borderId="3" xfId="1" applyNumberFormat="1" applyFill="1" applyBorder="1" applyAlignment="1">
      <alignment horizontal="center" vertical="center" wrapText="1"/>
    </xf>
    <xf numFmtId="164" fontId="5" fillId="0" borderId="1" xfId="0" applyNumberFormat="1" applyFont="1" applyFill="1" applyBorder="1" applyAlignment="1">
      <alignment horizontal="center" vertical="center"/>
    </xf>
    <xf numFmtId="0" fontId="22" fillId="0" borderId="0" xfId="0" applyNumberFormat="1" applyFont="1" applyAlignment="1">
      <alignment vertical="center"/>
    </xf>
    <xf numFmtId="164" fontId="0" fillId="0" borderId="0" xfId="0" applyNumberFormat="1" applyAlignment="1">
      <alignment vertical="center"/>
    </xf>
    <xf numFmtId="0" fontId="11" fillId="0" borderId="0" xfId="0" applyFont="1" applyBorder="1" applyAlignment="1">
      <alignment horizontal="center" vertical="center" textRotation="90" wrapText="1"/>
    </xf>
    <xf numFmtId="0" fontId="2" fillId="4" borderId="0" xfId="0" applyFont="1" applyFill="1" applyBorder="1" applyAlignment="1">
      <alignment horizontal="center" vertical="center" textRotation="90" wrapText="1"/>
    </xf>
    <xf numFmtId="0" fontId="15" fillId="0" borderId="0" xfId="0" applyFont="1" applyFill="1" applyBorder="1" applyAlignment="1">
      <alignment vertical="center" textRotation="90"/>
    </xf>
    <xf numFmtId="0" fontId="2" fillId="0" borderId="0" xfId="0" applyFont="1" applyFill="1" applyBorder="1" applyAlignment="1">
      <alignment horizontal="center" vertical="center" textRotation="90" wrapText="1"/>
    </xf>
    <xf numFmtId="0" fontId="2" fillId="4" borderId="3" xfId="0" applyFont="1" applyFill="1" applyBorder="1" applyAlignment="1">
      <alignment horizontal="center" vertical="center" wrapText="1"/>
    </xf>
    <xf numFmtId="0" fontId="2" fillId="0" borderId="0" xfId="0" applyFont="1" applyFill="1" applyBorder="1" applyAlignment="1">
      <alignment horizontal="center" vertical="center" wrapText="1"/>
    </xf>
    <xf numFmtId="164" fontId="2" fillId="0" borderId="3"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14" fontId="2" fillId="0" borderId="3" xfId="0" applyNumberFormat="1" applyFont="1" applyFill="1" applyBorder="1" applyAlignment="1">
      <alignment horizontal="left" vertical="center" wrapText="1"/>
    </xf>
    <xf numFmtId="164" fontId="2" fillId="0" borderId="3" xfId="0" applyNumberFormat="1" applyFont="1" applyBorder="1" applyAlignment="1">
      <alignment horizontal="center" vertical="center" wrapText="1"/>
    </xf>
    <xf numFmtId="14" fontId="2" fillId="5" borderId="1" xfId="0" applyNumberFormat="1"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0" fontId="19" fillId="0"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2" fillId="5" borderId="1" xfId="0" applyFont="1" applyFill="1" applyBorder="1" applyAlignment="1">
      <alignment horizontal="center" vertical="center" wrapText="1"/>
    </xf>
    <xf numFmtId="0" fontId="30" fillId="0" borderId="1" xfId="1" applyFill="1" applyBorder="1" applyAlignment="1">
      <alignment horizontal="center" vertical="center" wrapText="1"/>
    </xf>
    <xf numFmtId="0" fontId="0" fillId="0" borderId="0" xfId="0" applyAlignment="1">
      <alignment vertical="center" wrapText="1"/>
    </xf>
    <xf numFmtId="0" fontId="7" fillId="0" borderId="1" xfId="0" applyFont="1" applyFill="1" applyBorder="1" applyAlignment="1">
      <alignment horizontal="left" vertical="center" wrapText="1"/>
    </xf>
    <xf numFmtId="49" fontId="5" fillId="0" borderId="1" xfId="0" applyNumberFormat="1" applyFont="1" applyFill="1" applyBorder="1" applyAlignment="1">
      <alignment horizontal="center" vertical="center" wrapText="1"/>
    </xf>
    <xf numFmtId="0" fontId="0" fillId="0" borderId="1" xfId="0" applyFill="1" applyBorder="1" applyAlignment="1">
      <alignment vertical="center"/>
    </xf>
    <xf numFmtId="14" fontId="5" fillId="0" borderId="1" xfId="0" applyNumberFormat="1" applyFont="1" applyFill="1" applyBorder="1" applyAlignment="1">
      <alignment horizontal="center" vertical="center" wrapText="1"/>
    </xf>
    <xf numFmtId="0" fontId="0" fillId="5" borderId="1" xfId="0" applyFill="1" applyBorder="1" applyAlignment="1">
      <alignment vertical="center"/>
    </xf>
    <xf numFmtId="0" fontId="0" fillId="4" borderId="0" xfId="0" applyFill="1" applyAlignment="1">
      <alignment vertical="center"/>
    </xf>
    <xf numFmtId="1"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26" fillId="0" borderId="1" xfId="0"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0" fontId="10" fillId="0" borderId="1" xfId="0" applyFont="1" applyFill="1" applyBorder="1" applyAlignment="1">
      <alignment horizontal="left" vertical="center" wrapText="1"/>
    </xf>
    <xf numFmtId="49" fontId="4"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0" fontId="5" fillId="5" borderId="1" xfId="0" applyFont="1" applyFill="1" applyBorder="1" applyAlignment="1">
      <alignment horizontal="center" vertical="center" wrapText="1"/>
    </xf>
    <xf numFmtId="1" fontId="0" fillId="0" borderId="1" xfId="0" applyNumberFormat="1" applyBorder="1" applyAlignment="1">
      <alignment vertical="center"/>
    </xf>
    <xf numFmtId="0" fontId="14" fillId="0" borderId="1" xfId="0" applyFont="1" applyFill="1" applyBorder="1" applyAlignment="1">
      <alignment horizontal="left" vertical="center" wrapText="1"/>
    </xf>
    <xf numFmtId="49" fontId="4" fillId="4" borderId="1" xfId="0" applyNumberFormat="1" applyFont="1" applyFill="1" applyBorder="1" applyAlignment="1">
      <alignment horizontal="center" vertical="center" wrapText="1"/>
    </xf>
    <xf numFmtId="49" fontId="2" fillId="4"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7" fillId="0" borderId="1" xfId="0" applyFont="1" applyFill="1" applyBorder="1" applyAlignment="1">
      <alignment horizontal="left" vertical="center"/>
    </xf>
    <xf numFmtId="0" fontId="5" fillId="0" borderId="1" xfId="0" applyFont="1" applyBorder="1" applyAlignment="1">
      <alignment horizontal="left" vertical="center" wrapText="1"/>
    </xf>
    <xf numFmtId="0" fontId="19" fillId="0" borderId="1" xfId="0" applyFont="1" applyBorder="1" applyAlignment="1">
      <alignment horizontal="left" vertical="center" wrapText="1"/>
    </xf>
    <xf numFmtId="0" fontId="14" fillId="4"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16" fillId="0" borderId="1" xfId="0" applyFont="1" applyBorder="1" applyAlignment="1">
      <alignment horizontal="left" vertical="center"/>
    </xf>
    <xf numFmtId="49" fontId="4" fillId="0" borderId="4" xfId="0" applyNumberFormat="1" applyFont="1" applyFill="1" applyBorder="1" applyAlignment="1">
      <alignment horizontal="center" vertical="center" wrapText="1"/>
    </xf>
    <xf numFmtId="0" fontId="19" fillId="0" borderId="4" xfId="0" applyFont="1" applyFill="1" applyBorder="1" applyAlignment="1">
      <alignment horizontal="left" vertical="center" wrapText="1"/>
    </xf>
    <xf numFmtId="49" fontId="2" fillId="0" borderId="4" xfId="0" applyNumberFormat="1" applyFont="1" applyFill="1" applyBorder="1" applyAlignment="1">
      <alignment horizontal="center" vertical="center" wrapText="1"/>
    </xf>
    <xf numFmtId="0" fontId="2" fillId="0" borderId="3" xfId="0"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2" fillId="0" borderId="3" xfId="0" applyFont="1" applyFill="1" applyBorder="1" applyAlignment="1">
      <alignment horizontal="left" vertical="center" wrapText="1"/>
    </xf>
    <xf numFmtId="0" fontId="19" fillId="0" borderId="3" xfId="0" applyFont="1" applyFill="1" applyBorder="1" applyAlignment="1">
      <alignment horizontal="left" vertical="center" wrapText="1"/>
    </xf>
    <xf numFmtId="49" fontId="2" fillId="0" borderId="3"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2" fillId="0" borderId="2" xfId="0" applyFont="1" applyFill="1" applyBorder="1" applyAlignment="1">
      <alignment horizontal="left" vertical="center" wrapText="1"/>
    </xf>
    <xf numFmtId="14" fontId="5" fillId="5" borderId="1" xfId="0" applyNumberFormat="1" applyFont="1" applyFill="1" applyBorder="1" applyAlignment="1">
      <alignment horizontal="center" vertical="center" wrapText="1"/>
    </xf>
    <xf numFmtId="0" fontId="27" fillId="4" borderId="1" xfId="0" applyFont="1" applyFill="1" applyBorder="1" applyAlignment="1">
      <alignment horizontal="left" vertical="center" wrapText="1"/>
    </xf>
    <xf numFmtId="0" fontId="3" fillId="4" borderId="1" xfId="0" applyFont="1" applyFill="1" applyBorder="1" applyAlignment="1">
      <alignment horizontal="left" vertical="center" wrapText="1"/>
    </xf>
    <xf numFmtId="49" fontId="31" fillId="0" borderId="1" xfId="1" applyNumberFormat="1" applyFont="1" applyFill="1" applyBorder="1" applyAlignment="1">
      <alignment horizontal="center" vertical="center" wrapText="1"/>
    </xf>
    <xf numFmtId="49" fontId="30" fillId="0" borderId="1" xfId="1" applyNumberFormat="1" applyFill="1" applyBorder="1" applyAlignment="1">
      <alignment horizontal="center" vertical="center" wrapText="1"/>
    </xf>
    <xf numFmtId="49" fontId="30" fillId="0" borderId="1" xfId="1" applyNumberFormat="1" applyFill="1" applyBorder="1" applyAlignment="1">
      <alignment horizontal="left" vertical="center" wrapText="1"/>
    </xf>
    <xf numFmtId="0" fontId="25" fillId="0" borderId="1" xfId="1" applyFont="1" applyFill="1" applyBorder="1" applyAlignment="1">
      <alignment horizontal="center" vertical="center" wrapText="1"/>
    </xf>
    <xf numFmtId="0" fontId="26" fillId="0" borderId="1" xfId="0" applyFont="1" applyFill="1" applyBorder="1" applyAlignment="1">
      <alignment horizontal="center" vertical="center" wrapText="1"/>
    </xf>
    <xf numFmtId="0" fontId="18" fillId="0" borderId="0" xfId="0" applyFont="1" applyAlignment="1">
      <alignment vertical="center"/>
    </xf>
    <xf numFmtId="0" fontId="32" fillId="0" borderId="0" xfId="0" applyFont="1" applyAlignment="1">
      <alignment vertical="center"/>
    </xf>
    <xf numFmtId="0" fontId="24" fillId="0" borderId="0" xfId="0" applyFont="1" applyAlignment="1">
      <alignment horizontal="left" vertical="center"/>
    </xf>
    <xf numFmtId="1" fontId="0" fillId="0" borderId="0" xfId="0" applyNumberFormat="1" applyAlignment="1">
      <alignment vertical="center"/>
    </xf>
    <xf numFmtId="0" fontId="18" fillId="0" borderId="0" xfId="0" applyFont="1" applyAlignment="1">
      <alignment wrapText="1"/>
    </xf>
    <xf numFmtId="0" fontId="29" fillId="0" borderId="1" xfId="0" applyFont="1" applyBorder="1" applyAlignment="1">
      <alignment horizontal="center" vertical="center" textRotation="90"/>
    </xf>
    <xf numFmtId="0" fontId="32" fillId="0" borderId="1" xfId="0" applyFont="1" applyBorder="1" applyAlignment="1">
      <alignment vertical="center"/>
    </xf>
    <xf numFmtId="0" fontId="22" fillId="0" borderId="1" xfId="0" applyNumberFormat="1" applyFont="1" applyBorder="1" applyAlignment="1">
      <alignment vertical="center"/>
    </xf>
    <xf numFmtId="164" fontId="0" fillId="0" borderId="1" xfId="0" applyNumberFormat="1" applyBorder="1" applyAlignment="1">
      <alignment vertical="center"/>
    </xf>
    <xf numFmtId="0" fontId="0" fillId="0" borderId="1" xfId="0" applyBorder="1" applyAlignment="1">
      <alignment horizontal="left" vertical="center"/>
    </xf>
    <xf numFmtId="0" fontId="1" fillId="0" borderId="1" xfId="0" applyFont="1" applyBorder="1" applyAlignment="1">
      <alignment vertical="center"/>
    </xf>
    <xf numFmtId="0" fontId="24" fillId="0" borderId="1" xfId="0" applyFont="1" applyBorder="1" applyAlignment="1">
      <alignment horizontal="left" vertical="center"/>
    </xf>
    <xf numFmtId="0" fontId="30" fillId="0" borderId="1" xfId="1" applyNumberFormat="1" applyBorder="1" applyAlignment="1">
      <alignment vertical="center"/>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vertical="center"/>
    </xf>
    <xf numFmtId="0" fontId="0" fillId="0" borderId="1" xfId="0" applyBorder="1" applyAlignment="1">
      <alignment horizontal="center" vertical="center"/>
    </xf>
    <xf numFmtId="49" fontId="0" fillId="0" borderId="1" xfId="0" applyNumberFormat="1" applyBorder="1" applyAlignment="1">
      <alignment vertical="center"/>
    </xf>
    <xf numFmtId="0" fontId="0" fillId="0" borderId="1" xfId="0" applyBorder="1"/>
    <xf numFmtId="0" fontId="33" fillId="0" borderId="1" xfId="0" applyFont="1" applyBorder="1"/>
  </cellXfs>
  <cellStyles count="3">
    <cellStyle name="Гиперссылка" xfId="1" builtinId="8" customBuiltin="1"/>
    <cellStyle name="Гиперссылка 2" xfId="2"/>
    <cellStyle name="Обычный" xfId="0" builtinId="0"/>
  </cellStyles>
  <dxfs count="1">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522" Type="http://schemas.openxmlformats.org/officeDocument/2006/relationships/hyperlink" Target="2020.07.09_639&#1048;&#1052;_&#1086;&#1074;%20&#1089;%20&#1080;&#1079;&#1084;" TargetMode="External"/><Relationship Id="rId1827" Type="http://schemas.openxmlformats.org/officeDocument/2006/relationships/hyperlink" Target="2020.09.29_1217&#1048;&#1052;_&#1040;&#1083;&#1077;&#1093;&#1080;&#1085;+&#1042;&#1050;\12-4011-&#1051;-&#1056;-1&#1069;-182182%20&#1042;&#1050;1&#1042;&#1050;2%20&#1080;&#1079;&#1084;.6" TargetMode="External"/><Relationship Id="rId21" Type="http://schemas.openxmlformats.org/officeDocument/2006/relationships/hyperlink" Target="file:///C:\Users\Gabitova.AG\AppData\Roaming\3.%20&#1069;&#1054;&#1054;&#1054;%20&#1053;&#1048;&#1055;&#1048;%20&#1069;&#1083;&#1077;&#1057;&#1080;\2202_16.06.2020\2202_16.06.20_&#1069;&#1051;&#1045;&#1057;&#1048;.pdf" TargetMode="External"/><Relationship Id="rId170" Type="http://schemas.openxmlformats.org/officeDocument/2006/relationships/hyperlink" Target="file:///C:\Users\Gabitova.AG\AppData\Roaming\7.%20&#1055;&#1086;&#1078;&#1090;&#1077;&#1093;&#1085;&#1080;&#1082;&#1072;" TargetMode="External"/><Relationship Id="rId268" Type="http://schemas.openxmlformats.org/officeDocument/2006/relationships/hyperlink" Target="2020.07.10_659&#1048;&#1052;_&#1101;&#1083;&#1077;&#1082;&#1090;&#1088;&#1080;&#1082;&#1072;" TargetMode="External"/><Relationship Id="rId475" Type="http://schemas.openxmlformats.org/officeDocument/2006/relationships/hyperlink" Target="2020.07.02_583&#1048;&#1052;_&#1069;&#1083;&#1077;&#1089;&#1080;_&#1076;&#1086;&#1086;&#1073;&#1086;&#1088;&#1091;&#1076;&#1086;&#1074;&#1072;&#1085;&#1080;&#1077;+&#1089;&#1084;" TargetMode="External"/><Relationship Id="rId682" Type="http://schemas.openxmlformats.org/officeDocument/2006/relationships/hyperlink" Target="2020.07.02_582&#1048;&#1052;_4%20&#1101;&#1082;&#1079;" TargetMode="External"/><Relationship Id="rId128" Type="http://schemas.openxmlformats.org/officeDocument/2006/relationships/hyperlink" Target="file:///C:\Users\Gabitova.AG\AppData\Roaming\11.%20&#1058;&#1040;&#1058;&#1069;&#1052;\403_08.07.2020" TargetMode="External"/><Relationship Id="rId335" Type="http://schemas.openxmlformats.org/officeDocument/2006/relationships/hyperlink" Target="2020.06.18_517&#1048;&#1052;-&#1082;&#1088;%20&#1052;11" TargetMode="External"/><Relationship Id="rId542" Type="http://schemas.openxmlformats.org/officeDocument/2006/relationships/hyperlink" Target="2020.08.17_878&#1048;&#1052;_&#1040;&#1069;&#1052;&#1059;_&#1053;&#1055;&#1062;_21" TargetMode="External"/><Relationship Id="rId987" Type="http://schemas.openxmlformats.org/officeDocument/2006/relationships/hyperlink" Target="2020.07.02_581&#1048;&#1052;_1%20&#1101;&#1082;&#1079;%20&#1076;&#1086;&#1087;&#1077;&#1095;&#1090;&#1082;&#1072;" TargetMode="External"/><Relationship Id="rId1172" Type="http://schemas.openxmlformats.org/officeDocument/2006/relationships/hyperlink" Target="2020.07.13_663&#1048;&#1052;_&#1089;&#1084;%20&#1052;-11" TargetMode="External"/><Relationship Id="rId402" Type="http://schemas.openxmlformats.org/officeDocument/2006/relationships/hyperlink" Target="2020.06.15_485&#1048;&#1052;_&#1055;&#1086;&#1078;&#1090;&#1077;&#1093;&#1085;&#1080;&#1082;&#1072;" TargetMode="External"/><Relationship Id="rId847" Type="http://schemas.openxmlformats.org/officeDocument/2006/relationships/hyperlink" Target="2020.06.23_546&#1048;&#1052;_&#1069;&#1083;&#1077;&#1089;&#1080;" TargetMode="External"/><Relationship Id="rId1032" Type="http://schemas.openxmlformats.org/officeDocument/2006/relationships/hyperlink" Target="2020.07.24_736&#1048;&#1052;%20&#1043;&#1050;%20&#1040;&#1057;&#1055;" TargetMode="External"/><Relationship Id="rId1477" Type="http://schemas.openxmlformats.org/officeDocument/2006/relationships/hyperlink" Target="2020.06.23_544&#1048;&#1052;_&#1040;&#1041;&#1058;&#1041;_&#1074;%20&#1073;&#1091;&#1084;&#1072;&#1075;&#1077;" TargetMode="External"/><Relationship Id="rId1684" Type="http://schemas.openxmlformats.org/officeDocument/2006/relationships/hyperlink" Target="2020.06.18_521&#1048;&#1052;" TargetMode="External"/><Relationship Id="rId1891" Type="http://schemas.openxmlformats.org/officeDocument/2006/relationships/hyperlink" Target="2020.09.28_1203&#1048;&#1052;_&#1084;&#1072;&#1082;&#1077;&#1082;&#1086;\12-4011-&#1051;-&#1056;-1&#1069;-168-&#1069;&#1055;%20&#1080;&#1079;&#1084;.7" TargetMode="External"/><Relationship Id="rId707" Type="http://schemas.openxmlformats.org/officeDocument/2006/relationships/hyperlink" Target="2020.07.07_620&#1048;&#1052;_&#1058;&#1040;&#1058;&#1069;&#1052;%20&#1074;%20&#1073;&#1091;&#1084;&#1072;&#1075;&#1077;" TargetMode="External"/><Relationship Id="rId914" Type="http://schemas.openxmlformats.org/officeDocument/2006/relationships/hyperlink" Target="2020.07.02_581&#1048;&#1052;_1%20&#1101;&#1082;&#1079;%20&#1076;&#1086;&#1087;&#1077;&#1095;&#1090;&#1082;&#1072;" TargetMode="External"/><Relationship Id="rId1337" Type="http://schemas.openxmlformats.org/officeDocument/2006/relationships/hyperlink" Target="2020.06.22_539&#1048;&#1052;_&#1055;&#1054;&#1044;&#1047;&#1045;&#1052;&#1055;&#1056;&#1054;&#1045;&#1050;&#1058;" TargetMode="External"/><Relationship Id="rId1544" Type="http://schemas.openxmlformats.org/officeDocument/2006/relationships/hyperlink" Target="2020.06.17_496&#1048;&#1052;_&#1074;&#1082;" TargetMode="External"/><Relationship Id="rId1751" Type="http://schemas.openxmlformats.org/officeDocument/2006/relationships/hyperlink" Target="2020.06.18_521&#1048;&#1052;" TargetMode="External"/><Relationship Id="rId43" Type="http://schemas.openxmlformats.org/officeDocument/2006/relationships/hyperlink" Target="file:///C:\Users\Gabitova.AG\AppData\Roaming\3.%20&#1069;&#1054;&#1054;&#1054;%20&#1053;&#1048;&#1055;&#1048;%20&#1069;&#1083;&#1077;&#1057;&#1080;\2208_30.06.2020\2208_30.06.20_&#1069;&#1051;&#1045;&#1057;&#1048;.pdf" TargetMode="External"/><Relationship Id="rId1404" Type="http://schemas.openxmlformats.org/officeDocument/2006/relationships/hyperlink" Target="2020.06.22_539&#1048;&#1052;_&#1055;&#1054;&#1044;&#1047;&#1045;&#1052;&#1055;&#1056;&#1054;&#1045;&#1050;&#1058;" TargetMode="External"/><Relationship Id="rId1611" Type="http://schemas.openxmlformats.org/officeDocument/2006/relationships/hyperlink" Target="2020.09.16_1129&#1048;&#1052;_&#1053;&#1055;&#1062;-21" TargetMode="External"/><Relationship Id="rId1849" Type="http://schemas.openxmlformats.org/officeDocument/2006/relationships/hyperlink" Target="2020.09.02_1015&#1048;&#1052;_&#1045;&#1057;&#1058;" TargetMode="External"/><Relationship Id="rId192"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1709" Type="http://schemas.openxmlformats.org/officeDocument/2006/relationships/hyperlink" Target="2020.06.18_521&#1048;&#1052;" TargetMode="External"/><Relationship Id="rId1916" Type="http://schemas.openxmlformats.org/officeDocument/2006/relationships/hyperlink" Target="&#1047;&#1040;&#1052;&#1045;&#1063;&#1040;&#1053;&#1048;&#1071;%20&#1052;&#1048;&#1055;&#1072;\1-748-81128_2020%20&#1086;&#1090;%2005.10.20.pdf" TargetMode="External"/><Relationship Id="rId497" Type="http://schemas.openxmlformats.org/officeDocument/2006/relationships/hyperlink" Target="2020.07.09_641&#1048;&#1052;_&#1053;&#1055;&#1062;21" TargetMode="External"/><Relationship Id="rId357" Type="http://schemas.openxmlformats.org/officeDocument/2006/relationships/hyperlink" Target="2020.08.13_858&#1048;&#1052;_&#1053;&#1055;&#1062;-21" TargetMode="External"/><Relationship Id="rId1194" Type="http://schemas.openxmlformats.org/officeDocument/2006/relationships/hyperlink" Target="2020.07.02_589&#1048;&#1052;%20&#1074;%204%20&#1101;&#1082;&#1079;_&#1087;&#1086;&#1089;" TargetMode="External"/><Relationship Id="rId217" Type="http://schemas.openxmlformats.org/officeDocument/2006/relationships/hyperlink" Target="2020.08.19_893&#1048;&#1052;_&#1040;&#1041;&#1058;&#1041;_154.2_&#1040;&#1056;3_&#1040;&#1048;\893&#1048;&#1052;%20&#1086;&#1090;%2019.08.2020.pdf" TargetMode="External"/><Relationship Id="rId564" Type="http://schemas.openxmlformats.org/officeDocument/2006/relationships/hyperlink" Target="2020.08.24_932&#1048;&#1052;_&#1055;&#1086;&#1076;&#1079;&#1077;&#1084;&#1087;&#1088;&#1086;&#1077;&#1082;&#1090;" TargetMode="External"/><Relationship Id="rId771" Type="http://schemas.openxmlformats.org/officeDocument/2006/relationships/hyperlink" Target="2020.06.23_545&#1048;&#1052;_&#1058;&#1088;&#1072;&#1085;&#1089;&#1069;&#1085;&#1077;&#1088;&#1075;&#1086;&#1057;&#1085;&#1072;&#1073;_&#1089;&#1084;" TargetMode="External"/><Relationship Id="rId869" Type="http://schemas.openxmlformats.org/officeDocument/2006/relationships/hyperlink" Target="2020.07.08_623&#1048;&#1052;_&#1089;&#1077;&#1090;&#1080;%20&#1089;&#1074;&#1103;&#1079;&#1080;" TargetMode="External"/><Relationship Id="rId1499" Type="http://schemas.openxmlformats.org/officeDocument/2006/relationships/hyperlink" Target="2020.06.19_531&#1048;&#1052;-&#1090;&#1072;&#1090;&#1101;&#1084;" TargetMode="External"/><Relationship Id="rId424" Type="http://schemas.openxmlformats.org/officeDocument/2006/relationships/hyperlink" Target="2020.06.15_485&#1048;&#1052;_&#1055;&#1086;&#1078;&#1090;&#1077;&#1093;&#1085;&#1080;&#1082;&#1072;" TargetMode="External"/><Relationship Id="rId631" Type="http://schemas.openxmlformats.org/officeDocument/2006/relationships/hyperlink" Target="2020.07.02_582&#1048;&#1052;_4%20&#1101;&#1082;&#1079;" TargetMode="External"/><Relationship Id="rId729" Type="http://schemas.openxmlformats.org/officeDocument/2006/relationships/hyperlink" Target="2020.07.07_620&#1048;&#1052;_&#1058;&#1040;&#1058;&#1069;&#1052;%20&#1074;%20&#1073;&#1091;&#1084;&#1072;&#1075;&#1077;" TargetMode="External"/><Relationship Id="rId1054" Type="http://schemas.openxmlformats.org/officeDocument/2006/relationships/hyperlink" Target="2020.06.18_516&#1048;&#1052;-&#1101;&#1083;&#1089;&#1080;&#1090;&#1077;&#1083;&#1077;&#1082;&#1086;&#1084;" TargetMode="External"/><Relationship Id="rId1261" Type="http://schemas.openxmlformats.org/officeDocument/2006/relationships/hyperlink" Target="2020.06.22_539&#1048;&#1052;_&#1055;&#1054;&#1044;&#1047;&#1045;&#1052;&#1055;&#1056;&#1054;&#1045;&#1050;&#1058;" TargetMode="External"/><Relationship Id="rId1359" Type="http://schemas.openxmlformats.org/officeDocument/2006/relationships/hyperlink" Target="2020.06.22_539&#1048;&#1052;_&#1055;&#1054;&#1044;&#1047;&#1045;&#1052;&#1055;&#1056;&#1054;&#1045;&#1050;&#1058;" TargetMode="External"/><Relationship Id="rId936" Type="http://schemas.openxmlformats.org/officeDocument/2006/relationships/hyperlink" Target="2020.07.02_581&#1048;&#1052;_1%20&#1101;&#1082;&#1079;%20&#1076;&#1086;&#1087;&#1077;&#1095;&#1090;&#1082;&#1072;" TargetMode="External"/><Relationship Id="rId1121" Type="http://schemas.openxmlformats.org/officeDocument/2006/relationships/hyperlink" Target="2020.06.17_497&#1048;&#1052;_&#1072;&#1088;-&#1084;1" TargetMode="External"/><Relationship Id="rId1219" Type="http://schemas.openxmlformats.org/officeDocument/2006/relationships/hyperlink" Target="2020.07.10_656&#1048;&#1052;_&#1087;&#1086;&#1076;&#1079;&#1077;&#1084;&#1087;&#1088;&#1086;&#1077;&#1082;&#1090;" TargetMode="External"/><Relationship Id="rId1566" Type="http://schemas.openxmlformats.org/officeDocument/2006/relationships/hyperlink" Target="2020.07.10_658&#1048;&#1052;%20_&#1069;&#1082;%20&#1086;&#1089;&#1090;&#1072;&#1090;&#1086;&#1082;" TargetMode="External"/><Relationship Id="rId1773" Type="http://schemas.openxmlformats.org/officeDocument/2006/relationships/hyperlink" Target="2020.08.13_867&#1048;&#1052;_&#1055;&#1054;&#1057;" TargetMode="External"/><Relationship Id="rId1980" Type="http://schemas.openxmlformats.org/officeDocument/2006/relationships/hyperlink" Target="2020.09.25_1184&#1048;&#1052;_&#1063;&#1091;&#1078;&#1080;&#1085;&#1086;&#1074;&#1072;" TargetMode="External"/><Relationship Id="rId65" Type="http://schemas.openxmlformats.org/officeDocument/2006/relationships/hyperlink" Target="file:///C:\Users\Gabitova.AG\AppData\Roaming\8.%20&#1053;&#1055;&#1062;-21%20(&#1069;&#1083;&#1077;&#1082;&#1090;&#1088;&#1086;&#1087;&#1088;&#1080;&#1074;&#1086;&#1076;)\2020.06.15_&#1055;-8-1\&#1055;-8-1_15.06.2020.pdf" TargetMode="External"/><Relationship Id="rId1426" Type="http://schemas.openxmlformats.org/officeDocument/2006/relationships/hyperlink" Target="2020.07.17_695&#1048;&#1052;_&#1087;&#1086;&#1076;&#1079;&#1077;&#1084;&#1087;&#1088;&#1086;&#1077;&#1082;&#1090;" TargetMode="External"/><Relationship Id="rId1633" Type="http://schemas.openxmlformats.org/officeDocument/2006/relationships/hyperlink" Target="2020.06.18_521&#1048;&#1052;" TargetMode="External"/><Relationship Id="rId1840" Type="http://schemas.openxmlformats.org/officeDocument/2006/relationships/hyperlink" Target="2020.09.28_1207&#1048;&#1052;_&#1055;&#1086;&#1076;&#1079;&#1077;&#1084;&#1087;&#1088;&#1086;&#1077;&#1082;&#1090;" TargetMode="External"/><Relationship Id="rId1700" Type="http://schemas.openxmlformats.org/officeDocument/2006/relationships/hyperlink" Target="2020.06.18_521&#1048;&#1052;" TargetMode="External"/><Relationship Id="rId1938" Type="http://schemas.openxmlformats.org/officeDocument/2006/relationships/hyperlink" Target="2020.10.07_1275&#1048;&#1052;_&#1057;&#1052;" TargetMode="External"/><Relationship Id="rId281" Type="http://schemas.openxmlformats.org/officeDocument/2006/relationships/hyperlink" Target="2020.07.10_659&#1048;&#1052;_&#1101;&#1083;&#1077;&#1082;&#1090;&#1088;&#1080;&#1082;&#1072;" TargetMode="External"/><Relationship Id="rId141" Type="http://schemas.openxmlformats.org/officeDocument/2006/relationships/hyperlink" Target="file:///C:\Users\Gabitova.AG\AppData\Roaming\7.%20&#1055;&#1086;&#1078;&#1090;&#1077;&#1093;&#1085;&#1080;&#1082;&#1072;" TargetMode="External"/><Relationship Id="rId379" Type="http://schemas.openxmlformats.org/officeDocument/2006/relationships/hyperlink" Target="2020.09.09_1079&#1048;&#1052;_&#1040;&#1056;_&#1040;&#1041;&#1058;&#1041;" TargetMode="External"/><Relationship Id="rId586" Type="http://schemas.openxmlformats.org/officeDocument/2006/relationships/hyperlink" Target="2020.08.24_932&#1048;&#1052;_&#1055;&#1086;&#1076;&#1079;&#1077;&#1084;&#1087;&#1088;&#1086;&#1077;&#1082;&#1090;" TargetMode="External"/><Relationship Id="rId793" Type="http://schemas.openxmlformats.org/officeDocument/2006/relationships/hyperlink" Target="2020.07.02_582&#1048;&#1052;_4%20&#1101;&#1082;&#1079;" TargetMode="External"/><Relationship Id="rId7" Type="http://schemas.openxmlformats.org/officeDocument/2006/relationships/hyperlink" Target="file:///C:\Users\Gabitova.AG\AppData\Roaming\14.%20&#1070;&#1057;&#1058;-%20&#1058;&#1077;&#1083;&#1077;&#1082;&#1086;&#1084;\2020.07.24_4\4_24.07.20_&#1070;&#1057;&#1058;.pdf" TargetMode="External"/><Relationship Id="rId239" Type="http://schemas.openxmlformats.org/officeDocument/2006/relationships/hyperlink" Target="2020.09.02_1020&#1048;&#1052;_&#1058;&#1040;&#1058;&#1069;&#1052;" TargetMode="External"/><Relationship Id="rId446" Type="http://schemas.openxmlformats.org/officeDocument/2006/relationships/hyperlink" Target="2020.06.17_504&#1048;&#1052;_&#1102;&#1089;&#1090;%20&#1090;&#1077;&#1083;&#1077;&#1082;&#1086;&#1084;" TargetMode="External"/><Relationship Id="rId653" Type="http://schemas.openxmlformats.org/officeDocument/2006/relationships/hyperlink" Target="2020.07.02_582&#1048;&#1052;_4%20&#1101;&#1082;&#1079;" TargetMode="External"/><Relationship Id="rId1076" Type="http://schemas.openxmlformats.org/officeDocument/2006/relationships/hyperlink" Target="2020.07.09_640&#1048;&#1052;_&#1055;&#1054;&#1057;" TargetMode="External"/><Relationship Id="rId1283" Type="http://schemas.openxmlformats.org/officeDocument/2006/relationships/hyperlink" Target="2020.06.22_539&#1048;&#1052;_&#1055;&#1054;&#1044;&#1047;&#1045;&#1052;&#1055;&#1056;&#1054;&#1045;&#1050;&#1058;" TargetMode="External"/><Relationship Id="rId1490" Type="http://schemas.openxmlformats.org/officeDocument/2006/relationships/hyperlink" Target="2020.06.23_544&#1048;&#1052;_&#1040;&#1041;&#1058;&#1041;_&#1074;%20&#1073;&#1091;&#1084;&#1072;&#1075;&#1077;" TargetMode="External"/><Relationship Id="rId306" Type="http://schemas.openxmlformats.org/officeDocument/2006/relationships/hyperlink" Target="2020.06.18_517&#1048;&#1052;-&#1082;&#1088;%20&#1052;11" TargetMode="External"/><Relationship Id="rId860" Type="http://schemas.openxmlformats.org/officeDocument/2006/relationships/hyperlink" Target="2020.06.19_532&#1048;&#1052;_&#1087;&#1086;&#1089;241&#1082;&#1087;" TargetMode="External"/><Relationship Id="rId958" Type="http://schemas.openxmlformats.org/officeDocument/2006/relationships/hyperlink" Target="2020.07.02_581&#1048;&#1052;_1%20&#1101;&#1082;&#1079;%20&#1076;&#1086;&#1087;&#1077;&#1095;&#1090;&#1082;&#1072;" TargetMode="External"/><Relationship Id="rId1143" Type="http://schemas.openxmlformats.org/officeDocument/2006/relationships/hyperlink" Target="2020.07.13_662&#1048;&#1052;_&#1040;&#1056;%20&#1052;-11" TargetMode="External"/><Relationship Id="rId1588" Type="http://schemas.openxmlformats.org/officeDocument/2006/relationships/hyperlink" Target="2020.08.28_984&#1048;&#1052;_401.1_47.147.2_&#1040;&#1056;" TargetMode="External"/><Relationship Id="rId1795" Type="http://schemas.openxmlformats.org/officeDocument/2006/relationships/hyperlink" Target="2020.07.02_582&#1048;&#1052;" TargetMode="External"/><Relationship Id="rId87" Type="http://schemas.openxmlformats.org/officeDocument/2006/relationships/hyperlink" Target="file:///C:\Users\Gabitova.AG\AppData\Roaming\11.%20&#1058;&#1040;&#1058;&#1069;&#1052;\403_08.07.2020" TargetMode="External"/><Relationship Id="rId513" Type="http://schemas.openxmlformats.org/officeDocument/2006/relationships/hyperlink" Target="2020.08.05_805&#1048;&#1052;_226.1-&#1072;&#1088;" TargetMode="External"/><Relationship Id="rId720" Type="http://schemas.openxmlformats.org/officeDocument/2006/relationships/hyperlink" Target="2020.07.07_620&#1048;&#1052;_&#1058;&#1040;&#1058;&#1069;&#1052;%20&#1074;%20&#1073;&#1091;&#1084;&#1072;&#1075;&#1077;" TargetMode="External"/><Relationship Id="rId818" Type="http://schemas.openxmlformats.org/officeDocument/2006/relationships/hyperlink" Target="2020.07.02_582&#1048;&#1052;_4%20&#1101;&#1082;&#1079;" TargetMode="External"/><Relationship Id="rId1350" Type="http://schemas.openxmlformats.org/officeDocument/2006/relationships/hyperlink" Target="2020.06.22_539&#1048;&#1052;_&#1055;&#1054;&#1044;&#1047;&#1045;&#1052;&#1055;&#1056;&#1054;&#1045;&#1050;&#1058;" TargetMode="External"/><Relationship Id="rId1448" Type="http://schemas.openxmlformats.org/officeDocument/2006/relationships/hyperlink" Target="2020.07.17_695&#1048;&#1052;_&#1087;&#1086;&#1076;&#1079;&#1077;&#1084;&#1087;&#1088;&#1086;&#1077;&#1082;&#1090;" TargetMode="External"/><Relationship Id="rId1655" Type="http://schemas.openxmlformats.org/officeDocument/2006/relationships/hyperlink" Target="2020.06.18_521&#1048;&#1052;" TargetMode="External"/><Relationship Id="rId1003" Type="http://schemas.openxmlformats.org/officeDocument/2006/relationships/hyperlink" Target="2020.07.02_581&#1048;&#1052;_1%20&#1101;&#1082;&#1079;%20&#1076;&#1086;&#1087;&#1077;&#1095;&#1090;&#1082;&#1072;" TargetMode="External"/><Relationship Id="rId1210" Type="http://schemas.openxmlformats.org/officeDocument/2006/relationships/hyperlink" Target="2020.07.08_636&#1048;&#1052;_&#1072;&#1073;&#1090;&#1073;%20&#1076;&#1086;&#1074;&#1077;&#1079;&#1083;&#1080;" TargetMode="External"/><Relationship Id="rId1308" Type="http://schemas.openxmlformats.org/officeDocument/2006/relationships/hyperlink" Target="2020.06.22_539&#1048;&#1052;_&#1055;&#1054;&#1044;&#1047;&#1045;&#1052;&#1055;&#1056;&#1054;&#1045;&#1050;&#1058;" TargetMode="External"/><Relationship Id="rId1862" Type="http://schemas.openxmlformats.org/officeDocument/2006/relationships/hyperlink" Target="2020.09.02_1020&#1048;&#1052;_&#1058;&#1040;&#1058;&#1069;&#1052;\12-4011-&#1051;-&#1056;-1&#1069;-55-&#1069;&#1057;%20&#1080;&#1079;&#1084;.3" TargetMode="External"/><Relationship Id="rId1515" Type="http://schemas.openxmlformats.org/officeDocument/2006/relationships/hyperlink" Target="2020.07.06_610&#1048;&#1052;_&#1040;&#1041;&#1058;&#1041;" TargetMode="External"/><Relationship Id="rId1722" Type="http://schemas.openxmlformats.org/officeDocument/2006/relationships/hyperlink" Target="2020.06.18_521&#1048;&#1052;" TargetMode="External"/><Relationship Id="rId14" Type="http://schemas.openxmlformats.org/officeDocument/2006/relationships/hyperlink" Target="file:///C:\Users\Gabitova.AG\AppData\Roaming\14.%20&#1070;&#1057;&#1058;-%20&#1058;&#1077;&#1083;&#1077;&#1082;&#1086;&#1084;\2020.07.24_6\6_24.07.20_&#1070;&#1057;&#1058;.pdf" TargetMode="External"/><Relationship Id="rId163" Type="http://schemas.openxmlformats.org/officeDocument/2006/relationships/hyperlink" Target="file:///C:\Users\Gabitova.AG\AppData\Roaming\7.%20&#1055;&#1086;&#1078;&#1090;&#1077;&#1093;&#1085;&#1080;&#1082;&#1072;" TargetMode="External"/><Relationship Id="rId370" Type="http://schemas.openxmlformats.org/officeDocument/2006/relationships/hyperlink" Target="2020.08.13_864&#1048;&#1052;_&#1040;&#1056;%20(&#1085;&#1077;%20&#1087;&#1088;&#1080;&#1085;&#1103;&#1090;&#1086;%20&#1085;&#1072;&#1076;&#1086;%20&#1087;&#1088;&#1072;&#1074;&#1080;&#1090;&#1100;%20&#1043;&#1059;&#1088;&#1089;&#1082;&#1086;&#1084;&#1091;)" TargetMode="External"/><Relationship Id="rId230" Type="http://schemas.openxmlformats.org/officeDocument/2006/relationships/hyperlink" Target="2020.09.02_1020&#1048;&#1052;_&#1058;&#1040;&#1058;&#1069;&#1052;" TargetMode="External"/><Relationship Id="rId468" Type="http://schemas.openxmlformats.org/officeDocument/2006/relationships/hyperlink" Target="2020.06.23_549&#1048;&#1052;_&#1052;&#1043;&#1058;_&#1089;&#1084;" TargetMode="External"/><Relationship Id="rId675" Type="http://schemas.openxmlformats.org/officeDocument/2006/relationships/hyperlink" Target="2020.07.02_582&#1048;&#1052;_4%20&#1101;&#1082;&#1079;" TargetMode="External"/><Relationship Id="rId882" Type="http://schemas.openxmlformats.org/officeDocument/2006/relationships/hyperlink" Target="2020.07.08_622&#1048;&#1052;_&#1088;&#1077;&#1084;&#1082;&#1086;&#1084;&#1087;&#1083;&#1077;&#1082;&#1090;&#1099;" TargetMode="External"/><Relationship Id="rId1098" Type="http://schemas.openxmlformats.org/officeDocument/2006/relationships/hyperlink" Target="2020.06.17_497&#1048;&#1052;_&#1072;&#1088;-&#1084;1" TargetMode="External"/><Relationship Id="rId328" Type="http://schemas.openxmlformats.org/officeDocument/2006/relationships/hyperlink" Target="2020.06.18_517&#1048;&#1052;-&#1082;&#1088;%20&#1052;11" TargetMode="External"/><Relationship Id="rId535" Type="http://schemas.openxmlformats.org/officeDocument/2006/relationships/hyperlink" Target="2020.08.12_847&#1048;&#1052;_&#1057;&#1052;%20&#1087;&#1086;%20&#1040;&#1056;" TargetMode="External"/><Relationship Id="rId742" Type="http://schemas.openxmlformats.org/officeDocument/2006/relationships/hyperlink" Target="2020.06.23_542&#1048;&#1052;_&#1043;&#1072;&#1083;&#1082;&#1080;&#1085;" TargetMode="External"/><Relationship Id="rId1165" Type="http://schemas.openxmlformats.org/officeDocument/2006/relationships/hyperlink" Target="2020.07.21_713&#1048;&#1052;_&#1040;&#1056;" TargetMode="External"/><Relationship Id="rId1372" Type="http://schemas.openxmlformats.org/officeDocument/2006/relationships/hyperlink" Target="2020.06.22_539&#1048;&#1052;_&#1055;&#1054;&#1044;&#1047;&#1045;&#1052;&#1055;&#1056;&#1054;&#1045;&#1050;&#1058;" TargetMode="External"/><Relationship Id="rId602" Type="http://schemas.openxmlformats.org/officeDocument/2006/relationships/hyperlink" Target="2020.06.23_546&#1048;&#1052;_&#1069;&#1083;&#1077;&#1089;&#1080;" TargetMode="External"/><Relationship Id="rId1025" Type="http://schemas.openxmlformats.org/officeDocument/2006/relationships/hyperlink" Target="2020.07.02_581&#1048;&#1052;_1%20&#1101;&#1082;&#1079;%20&#1076;&#1086;&#1087;&#1077;&#1095;&#1090;&#1082;&#1072;" TargetMode="External"/><Relationship Id="rId1232" Type="http://schemas.openxmlformats.org/officeDocument/2006/relationships/hyperlink" Target="2020.07.10_656&#1048;&#1052;_&#1087;&#1086;&#1076;&#1079;&#1077;&#1084;&#1087;&#1088;&#1086;&#1077;&#1082;&#1090;" TargetMode="External"/><Relationship Id="rId1677" Type="http://schemas.openxmlformats.org/officeDocument/2006/relationships/hyperlink" Target="2020.06.18_521&#1048;&#1052;" TargetMode="External"/><Relationship Id="rId1884" Type="http://schemas.openxmlformats.org/officeDocument/2006/relationships/hyperlink" Target="2020.09.24_1178&#1048;&#1052;_&#1069;&#1052;.&#1057;&#1052;" TargetMode="External"/><Relationship Id="rId907" Type="http://schemas.openxmlformats.org/officeDocument/2006/relationships/hyperlink" Target="2020.07.02_581&#1048;&#1052;_1%20&#1101;&#1082;&#1079;%20&#1076;&#1086;&#1087;&#1077;&#1095;&#1090;&#1082;&#1072;" TargetMode="External"/><Relationship Id="rId1537" Type="http://schemas.openxmlformats.org/officeDocument/2006/relationships/hyperlink" Target="2020.07.23_721&#1048;&#1052;_&#1055;&#1086;&#1076;&#1079;&#1077;&#1084;&#1087;&#1088;&#1086;&#1077;&#1082;&#1090;" TargetMode="External"/><Relationship Id="rId1744" Type="http://schemas.openxmlformats.org/officeDocument/2006/relationships/hyperlink" Target="2020.06.18_521&#1048;&#1052;" TargetMode="External"/><Relationship Id="rId1951" Type="http://schemas.openxmlformats.org/officeDocument/2006/relationships/hyperlink" Target="2020.10.07_1276&#1048;&#1052;_&#1040;&#1041;&#1058;&#1041;" TargetMode="External"/><Relationship Id="rId36" Type="http://schemas.openxmlformats.org/officeDocument/2006/relationships/hyperlink" Target="file:///C:\Users\Gabitova.AG\AppData\Roaming\3.%20&#1069;&#1054;&#1054;&#1054;%20&#1053;&#1048;&#1055;&#1048;%20&#1069;&#1083;&#1077;&#1057;&#1080;\2208_30.06.2020\2208_30.06.20_&#1069;&#1051;&#1045;&#1057;&#1048;.pdf" TargetMode="External"/><Relationship Id="rId1604" Type="http://schemas.openxmlformats.org/officeDocument/2006/relationships/hyperlink" Target="2020.09.16_1129&#1048;&#1052;_&#1053;&#1055;&#1062;-21" TargetMode="External"/><Relationship Id="rId185" Type="http://schemas.openxmlformats.org/officeDocument/2006/relationships/hyperlink" Target="file:///C:\Users\Gabitova.AG\AppData\Roaming\8.%20&#1053;&#1055;&#1062;-21%20(&#1069;&#1083;&#1077;&#1082;&#1090;&#1088;&#1086;&#1087;&#1088;&#1080;&#1074;&#1086;&#1076;)\2020.06.15_&#1055;-9-1\&#1055;-9-1_15.06.2020.pdf" TargetMode="External"/><Relationship Id="rId1811" Type="http://schemas.openxmlformats.org/officeDocument/2006/relationships/hyperlink" Target="2020.10.01_1230&#1048;&#1052;_&#1040;&#1041;&#1058;&#1041;\12-4011-&#1051;-&#1056;-1&#1069;-147.1-&#1040;&#1048;1.1&#1057;&#1052;.&#1080;&#1079;&#1084;.1" TargetMode="External"/><Relationship Id="rId1909" Type="http://schemas.openxmlformats.org/officeDocument/2006/relationships/hyperlink" Target="2020.10.06_1266&#1048;&#1052;_&#1040;&#1041;&#1058;&#1041;_&#1056;&#1044;" TargetMode="External"/><Relationship Id="rId392" Type="http://schemas.openxmlformats.org/officeDocument/2006/relationships/hyperlink" Target="2020.08.25_952&#1048;&#1052;_&#1040;&#1056;1.3.1%20&#1080;%20&#1040;&#1056;3.1" TargetMode="External"/><Relationship Id="rId697" Type="http://schemas.openxmlformats.org/officeDocument/2006/relationships/hyperlink" Target="2020.07.07_620&#1048;&#1052;_&#1058;&#1040;&#1058;&#1069;&#1052;%20&#1074;%20&#1073;&#1091;&#1084;&#1072;&#1075;&#1077;" TargetMode="External"/><Relationship Id="rId252" Type="http://schemas.openxmlformats.org/officeDocument/2006/relationships/hyperlink" Target="2020.08.25_952&#1048;&#1052;_&#1040;&#1056;1.3.1%20&#1080;%20&#1040;&#1056;3.1" TargetMode="External"/><Relationship Id="rId1187" Type="http://schemas.openxmlformats.org/officeDocument/2006/relationships/hyperlink" Target="2020.07.13_663&#1048;&#1052;_&#1089;&#1084;%20&#1052;-11" TargetMode="External"/><Relationship Id="rId112" Type="http://schemas.openxmlformats.org/officeDocument/2006/relationships/hyperlink" Target="file:///C:\Users\Gabitova.AG\AppData\Roaming\11.%20&#1058;&#1040;&#1058;&#1069;&#1052;\403_08.07.2020" TargetMode="External"/><Relationship Id="rId557" Type="http://schemas.openxmlformats.org/officeDocument/2006/relationships/hyperlink" Target="2020.08.24_932&#1048;&#1052;_&#1055;&#1086;&#1076;&#1079;&#1077;&#1084;&#1087;&#1088;&#1086;&#1077;&#1082;&#1090;" TargetMode="External"/><Relationship Id="rId764" Type="http://schemas.openxmlformats.org/officeDocument/2006/relationships/hyperlink" Target="2020.06.23_542&#1048;&#1052;_&#1043;&#1072;&#1083;&#1082;&#1080;&#1085;" TargetMode="External"/><Relationship Id="rId971" Type="http://schemas.openxmlformats.org/officeDocument/2006/relationships/hyperlink" Target="2020.07.02_581&#1048;&#1052;_1%20&#1101;&#1082;&#1079;%20&#1076;&#1086;&#1087;&#1077;&#1095;&#1090;&#1082;&#1072;" TargetMode="External"/><Relationship Id="rId1394" Type="http://schemas.openxmlformats.org/officeDocument/2006/relationships/hyperlink" Target="2020.06.22_539&#1048;&#1052;_&#1055;&#1054;&#1044;&#1047;&#1045;&#1052;&#1055;&#1056;&#1054;&#1045;&#1050;&#1058;" TargetMode="External"/><Relationship Id="rId1699" Type="http://schemas.openxmlformats.org/officeDocument/2006/relationships/hyperlink" Target="2020.06.18_521&#1048;&#1052;" TargetMode="External"/><Relationship Id="rId417" Type="http://schemas.openxmlformats.org/officeDocument/2006/relationships/hyperlink" Target="2020.06.15_485&#1048;&#1052;_&#1055;&#1086;&#1078;&#1090;&#1077;&#1093;&#1085;&#1080;&#1082;&#1072;" TargetMode="External"/><Relationship Id="rId624" Type="http://schemas.openxmlformats.org/officeDocument/2006/relationships/hyperlink" Target="2020.06.19_534&#1048;&#1052;_&#1057;&#1084;&#1077;&#1090;&#1099;%20&#1053;&#1055;&#1062;21_&#1053;&#1052;" TargetMode="External"/><Relationship Id="rId831" Type="http://schemas.openxmlformats.org/officeDocument/2006/relationships/hyperlink" Target="2020.07.02_582&#1048;&#1052;_4%20&#1101;&#1082;&#1079;" TargetMode="External"/><Relationship Id="rId1047" Type="http://schemas.openxmlformats.org/officeDocument/2006/relationships/hyperlink" Target="2020.06.18_516&#1048;&#1052;-&#1101;&#1083;&#1089;&#1080;&#1090;&#1077;&#1083;&#1077;&#1082;&#1086;&#1084;" TargetMode="External"/><Relationship Id="rId1254" Type="http://schemas.openxmlformats.org/officeDocument/2006/relationships/hyperlink" Target="2020.06.22_539&#1048;&#1052;_&#1055;&#1054;&#1044;&#1047;&#1045;&#1052;&#1055;&#1056;&#1054;&#1045;&#1050;&#1058;" TargetMode="External"/><Relationship Id="rId1461" Type="http://schemas.openxmlformats.org/officeDocument/2006/relationships/hyperlink" Target="2020.06.19_535&#1048;&#1052;_&#1057;&#1084;&#1077;&#1090;&#1099;%20&#1053;&#1055;&#1062;21_&#1059;&#1053;&#1054;" TargetMode="External"/><Relationship Id="rId929" Type="http://schemas.openxmlformats.org/officeDocument/2006/relationships/hyperlink" Target="2020.07.02_581&#1048;&#1052;_1%20&#1101;&#1082;&#1079;%20&#1076;&#1086;&#1087;&#1077;&#1095;&#1090;&#1082;&#1072;" TargetMode="External"/><Relationship Id="rId1114" Type="http://schemas.openxmlformats.org/officeDocument/2006/relationships/hyperlink" Target="2020.06.17_497&#1048;&#1052;_&#1072;&#1088;-&#1084;1" TargetMode="External"/><Relationship Id="rId1321" Type="http://schemas.openxmlformats.org/officeDocument/2006/relationships/hyperlink" Target="2020.06.22_539&#1048;&#1052;_&#1055;&#1054;&#1044;&#1047;&#1045;&#1052;&#1055;&#1056;&#1054;&#1045;&#1050;&#1058;" TargetMode="External"/><Relationship Id="rId1559" Type="http://schemas.openxmlformats.org/officeDocument/2006/relationships/hyperlink" Target="2020.06.23_550&#1048;&#1052;_&#1082;&#1087;%20150" TargetMode="External"/><Relationship Id="rId1766" Type="http://schemas.openxmlformats.org/officeDocument/2006/relationships/hyperlink" Target="2020.08.31_998&#1048;&#1052;_&#1040;&#1056;" TargetMode="External"/><Relationship Id="rId1973" Type="http://schemas.openxmlformats.org/officeDocument/2006/relationships/hyperlink" Target="2020.10.14_1325&#1048;&#1052;_&#1040;&#1056;_&#1040;&#1056;.&#1057;&#1052;" TargetMode="External"/><Relationship Id="rId58" Type="http://schemas.openxmlformats.org/officeDocument/2006/relationships/hyperlink" Target="file:///C:\Users\Gabitova.AG\AppData\Roaming\10.%20&#1055;&#1086;&#1076;&#1079;&#1077;&#1084;&#1087;&#1088;&#1086;&#1077;&#1082;&#1090;\245_17.07.20\245_17.07.20_&#1055;&#1086;&#1076;&#1079;&#1077;&#1084;&#1087;&#1088;&#1086;&#1077;&#1082;&#1090;.pdf" TargetMode="External"/><Relationship Id="rId1419" Type="http://schemas.openxmlformats.org/officeDocument/2006/relationships/hyperlink" Target="2020.06.22_539&#1048;&#1052;_&#1055;&#1054;&#1044;&#1047;&#1045;&#1052;&#1055;&#1056;&#1054;&#1045;&#1050;&#1058;" TargetMode="External"/><Relationship Id="rId1626" Type="http://schemas.openxmlformats.org/officeDocument/2006/relationships/hyperlink" Target="2020.06.18_521&#1048;&#1052;" TargetMode="External"/><Relationship Id="rId1833" Type="http://schemas.openxmlformats.org/officeDocument/2006/relationships/hyperlink" Target="2020.09.07_1060&#1048;&#1052;_&#1069;&#1050;" TargetMode="External"/><Relationship Id="rId1900" Type="http://schemas.openxmlformats.org/officeDocument/2006/relationships/hyperlink" Target="2020.09.09_1086&#1048;&#1052;_&#1058;&#1040;&#1058;&#1045;&#1052;%20&#1057;&#1052;&#1045;&#1058;&#1040;" TargetMode="External"/><Relationship Id="rId274" Type="http://schemas.openxmlformats.org/officeDocument/2006/relationships/hyperlink" Target="2020.07.10_659&#1048;&#1052;_&#1101;&#1083;&#1077;&#1082;&#1090;&#1088;&#1080;&#1082;&#1072;" TargetMode="External"/><Relationship Id="rId481" Type="http://schemas.openxmlformats.org/officeDocument/2006/relationships/hyperlink" Target="2020.07.02_583&#1048;&#1052;_&#1069;&#1083;&#1077;&#1089;&#1080;_&#1076;&#1086;&#1086;&#1073;&#1086;&#1088;&#1091;&#1076;&#1086;&#1074;&#1072;&#1085;&#1080;&#1077;+&#1089;&#1084;" TargetMode="External"/><Relationship Id="rId134" Type="http://schemas.openxmlformats.org/officeDocument/2006/relationships/hyperlink" Target="file:///C:\Users\Gabitova.AG\AppData\Roaming\11.%20&#1058;&#1040;&#1058;&#1069;&#1052;\403_08.07.2020" TargetMode="External"/><Relationship Id="rId579" Type="http://schemas.openxmlformats.org/officeDocument/2006/relationships/hyperlink" Target="2020.08.24_932&#1048;&#1052;_&#1055;&#1086;&#1076;&#1079;&#1077;&#1084;&#1087;&#1088;&#1086;&#1077;&#1082;&#1090;" TargetMode="External"/><Relationship Id="rId786" Type="http://schemas.openxmlformats.org/officeDocument/2006/relationships/hyperlink" Target="2020.07.02_582&#1048;&#1052;_4%20&#1101;&#1082;&#1079;" TargetMode="External"/><Relationship Id="rId993" Type="http://schemas.openxmlformats.org/officeDocument/2006/relationships/hyperlink" Target="2020.07.02_581&#1048;&#1052;_1%20&#1101;&#1082;&#1079;%20&#1076;&#1086;&#1087;&#1077;&#1095;&#1090;&#1082;&#1072;" TargetMode="External"/><Relationship Id="rId341" Type="http://schemas.openxmlformats.org/officeDocument/2006/relationships/hyperlink" Target="2020.06.18_517&#1048;&#1052;-&#1082;&#1088;%20&#1052;11" TargetMode="External"/><Relationship Id="rId439" Type="http://schemas.openxmlformats.org/officeDocument/2006/relationships/hyperlink" Target="2020.06.17_504&#1048;&#1052;_&#1102;&#1089;&#1090;%20&#1090;&#1077;&#1083;&#1077;&#1082;&#1086;&#1084;" TargetMode="External"/><Relationship Id="rId646" Type="http://schemas.openxmlformats.org/officeDocument/2006/relationships/hyperlink" Target="2020.07.02_582&#1048;&#1052;_4%20&#1101;&#1082;&#1079;" TargetMode="External"/><Relationship Id="rId1069" Type="http://schemas.openxmlformats.org/officeDocument/2006/relationships/hyperlink" Target="2020.06.18_516&#1048;&#1052;-&#1101;&#1083;&#1089;&#1080;&#1090;&#1077;&#1083;&#1077;&#1082;&#1086;&#1084;" TargetMode="External"/><Relationship Id="rId1276" Type="http://schemas.openxmlformats.org/officeDocument/2006/relationships/hyperlink" Target="2020.06.22_539&#1048;&#1052;_&#1055;&#1054;&#1044;&#1047;&#1045;&#1052;&#1055;&#1056;&#1054;&#1045;&#1050;&#1058;" TargetMode="External"/><Relationship Id="rId1483" Type="http://schemas.openxmlformats.org/officeDocument/2006/relationships/hyperlink" Target="2020.06.23_544&#1048;&#1052;_&#1040;&#1041;&#1058;&#1041;_&#1074;%20&#1073;&#1091;&#1084;&#1072;&#1075;&#1077;" TargetMode="External"/><Relationship Id="rId201"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506" Type="http://schemas.openxmlformats.org/officeDocument/2006/relationships/hyperlink" Target="2020.07.23_737&#1048;&#1052;_&#1069;&#1083;&#1077;&#1089;&#1080;" TargetMode="External"/><Relationship Id="rId853" Type="http://schemas.openxmlformats.org/officeDocument/2006/relationships/hyperlink" Target="2020.06.09_47_&#1041;&#1072;&#1083;&#1072;&#1073;&#1072;&#1085;&#1086;&#1074;" TargetMode="External"/><Relationship Id="rId1136" Type="http://schemas.openxmlformats.org/officeDocument/2006/relationships/hyperlink" Target="2020.06.17_497&#1048;&#1052;_&#1072;&#1088;-&#1084;1" TargetMode="External"/><Relationship Id="rId1690" Type="http://schemas.openxmlformats.org/officeDocument/2006/relationships/hyperlink" Target="2020.06.18_521&#1048;&#1052;" TargetMode="External"/><Relationship Id="rId1788" Type="http://schemas.openxmlformats.org/officeDocument/2006/relationships/hyperlink" Target="2020.06.18_522&#1048;&#1052;_&#1040;&#1041;&#1058;&#1041;" TargetMode="External"/><Relationship Id="rId713" Type="http://schemas.openxmlformats.org/officeDocument/2006/relationships/hyperlink" Target="2020.07.07_620&#1048;&#1052;_&#1058;&#1040;&#1058;&#1069;&#1052;%20&#1074;%20&#1073;&#1091;&#1084;&#1072;&#1075;&#1077;" TargetMode="External"/><Relationship Id="rId920" Type="http://schemas.openxmlformats.org/officeDocument/2006/relationships/hyperlink" Target="2020.07.02_581&#1048;&#1052;_1%20&#1101;&#1082;&#1079;%20&#1076;&#1086;&#1087;&#1077;&#1095;&#1090;&#1082;&#1072;" TargetMode="External"/><Relationship Id="rId1343" Type="http://schemas.openxmlformats.org/officeDocument/2006/relationships/hyperlink" Target="2020.06.22_539&#1048;&#1052;_&#1055;&#1054;&#1044;&#1047;&#1045;&#1052;&#1055;&#1056;&#1054;&#1045;&#1050;&#1058;" TargetMode="External"/><Relationship Id="rId1550" Type="http://schemas.openxmlformats.org/officeDocument/2006/relationships/hyperlink" Target="2020.08.31_997&#1048;&#1052;_&#1069;&#1052;1" TargetMode="External"/><Relationship Id="rId1648" Type="http://schemas.openxmlformats.org/officeDocument/2006/relationships/hyperlink" Target="2020.06.18_521&#1048;&#1052;" TargetMode="External"/><Relationship Id="rId1203" Type="http://schemas.openxmlformats.org/officeDocument/2006/relationships/hyperlink" Target="2020.07.08_636&#1048;&#1052;_&#1072;&#1073;&#1090;&#1073;%20&#1076;&#1086;&#1074;&#1077;&#1079;&#1083;&#1080;" TargetMode="External"/><Relationship Id="rId1410" Type="http://schemas.openxmlformats.org/officeDocument/2006/relationships/hyperlink" Target="2020.06.22_539&#1048;&#1052;_&#1055;&#1054;&#1044;&#1047;&#1045;&#1052;&#1055;&#1056;&#1054;&#1045;&#1050;&#1058;" TargetMode="External"/><Relationship Id="rId1508" Type="http://schemas.openxmlformats.org/officeDocument/2006/relationships/hyperlink" Target="2020.06.26_570&#1048;&#1052;_&#1057;&#1052;%20&#1040;&#1041;&#1058;&#1041;" TargetMode="External"/><Relationship Id="rId1855" Type="http://schemas.openxmlformats.org/officeDocument/2006/relationships/hyperlink" Target="2020.09.02_1015&#1048;&#1052;_&#1045;&#1057;&#1058;\12-4011-&#1051;-&#1056;-1&#1069;-183-&#1057;&#1050;&#1055;&#1058;.&#1057;&#1052;-&#1055;&#1053;&#1056;" TargetMode="External"/><Relationship Id="rId1715" Type="http://schemas.openxmlformats.org/officeDocument/2006/relationships/hyperlink" Target="2020.06.18_521&#1048;&#1052;" TargetMode="External"/><Relationship Id="rId1922" Type="http://schemas.openxmlformats.org/officeDocument/2006/relationships/hyperlink" Target="&#1047;&#1040;&#1052;&#1045;&#1063;&#1040;&#1053;&#1048;&#1071;%20&#1052;&#1048;&#1055;&#1072;\1-748-81128_2020%20&#1086;&#1090;%2005.10.20.pdf" TargetMode="External"/><Relationship Id="rId296" Type="http://schemas.openxmlformats.org/officeDocument/2006/relationships/hyperlink" Target="2020.06.18_517&#1048;&#1052;-&#1082;&#1088;%20&#1052;11" TargetMode="External"/><Relationship Id="rId156" Type="http://schemas.openxmlformats.org/officeDocument/2006/relationships/hyperlink" Target="file:///C:\Users\Gabitova.AG\AppData\Roaming\7.%20&#1055;&#1086;&#1078;&#1090;&#1077;&#1093;&#1085;&#1080;&#1082;&#1072;" TargetMode="External"/><Relationship Id="rId363" Type="http://schemas.openxmlformats.org/officeDocument/2006/relationships/hyperlink" Target="&#1047;&#1040;&#1052;&#1045;&#1063;&#1040;&#1053;&#1048;&#1071;%20&#1052;&#1048;&#1055;&#1072;\1-748-72922_2020%20&#1086;&#1090;%2009.09.20.pdf" TargetMode="External"/><Relationship Id="rId570" Type="http://schemas.openxmlformats.org/officeDocument/2006/relationships/hyperlink" Target="2020.08.24_932&#1048;&#1052;_&#1055;&#1086;&#1076;&#1079;&#1077;&#1084;&#1087;&#1088;&#1086;&#1077;&#1082;&#1090;" TargetMode="External"/><Relationship Id="rId223" Type="http://schemas.openxmlformats.org/officeDocument/2006/relationships/hyperlink" Target="file:///C:\Users\Gabitova.AG\AppData\Roaming\11.%20&#1058;&#1040;&#1058;&#1069;&#1052;\403_08.07.2020" TargetMode="External"/><Relationship Id="rId430" Type="http://schemas.openxmlformats.org/officeDocument/2006/relationships/hyperlink" Target="2020.06.15_485&#1048;&#1052;_&#1055;&#1086;&#1078;&#1090;&#1077;&#1093;&#1085;&#1080;&#1082;&#1072;" TargetMode="External"/><Relationship Id="rId668" Type="http://schemas.openxmlformats.org/officeDocument/2006/relationships/hyperlink" Target="2020.07.02_582&#1048;&#1052;_4%20&#1101;&#1082;&#1079;" TargetMode="External"/><Relationship Id="rId875" Type="http://schemas.openxmlformats.org/officeDocument/2006/relationships/hyperlink" Target="2020.07.08_623&#1048;&#1052;_&#1089;&#1077;&#1090;&#1080;%20&#1089;&#1074;&#1103;&#1079;&#1080;" TargetMode="External"/><Relationship Id="rId1060" Type="http://schemas.openxmlformats.org/officeDocument/2006/relationships/hyperlink" Target="2020.06.18_516&#1048;&#1052;-&#1101;&#1083;&#1089;&#1080;&#1090;&#1077;&#1083;&#1077;&#1082;&#1086;&#1084;" TargetMode="External"/><Relationship Id="rId1298" Type="http://schemas.openxmlformats.org/officeDocument/2006/relationships/hyperlink" Target="2020.06.22_539&#1048;&#1052;_&#1055;&#1054;&#1044;&#1047;&#1045;&#1052;&#1055;&#1056;&#1054;&#1045;&#1050;&#1058;" TargetMode="External"/><Relationship Id="rId528" Type="http://schemas.openxmlformats.org/officeDocument/2006/relationships/hyperlink" Target="2020.08.10_829&#1048;&#1052;_37.3-&#1054;&#1057;5,%2037.3-&#1054;&#1057;2" TargetMode="External"/><Relationship Id="rId735" Type="http://schemas.openxmlformats.org/officeDocument/2006/relationships/hyperlink" Target="2020.07.07_620&#1048;&#1052;_&#1058;&#1040;&#1058;&#1069;&#1052;%20&#1074;%20&#1073;&#1091;&#1084;&#1072;&#1075;&#1077;" TargetMode="External"/><Relationship Id="rId942" Type="http://schemas.openxmlformats.org/officeDocument/2006/relationships/hyperlink" Target="2020.07.02_581&#1048;&#1052;_1%20&#1101;&#1082;&#1079;%20&#1076;&#1086;&#1087;&#1077;&#1095;&#1090;&#1082;&#1072;" TargetMode="External"/><Relationship Id="rId1158" Type="http://schemas.openxmlformats.org/officeDocument/2006/relationships/hyperlink" Target="2020.07.13_662&#1048;&#1052;_&#1040;&#1056;%20&#1052;-11" TargetMode="External"/><Relationship Id="rId1365" Type="http://schemas.openxmlformats.org/officeDocument/2006/relationships/hyperlink" Target="2020.06.22_539&#1048;&#1052;_&#1055;&#1054;&#1044;&#1047;&#1045;&#1052;&#1055;&#1056;&#1054;&#1045;&#1050;&#1058;" TargetMode="External"/><Relationship Id="rId1572" Type="http://schemas.openxmlformats.org/officeDocument/2006/relationships/hyperlink" Target="2020.09.11_1108&#1048;&#1052;__&#1040;&#1041;&#1058;&#1041;" TargetMode="External"/><Relationship Id="rId1018" Type="http://schemas.openxmlformats.org/officeDocument/2006/relationships/hyperlink" Target="2020.07.02_581&#1048;&#1052;_1%20&#1101;&#1082;&#1079;%20&#1076;&#1086;&#1087;&#1077;&#1095;&#1090;&#1082;&#1072;" TargetMode="External"/><Relationship Id="rId1225" Type="http://schemas.openxmlformats.org/officeDocument/2006/relationships/hyperlink" Target="2020.07.10_656&#1048;&#1052;_&#1087;&#1086;&#1076;&#1079;&#1077;&#1084;&#1087;&#1088;&#1086;&#1077;&#1082;&#1090;" TargetMode="External"/><Relationship Id="rId1432" Type="http://schemas.openxmlformats.org/officeDocument/2006/relationships/hyperlink" Target="2020.07.17_695&#1048;&#1052;_&#1087;&#1086;&#1076;&#1079;&#1077;&#1084;&#1087;&#1088;&#1086;&#1077;&#1082;&#1090;" TargetMode="External"/><Relationship Id="rId1877" Type="http://schemas.openxmlformats.org/officeDocument/2006/relationships/hyperlink" Target="2020.09.04_1052&#1048;&#1052;_&#1040;&#1056;.&#1057;&#1052;\12-4011-&#1051;-&#1056;-1&#1069;-44-&#1040;&#1056;1.3.1.&#1057;&#1052;.&#1044;&#1086;&#1087;1" TargetMode="External"/><Relationship Id="rId71" Type="http://schemas.openxmlformats.org/officeDocument/2006/relationships/hyperlink" Target="file:///C:\Users\Gabitova.AG\AppData\Roaming\8.%20&#1053;&#1055;&#1062;-21%20(&#1069;&#1083;&#1077;&#1082;&#1090;&#1088;&#1086;&#1087;&#1088;&#1080;&#1074;&#1086;&#1076;)\2020.06.15_&#1055;-8-1\&#1055;-8-1_15.06.2020.pdf" TargetMode="External"/><Relationship Id="rId802" Type="http://schemas.openxmlformats.org/officeDocument/2006/relationships/hyperlink" Target="2020.07.02_582&#1048;&#1052;_4%20&#1101;&#1082;&#1079;" TargetMode="External"/><Relationship Id="rId1737" Type="http://schemas.openxmlformats.org/officeDocument/2006/relationships/hyperlink" Target="2020.06.18_521&#1048;&#1052;" TargetMode="External"/><Relationship Id="rId1944" Type="http://schemas.openxmlformats.org/officeDocument/2006/relationships/hyperlink" Target="2020.10.08_1282&#1048;&#1052;.&#1057;&#1052;" TargetMode="External"/><Relationship Id="rId29" Type="http://schemas.openxmlformats.org/officeDocument/2006/relationships/hyperlink" Target="file:///C:\Users\Gabitova.AG\AppData\Roaming\3.%20&#1069;&#1054;&#1054;&#1054;%20&#1053;&#1048;&#1055;&#1048;%20&#1069;&#1083;&#1077;&#1057;&#1080;\2202_16.06.2020\2202_16.06.20_&#1069;&#1051;&#1045;&#1057;&#1048;.pdf" TargetMode="External"/><Relationship Id="rId178" Type="http://schemas.openxmlformats.org/officeDocument/2006/relationships/hyperlink" Target="file:///C:\Users\Gabitova.AG\AppData\Roaming\13.%20&#1045;&#1057;&#1058;%20&#1045;&#1076;&#1080;&#1085;&#1099;&#1077;%20&#1057;&#1080;&#1089;&#1090;&#1077;&#1084;&#1085;&#1099;&#1077;%20&#1058;&#1077;&#1093;&#1085;&#1086;&#1083;&#1086;&#1075;&#1080;&#1080;\1-2_15.05.2020" TargetMode="External"/><Relationship Id="rId1804" Type="http://schemas.openxmlformats.org/officeDocument/2006/relationships/hyperlink" Target="2020.09.30_1222&#1048;&#1052;_&#1053;&#1055;&#1062;" TargetMode="External"/><Relationship Id="rId385" Type="http://schemas.openxmlformats.org/officeDocument/2006/relationships/hyperlink" Target="2020.09.09_1079&#1048;&#1052;_&#1040;&#1056;_&#1040;&#1041;&#1058;&#1041;" TargetMode="External"/><Relationship Id="rId592" Type="http://schemas.openxmlformats.org/officeDocument/2006/relationships/hyperlink" Target="2020.06.23_546&#1048;&#1052;_&#1069;&#1083;&#1077;&#1089;&#1080;" TargetMode="External"/><Relationship Id="rId245" Type="http://schemas.openxmlformats.org/officeDocument/2006/relationships/hyperlink" Target="2020.09.03_1041&#1048;&#1052;_&#1040;&#1041;&#1058;&#1041;" TargetMode="External"/><Relationship Id="rId452" Type="http://schemas.openxmlformats.org/officeDocument/2006/relationships/hyperlink" Target="2020.06.18_514&#1048;&#1052;-&#1085;&#1087;&#1094;21_&#1059;&#1053;&#1054;" TargetMode="External"/><Relationship Id="rId897" Type="http://schemas.openxmlformats.org/officeDocument/2006/relationships/hyperlink" Target="2020.07.02_581&#1048;&#1052;_1%20&#1101;&#1082;&#1079;%20&#1076;&#1086;&#1087;&#1077;&#1095;&#1090;&#1082;&#1072;" TargetMode="External"/><Relationship Id="rId1082" Type="http://schemas.openxmlformats.org/officeDocument/2006/relationships/hyperlink" Target="2020.07.03_601&#1048;&#1052;_&#1088;&#1077;&#1084;&#1082;&#1086;&#1084;&#1087;&#1083;&#1077;&#1082;&#1090;&#1099;" TargetMode="External"/><Relationship Id="rId105" Type="http://schemas.openxmlformats.org/officeDocument/2006/relationships/hyperlink" Target="file:///C:\Users\Gabitova.AG\AppData\Roaming\11.%20&#1058;&#1040;&#1058;&#1069;&#1052;\403_08.07.2020" TargetMode="External"/><Relationship Id="rId312" Type="http://schemas.openxmlformats.org/officeDocument/2006/relationships/hyperlink" Target="2020.06.18_517&#1048;&#1052;-&#1082;&#1088;%20&#1052;11" TargetMode="External"/><Relationship Id="rId757" Type="http://schemas.openxmlformats.org/officeDocument/2006/relationships/hyperlink" Target="2020.06.23_542&#1048;&#1052;_&#1043;&#1072;&#1083;&#1082;&#1080;&#1085;" TargetMode="External"/><Relationship Id="rId964" Type="http://schemas.openxmlformats.org/officeDocument/2006/relationships/hyperlink" Target="2020.07.02_581&#1048;&#1052;_1%20&#1101;&#1082;&#1079;%20&#1076;&#1086;&#1087;&#1077;&#1095;&#1090;&#1082;&#1072;" TargetMode="External"/><Relationship Id="rId1387" Type="http://schemas.openxmlformats.org/officeDocument/2006/relationships/hyperlink" Target="2020.06.22_539&#1048;&#1052;_&#1055;&#1054;&#1044;&#1047;&#1045;&#1052;&#1055;&#1056;&#1054;&#1045;&#1050;&#1058;" TargetMode="External"/><Relationship Id="rId1594" Type="http://schemas.openxmlformats.org/officeDocument/2006/relationships/hyperlink" Target="2020.07.08_631&#1048;&#1052;_&#1056;&#1044;_(&#1074;&#1099;&#1076;&#1072;&#1085;&#1086;%20&#1061;&#1091;&#1073;&#1072;&#1077;&#1074;&#1099;&#1084;.&#1041;.%20&#1052;4)" TargetMode="External"/><Relationship Id="rId93" Type="http://schemas.openxmlformats.org/officeDocument/2006/relationships/hyperlink" Target="file:///C:\Users\Gabitova.AG\AppData\Roaming\11.%20&#1058;&#1040;&#1058;&#1069;&#1052;\403_08.07.2020" TargetMode="External"/><Relationship Id="rId617" Type="http://schemas.openxmlformats.org/officeDocument/2006/relationships/hyperlink" Target="2020.06.19_534&#1048;&#1052;_&#1057;&#1084;&#1077;&#1090;&#1099;%20&#1053;&#1055;&#1062;21_&#1053;&#1052;" TargetMode="External"/><Relationship Id="rId824" Type="http://schemas.openxmlformats.org/officeDocument/2006/relationships/hyperlink" Target="2020.07.02_582&#1048;&#1052;_4%20&#1101;&#1082;&#1079;" TargetMode="External"/><Relationship Id="rId1247" Type="http://schemas.openxmlformats.org/officeDocument/2006/relationships/hyperlink" Target="2020.06.22_539&#1048;&#1052;_&#1055;&#1054;&#1044;&#1047;&#1045;&#1052;&#1055;&#1056;&#1054;&#1045;&#1050;&#1058;" TargetMode="External"/><Relationship Id="rId1454" Type="http://schemas.openxmlformats.org/officeDocument/2006/relationships/hyperlink" Target="2020.06.19_535&#1048;&#1052;_&#1057;&#1084;&#1077;&#1090;&#1099;%20&#1053;&#1055;&#1062;21_&#1059;&#1053;&#1054;" TargetMode="External"/><Relationship Id="rId1661" Type="http://schemas.openxmlformats.org/officeDocument/2006/relationships/hyperlink" Target="2020.06.18_521&#1048;&#1052;" TargetMode="External"/><Relationship Id="rId1899" Type="http://schemas.openxmlformats.org/officeDocument/2006/relationships/hyperlink" Target="2020.09.17_1133&#1048;&#1052;_&#1040;&#1056;.&#1057;&#1052;" TargetMode="External"/><Relationship Id="rId1107" Type="http://schemas.openxmlformats.org/officeDocument/2006/relationships/hyperlink" Target="2020.06.17_497&#1048;&#1052;_&#1072;&#1088;-&#1084;1" TargetMode="External"/><Relationship Id="rId1314" Type="http://schemas.openxmlformats.org/officeDocument/2006/relationships/hyperlink" Target="2020.06.22_539&#1048;&#1052;_&#1055;&#1054;&#1044;&#1047;&#1045;&#1052;&#1055;&#1056;&#1054;&#1045;&#1050;&#1058;" TargetMode="External"/><Relationship Id="rId1521" Type="http://schemas.openxmlformats.org/officeDocument/2006/relationships/hyperlink" Target="2020.07.09_639&#1048;&#1052;_&#1086;&#1074;%20&#1089;%20&#1080;&#1079;&#1084;" TargetMode="External"/><Relationship Id="rId1759" Type="http://schemas.openxmlformats.org/officeDocument/2006/relationships/hyperlink" Target="2020.06.18_521&#1048;&#1052;\&#1057;&#1084;&#1077;&#1090;&#1099;\12-4011-&#1051;-&#1056;-1&#1069;-100-&#1050;&#1069;&#1042;1.&#1057;&#1052;" TargetMode="External"/><Relationship Id="rId1966" Type="http://schemas.openxmlformats.org/officeDocument/2006/relationships/hyperlink" Target="2020.10.13_1310&#1048;&#1052;_&#1055;&#1086;&#1076;&#1079;&#1077;&#1084;&#1087;&#1088;&#1086;&#1077;&#1082;&#1090;" TargetMode="External"/><Relationship Id="rId1619" Type="http://schemas.openxmlformats.org/officeDocument/2006/relationships/hyperlink" Target="2020.06.18_521&#1048;&#1052;" TargetMode="External"/><Relationship Id="rId1826" Type="http://schemas.openxmlformats.org/officeDocument/2006/relationships/hyperlink" Target="2020.09.29_1217&#1048;&#1052;_&#1040;&#1083;&#1077;&#1093;&#1080;&#1085;+&#1042;&#1050;\12-4011-&#1051;-&#1056;-1&#1069;-184-&#1069;&#1052;3_&#1080;&#1079;&#1084;.2" TargetMode="External"/><Relationship Id="rId20" Type="http://schemas.openxmlformats.org/officeDocument/2006/relationships/hyperlink" Target="file:///C:\Users\Gabitova.AG\AppData\Roaming\3.%20&#1069;&#1054;&#1054;&#1054;%20&#1053;&#1048;&#1055;&#1048;%20&#1069;&#1083;&#1077;&#1057;&#1080;\2202_16.06.2020\2202_16.06.20_&#1069;&#1051;&#1045;&#1057;&#1048;.pdf" TargetMode="External"/><Relationship Id="rId267" Type="http://schemas.openxmlformats.org/officeDocument/2006/relationships/hyperlink" Target="2020.07.10_659&#1048;&#1052;_&#1101;&#1083;&#1077;&#1082;&#1090;&#1088;&#1080;&#1082;&#1072;" TargetMode="External"/><Relationship Id="rId474" Type="http://schemas.openxmlformats.org/officeDocument/2006/relationships/hyperlink" Target="2020.07.02_583&#1048;&#1052;_&#1069;&#1083;&#1077;&#1089;&#1080;_&#1076;&#1086;&#1086;&#1073;&#1086;&#1088;&#1091;&#1076;&#1086;&#1074;&#1072;&#1085;&#1080;&#1077;+&#1089;&#1084;" TargetMode="External"/><Relationship Id="rId127" Type="http://schemas.openxmlformats.org/officeDocument/2006/relationships/hyperlink" Target="file:///C:\Users\Gabitova.AG\AppData\Roaming\11.%20&#1058;&#1040;&#1058;&#1069;&#1052;\403_08.07.2020" TargetMode="External"/><Relationship Id="rId681" Type="http://schemas.openxmlformats.org/officeDocument/2006/relationships/hyperlink" Target="2020.07.02_582&#1048;&#1052;_4%20&#1101;&#1082;&#1079;" TargetMode="External"/><Relationship Id="rId779" Type="http://schemas.openxmlformats.org/officeDocument/2006/relationships/hyperlink" Target="2020.07.02_582&#1048;&#1052;_4%20&#1101;&#1082;&#1079;" TargetMode="External"/><Relationship Id="rId986" Type="http://schemas.openxmlformats.org/officeDocument/2006/relationships/hyperlink" Target="2020.07.02_581&#1048;&#1052;_1%20&#1101;&#1082;&#1079;%20&#1076;&#1086;&#1087;&#1077;&#1095;&#1090;&#1082;&#1072;" TargetMode="External"/><Relationship Id="rId334" Type="http://schemas.openxmlformats.org/officeDocument/2006/relationships/hyperlink" Target="2020.06.18_517&#1048;&#1052;-&#1082;&#1088;%20&#1052;11" TargetMode="External"/><Relationship Id="rId541" Type="http://schemas.openxmlformats.org/officeDocument/2006/relationships/hyperlink" Target="2020.08.17_878&#1048;&#1052;_&#1040;&#1069;&#1052;&#1059;_&#1053;&#1055;&#1062;_21" TargetMode="External"/><Relationship Id="rId639" Type="http://schemas.openxmlformats.org/officeDocument/2006/relationships/hyperlink" Target="2020.07.02_582&#1048;&#1052;_4%20&#1101;&#1082;&#1079;" TargetMode="External"/><Relationship Id="rId1171" Type="http://schemas.openxmlformats.org/officeDocument/2006/relationships/hyperlink" Target="2020.07.13_663&#1048;&#1052;_&#1089;&#1084;%20&#1052;-11" TargetMode="External"/><Relationship Id="rId1269" Type="http://schemas.openxmlformats.org/officeDocument/2006/relationships/hyperlink" Target="2020.06.22_539&#1048;&#1052;_&#1055;&#1054;&#1044;&#1047;&#1045;&#1052;&#1055;&#1056;&#1054;&#1045;&#1050;&#1058;" TargetMode="External"/><Relationship Id="rId1476" Type="http://schemas.openxmlformats.org/officeDocument/2006/relationships/hyperlink" Target="2020.06.23_544&#1048;&#1052;_&#1040;&#1041;&#1058;&#1041;_&#1074;%20&#1073;&#1091;&#1084;&#1072;&#1075;&#1077;" TargetMode="External"/><Relationship Id="rId401" Type="http://schemas.openxmlformats.org/officeDocument/2006/relationships/hyperlink" Target="2020.06.15_485&#1048;&#1052;_&#1055;&#1086;&#1078;&#1090;&#1077;&#1093;&#1085;&#1080;&#1082;&#1072;" TargetMode="External"/><Relationship Id="rId846" Type="http://schemas.openxmlformats.org/officeDocument/2006/relationships/hyperlink" Target="2020.06.23_546&#1048;&#1052;_&#1069;&#1083;&#1077;&#1089;&#1080;" TargetMode="External"/><Relationship Id="rId1031" Type="http://schemas.openxmlformats.org/officeDocument/2006/relationships/hyperlink" Target="2020.07.02_581&#1048;&#1052;_1%20&#1101;&#1082;&#1079;%20&#1076;&#1086;&#1087;&#1077;&#1095;&#1090;&#1082;&#1072;" TargetMode="External"/><Relationship Id="rId1129" Type="http://schemas.openxmlformats.org/officeDocument/2006/relationships/hyperlink" Target="2020.06.17_497&#1048;&#1052;_&#1072;&#1088;-&#1084;1" TargetMode="External"/><Relationship Id="rId1683" Type="http://schemas.openxmlformats.org/officeDocument/2006/relationships/hyperlink" Target="2020.06.18_521&#1048;&#1052;" TargetMode="External"/><Relationship Id="rId1890" Type="http://schemas.openxmlformats.org/officeDocument/2006/relationships/hyperlink" Target="2020.10.02_1249&#1048;&#1052;_&#1040;&#1041;&#1058;&#1041;_&#1057;&#1084;&#1077;&#1090;&#1099;" TargetMode="External"/><Relationship Id="rId1988" Type="http://schemas.openxmlformats.org/officeDocument/2006/relationships/printerSettings" Target="../printerSettings/printerSettings1.bin"/><Relationship Id="rId706" Type="http://schemas.openxmlformats.org/officeDocument/2006/relationships/hyperlink" Target="2020.07.07_620&#1048;&#1052;_&#1058;&#1040;&#1058;&#1069;&#1052;%20&#1074;%20&#1073;&#1091;&#1084;&#1072;&#1075;&#1077;" TargetMode="External"/><Relationship Id="rId913" Type="http://schemas.openxmlformats.org/officeDocument/2006/relationships/hyperlink" Target="2020.07.02_581&#1048;&#1052;_1%20&#1101;&#1082;&#1079;%20&#1076;&#1086;&#1087;&#1077;&#1095;&#1090;&#1082;&#1072;" TargetMode="External"/><Relationship Id="rId1336" Type="http://schemas.openxmlformats.org/officeDocument/2006/relationships/hyperlink" Target="2020.06.22_539&#1048;&#1052;_&#1055;&#1054;&#1044;&#1047;&#1045;&#1052;&#1055;&#1056;&#1054;&#1045;&#1050;&#1058;" TargetMode="External"/><Relationship Id="rId1543" Type="http://schemas.openxmlformats.org/officeDocument/2006/relationships/hyperlink" Target="2020.06.17_496&#1048;&#1052;_&#1074;&#1082;" TargetMode="External"/><Relationship Id="rId1750" Type="http://schemas.openxmlformats.org/officeDocument/2006/relationships/hyperlink" Target="2020.06.18_521&#1048;&#1052;" TargetMode="External"/><Relationship Id="rId42" Type="http://schemas.openxmlformats.org/officeDocument/2006/relationships/hyperlink" Target="file:///C:\Users\Gabitova.AG\AppData\Roaming\3.%20&#1069;&#1054;&#1054;&#1054;%20&#1053;&#1048;&#1055;&#1048;%20&#1069;&#1083;&#1077;&#1057;&#1080;\2208_30.06.2020\2208_30.06.20_&#1069;&#1051;&#1045;&#1057;&#1048;.pdf" TargetMode="External"/><Relationship Id="rId1403" Type="http://schemas.openxmlformats.org/officeDocument/2006/relationships/hyperlink" Target="2020.06.22_539&#1048;&#1052;_&#1055;&#1054;&#1044;&#1047;&#1045;&#1052;&#1055;&#1056;&#1054;&#1045;&#1050;&#1058;" TargetMode="External"/><Relationship Id="rId1610" Type="http://schemas.openxmlformats.org/officeDocument/2006/relationships/hyperlink" Target="2020.09.16_1129&#1048;&#1052;_&#1053;&#1055;&#1062;-21" TargetMode="External"/><Relationship Id="rId1848" Type="http://schemas.openxmlformats.org/officeDocument/2006/relationships/hyperlink" Target="2020.09.02_1015&#1048;&#1052;_&#1045;&#1057;&#1058;" TargetMode="External"/><Relationship Id="rId191" Type="http://schemas.openxmlformats.org/officeDocument/2006/relationships/hyperlink" Target="file:///C:\Users\Gabitova.AG\AppData\Roaming\16.%20&#1058;&#1088;&#1072;&#1085;&#1089;&#1101;&#1085;&#1077;&#1088;&#1075;&#1086;&#1089;&#1085;&#1072;&#1073;\1352_15.07.2020" TargetMode="External"/><Relationship Id="rId1708" Type="http://schemas.openxmlformats.org/officeDocument/2006/relationships/hyperlink" Target="2020.06.18_521&#1048;&#1052;" TargetMode="External"/><Relationship Id="rId1915" Type="http://schemas.openxmlformats.org/officeDocument/2006/relationships/hyperlink" Target="&#1047;&#1040;&#1052;&#1045;&#1063;&#1040;&#1053;&#1048;&#1071;%20&#1052;&#1048;&#1055;&#1072;\1-748-81128_2020%20&#1086;&#1090;%2005.10.20.pdf" TargetMode="External"/><Relationship Id="rId289" Type="http://schemas.openxmlformats.org/officeDocument/2006/relationships/hyperlink" Target="2020.06.18_517&#1048;&#1052;-&#1082;&#1088;%20&#1052;11" TargetMode="External"/><Relationship Id="rId496" Type="http://schemas.openxmlformats.org/officeDocument/2006/relationships/hyperlink" Target="2020.07.09_641&#1048;&#1052;_&#1053;&#1055;&#1062;21" TargetMode="External"/><Relationship Id="rId149" Type="http://schemas.openxmlformats.org/officeDocument/2006/relationships/hyperlink" Target="file:///C:\Users\Gabitova.AG\AppData\Roaming\7.%20&#1055;&#1086;&#1078;&#1090;&#1077;&#1093;&#1085;&#1080;&#1082;&#1072;" TargetMode="External"/><Relationship Id="rId356" Type="http://schemas.openxmlformats.org/officeDocument/2006/relationships/hyperlink" Target="2020.08.13_858&#1048;&#1052;_&#1053;&#1055;&#1062;-21" TargetMode="External"/><Relationship Id="rId563" Type="http://schemas.openxmlformats.org/officeDocument/2006/relationships/hyperlink" Target="2020.08.24_932&#1048;&#1052;_&#1055;&#1086;&#1076;&#1079;&#1077;&#1084;&#1087;&#1088;&#1086;&#1077;&#1082;&#1090;" TargetMode="External"/><Relationship Id="rId770" Type="http://schemas.openxmlformats.org/officeDocument/2006/relationships/hyperlink" Target="2020.06.23_545&#1048;&#1052;_&#1058;&#1088;&#1072;&#1085;&#1089;&#1069;&#1085;&#1077;&#1088;&#1075;&#1086;&#1057;&#1085;&#1072;&#1073;_&#1089;&#1084;" TargetMode="External"/><Relationship Id="rId1193" Type="http://schemas.openxmlformats.org/officeDocument/2006/relationships/hyperlink" Target="2020.07.02_589&#1048;&#1052;%20&#1074;%204%20&#1101;&#1082;&#1079;_&#1087;&#1086;&#1089;" TargetMode="External"/><Relationship Id="rId216" Type="http://schemas.openxmlformats.org/officeDocument/2006/relationships/hyperlink" Target="2020.07.09_640&#1048;&#1052;_&#1055;&#1054;&#1057;" TargetMode="External"/><Relationship Id="rId423" Type="http://schemas.openxmlformats.org/officeDocument/2006/relationships/hyperlink" Target="2020.06.15_485&#1048;&#1052;_&#1055;&#1086;&#1078;&#1090;&#1077;&#1093;&#1085;&#1080;&#1082;&#1072;" TargetMode="External"/><Relationship Id="rId868" Type="http://schemas.openxmlformats.org/officeDocument/2006/relationships/hyperlink" Target="2020.07.08_623&#1048;&#1052;_&#1089;&#1077;&#1090;&#1080;%20&#1089;&#1074;&#1103;&#1079;&#1080;" TargetMode="External"/><Relationship Id="rId1053" Type="http://schemas.openxmlformats.org/officeDocument/2006/relationships/hyperlink" Target="2020.06.18_516&#1048;&#1052;-&#1101;&#1083;&#1089;&#1080;&#1090;&#1077;&#1083;&#1077;&#1082;&#1086;&#1084;" TargetMode="External"/><Relationship Id="rId1260" Type="http://schemas.openxmlformats.org/officeDocument/2006/relationships/hyperlink" Target="2020.06.22_539&#1048;&#1052;_&#1055;&#1054;&#1044;&#1047;&#1045;&#1052;&#1055;&#1056;&#1054;&#1045;&#1050;&#1058;" TargetMode="External"/><Relationship Id="rId1498" Type="http://schemas.openxmlformats.org/officeDocument/2006/relationships/hyperlink" Target="2020.06.19_531&#1048;&#1052;-&#1090;&#1072;&#1090;&#1101;&#1084;" TargetMode="External"/><Relationship Id="rId630" Type="http://schemas.openxmlformats.org/officeDocument/2006/relationships/hyperlink" Target="2020.07.02_582&#1048;&#1052;_4%20&#1101;&#1082;&#1079;" TargetMode="External"/><Relationship Id="rId728" Type="http://schemas.openxmlformats.org/officeDocument/2006/relationships/hyperlink" Target="2020.07.07_620&#1048;&#1052;_&#1058;&#1040;&#1058;&#1069;&#1052;%20&#1074;%20&#1073;&#1091;&#1084;&#1072;&#1075;&#1077;" TargetMode="External"/><Relationship Id="rId935" Type="http://schemas.openxmlformats.org/officeDocument/2006/relationships/hyperlink" Target="2020.07.02_581&#1048;&#1052;_1%20&#1101;&#1082;&#1079;%20&#1076;&#1086;&#1087;&#1077;&#1095;&#1090;&#1082;&#1072;" TargetMode="External"/><Relationship Id="rId1358" Type="http://schemas.openxmlformats.org/officeDocument/2006/relationships/hyperlink" Target="2020.06.22_539&#1048;&#1052;_&#1055;&#1054;&#1044;&#1047;&#1045;&#1052;&#1055;&#1056;&#1054;&#1045;&#1050;&#1058;" TargetMode="External"/><Relationship Id="rId1565" Type="http://schemas.openxmlformats.org/officeDocument/2006/relationships/hyperlink" Target="2020.07.10_658&#1048;&#1052;%20_&#1069;&#1082;%20&#1086;&#1089;&#1090;&#1072;&#1090;&#1086;&#1082;" TargetMode="External"/><Relationship Id="rId1772" Type="http://schemas.openxmlformats.org/officeDocument/2006/relationships/hyperlink" Target="2020.08.13_867&#1048;&#1052;_&#1055;&#1054;&#1057;" TargetMode="External"/><Relationship Id="rId64" Type="http://schemas.openxmlformats.org/officeDocument/2006/relationships/hyperlink" Target="file:///C:\Users\Gabitova.AG\AppData\Roaming\10.%20&#1055;&#1086;&#1076;&#1079;&#1077;&#1084;&#1087;&#1088;&#1086;&#1077;&#1082;&#1090;\245_17.07.20\245_17.07.20_&#1055;&#1086;&#1076;&#1079;&#1077;&#1084;&#1087;&#1088;&#1086;&#1077;&#1082;&#1090;.pdf" TargetMode="External"/><Relationship Id="rId1120" Type="http://schemas.openxmlformats.org/officeDocument/2006/relationships/hyperlink" Target="2020.06.17_497&#1048;&#1052;_&#1072;&#1088;-&#1084;1" TargetMode="External"/><Relationship Id="rId1218" Type="http://schemas.openxmlformats.org/officeDocument/2006/relationships/hyperlink" Target="2020.07.10_656&#1048;&#1052;_&#1087;&#1086;&#1076;&#1079;&#1077;&#1084;&#1087;&#1088;&#1086;&#1077;&#1082;&#1090;" TargetMode="External"/><Relationship Id="rId1425" Type="http://schemas.openxmlformats.org/officeDocument/2006/relationships/hyperlink" Target="2020.06.22_539&#1048;&#1052;_&#1055;&#1054;&#1044;&#1047;&#1045;&#1052;&#1055;&#1056;&#1054;&#1045;&#1050;&#1058;" TargetMode="External"/><Relationship Id="rId1632" Type="http://schemas.openxmlformats.org/officeDocument/2006/relationships/hyperlink" Target="2020.06.18_521&#1048;&#1052;" TargetMode="External"/><Relationship Id="rId1937" Type="http://schemas.openxmlformats.org/officeDocument/2006/relationships/hyperlink" Target="2020.10.07_1276&#1048;&#1052;_&#1040;&#1041;&#1058;&#1041;" TargetMode="External"/><Relationship Id="rId280" Type="http://schemas.openxmlformats.org/officeDocument/2006/relationships/hyperlink" Target="2020.07.10_659&#1048;&#1052;_&#1101;&#1083;&#1077;&#1082;&#1090;&#1088;&#1080;&#1082;&#1072;" TargetMode="External"/><Relationship Id="rId140" Type="http://schemas.openxmlformats.org/officeDocument/2006/relationships/hyperlink" Target="file:///C:\Users\Gabitova.AG\AppData\Roaming\7.%20&#1055;&#1086;&#1078;&#1090;&#1077;&#1093;&#1085;&#1080;&#1082;&#1072;" TargetMode="External"/><Relationship Id="rId378" Type="http://schemas.openxmlformats.org/officeDocument/2006/relationships/hyperlink" Target="2020.09.09_1079&#1048;&#1052;_&#1040;&#1056;_&#1040;&#1041;&#1058;&#1041;" TargetMode="External"/><Relationship Id="rId585" Type="http://schemas.openxmlformats.org/officeDocument/2006/relationships/hyperlink" Target="2020.08.24_932&#1048;&#1052;_&#1055;&#1086;&#1076;&#1079;&#1077;&#1084;&#1087;&#1088;&#1086;&#1077;&#1082;&#1090;" TargetMode="External"/><Relationship Id="rId792" Type="http://schemas.openxmlformats.org/officeDocument/2006/relationships/hyperlink" Target="2020.07.02_582&#1048;&#1052;_4%20&#1101;&#1082;&#1079;" TargetMode="External"/><Relationship Id="rId6" Type="http://schemas.openxmlformats.org/officeDocument/2006/relationships/hyperlink" Target="file:///C:\Users\Gabitova.AG\AppData\Roaming\14.%20&#1070;&#1057;&#1058;-%20&#1058;&#1077;&#1083;&#1077;&#1082;&#1086;&#1084;\2020.07.24_4\4_24.07.20_&#1070;&#1057;&#1058;.pdf" TargetMode="External"/><Relationship Id="rId238" Type="http://schemas.openxmlformats.org/officeDocument/2006/relationships/hyperlink" Target="2020.09.02_1020&#1048;&#1052;_&#1058;&#1040;&#1058;&#1069;&#1052;" TargetMode="External"/><Relationship Id="rId445" Type="http://schemas.openxmlformats.org/officeDocument/2006/relationships/hyperlink" Target="2020.06.17_504&#1048;&#1052;_&#1102;&#1089;&#1090;%20&#1090;&#1077;&#1083;&#1077;&#1082;&#1086;&#1084;" TargetMode="External"/><Relationship Id="rId652" Type="http://schemas.openxmlformats.org/officeDocument/2006/relationships/hyperlink" Target="2020.07.02_582&#1048;&#1052;_4%20&#1101;&#1082;&#1079;" TargetMode="External"/><Relationship Id="rId1075" Type="http://schemas.openxmlformats.org/officeDocument/2006/relationships/hyperlink" Target="2020.07.09_640&#1048;&#1052;_&#1055;&#1054;&#1057;" TargetMode="External"/><Relationship Id="rId1282" Type="http://schemas.openxmlformats.org/officeDocument/2006/relationships/hyperlink" Target="2020.06.22_539&#1048;&#1052;_&#1055;&#1054;&#1044;&#1047;&#1045;&#1052;&#1055;&#1056;&#1054;&#1045;&#1050;&#1058;" TargetMode="External"/><Relationship Id="rId1503" Type="http://schemas.openxmlformats.org/officeDocument/2006/relationships/hyperlink" Target="2020.07.06_610&#1048;&#1052;_&#1040;&#1041;&#1058;&#1041;" TargetMode="External"/><Relationship Id="rId1710" Type="http://schemas.openxmlformats.org/officeDocument/2006/relationships/hyperlink" Target="2020.06.18_521&#1048;&#1052;" TargetMode="External"/><Relationship Id="rId1948" Type="http://schemas.openxmlformats.org/officeDocument/2006/relationships/hyperlink" Target="2020.10.07_1275&#1048;&#1052;_&#1057;&#1052;" TargetMode="External"/><Relationship Id="rId291" Type="http://schemas.openxmlformats.org/officeDocument/2006/relationships/hyperlink" Target="2020.06.18_517&#1048;&#1052;-&#1082;&#1088;%20&#1052;11" TargetMode="External"/><Relationship Id="rId305" Type="http://schemas.openxmlformats.org/officeDocument/2006/relationships/hyperlink" Target="2020.06.18_517&#1048;&#1052;-&#1082;&#1088;%20&#1052;11" TargetMode="External"/><Relationship Id="rId512" Type="http://schemas.openxmlformats.org/officeDocument/2006/relationships/hyperlink" Target="2020.08.05_805&#1048;&#1052;_226.1-&#1072;&#1088;" TargetMode="External"/><Relationship Id="rId957" Type="http://schemas.openxmlformats.org/officeDocument/2006/relationships/hyperlink" Target="2020.07.02_581&#1048;&#1052;_1%20&#1101;&#1082;&#1079;%20&#1076;&#1086;&#1087;&#1077;&#1095;&#1090;&#1082;&#1072;" TargetMode="External"/><Relationship Id="rId1142" Type="http://schemas.openxmlformats.org/officeDocument/2006/relationships/hyperlink" Target="2020.07.13_662&#1048;&#1052;_&#1040;&#1056;%20&#1052;-11" TargetMode="External"/><Relationship Id="rId1587" Type="http://schemas.openxmlformats.org/officeDocument/2006/relationships/hyperlink" Target="2020.06.25_564&#1048;&#1052;_&#1057;&#1084;&#1077;&#1090;&#1099;" TargetMode="External"/><Relationship Id="rId1794" Type="http://schemas.openxmlformats.org/officeDocument/2006/relationships/hyperlink" Target="2020.09.21_1151&#1048;&#1052;_&#1042;&#1050;" TargetMode="External"/><Relationship Id="rId1808" Type="http://schemas.openxmlformats.org/officeDocument/2006/relationships/hyperlink" Target="2020.09.30_1222&#1048;&#1052;_&#1053;&#1055;&#1062;\12-4011-&#1051;-&#1056;-1&#1069;-617374-&#1040;&#1069;&#1052;&#1059;3%20&#1080;&#1079;&#1084;.3" TargetMode="External"/><Relationship Id="rId86" Type="http://schemas.openxmlformats.org/officeDocument/2006/relationships/hyperlink" Target="file:///C:\Users\Gabitova.AG\AppData\Roaming\11.%20&#1058;&#1040;&#1058;&#1069;&#1052;\403_08.07.2020" TargetMode="External"/><Relationship Id="rId151" Type="http://schemas.openxmlformats.org/officeDocument/2006/relationships/hyperlink" Target="file:///C:\Users\Gabitova.AG\AppData\Roaming\7.%20&#1055;&#1086;&#1078;&#1090;&#1077;&#1093;&#1085;&#1080;&#1082;&#1072;" TargetMode="External"/><Relationship Id="rId389" Type="http://schemas.openxmlformats.org/officeDocument/2006/relationships/hyperlink" Target="2020.09.10_1095&#1048;&#1052;_&#1040;&#1041;&#1058;&#1041;" TargetMode="External"/><Relationship Id="rId596" Type="http://schemas.openxmlformats.org/officeDocument/2006/relationships/hyperlink" Target="2020.06.23_546&#1048;&#1052;_&#1069;&#1083;&#1077;&#1089;&#1080;" TargetMode="External"/><Relationship Id="rId817" Type="http://schemas.openxmlformats.org/officeDocument/2006/relationships/hyperlink" Target="2020.07.02_582&#1048;&#1052;_4%20&#1101;&#1082;&#1079;" TargetMode="External"/><Relationship Id="rId1002" Type="http://schemas.openxmlformats.org/officeDocument/2006/relationships/hyperlink" Target="2020.07.02_581&#1048;&#1052;_1%20&#1101;&#1082;&#1079;%20&#1076;&#1086;&#1087;&#1077;&#1095;&#1090;&#1082;&#1072;" TargetMode="External"/><Relationship Id="rId1447" Type="http://schemas.openxmlformats.org/officeDocument/2006/relationships/hyperlink" Target="2020.07.17_695&#1048;&#1052;_&#1087;&#1086;&#1076;&#1079;&#1077;&#1084;&#1087;&#1088;&#1086;&#1077;&#1082;&#1090;" TargetMode="External"/><Relationship Id="rId1654" Type="http://schemas.openxmlformats.org/officeDocument/2006/relationships/hyperlink" Target="2020.06.18_521&#1048;&#1052;" TargetMode="External"/><Relationship Id="rId1861" Type="http://schemas.openxmlformats.org/officeDocument/2006/relationships/hyperlink" Target="2020.09.02_1020&#1048;&#1052;_&#1058;&#1040;&#1058;&#1069;&#1052;\12-4011-&#1051;-&#1056;-1&#1069;-29-&#1069;&#1057;.&#1057;&#1052;%20&#1076;&#1086;&#1087;.1" TargetMode="External"/><Relationship Id="rId249" Type="http://schemas.openxmlformats.org/officeDocument/2006/relationships/hyperlink" Target="2020.08.13_865&#1048;&#1052;_&#1040;&#1056;" TargetMode="External"/><Relationship Id="rId456" Type="http://schemas.openxmlformats.org/officeDocument/2006/relationships/hyperlink" Target="2020.06.18_515&#1048;&#1052;-&#1085;&#1087;&#1094;21_&#1053;&#1052;" TargetMode="External"/><Relationship Id="rId663" Type="http://schemas.openxmlformats.org/officeDocument/2006/relationships/hyperlink" Target="2020.07.02_582&#1048;&#1052;_4%20&#1101;&#1082;&#1079;" TargetMode="External"/><Relationship Id="rId870" Type="http://schemas.openxmlformats.org/officeDocument/2006/relationships/hyperlink" Target="2020.07.08_623&#1048;&#1052;_&#1089;&#1077;&#1090;&#1080;%20&#1089;&#1074;&#1103;&#1079;&#1080;" TargetMode="External"/><Relationship Id="rId1086" Type="http://schemas.openxmlformats.org/officeDocument/2006/relationships/hyperlink" Target="2020.06.17_497&#1048;&#1052;_&#1072;&#1088;-&#1084;1" TargetMode="External"/><Relationship Id="rId1293" Type="http://schemas.openxmlformats.org/officeDocument/2006/relationships/hyperlink" Target="2020.06.22_539&#1048;&#1052;_&#1055;&#1054;&#1044;&#1047;&#1045;&#1052;&#1055;&#1056;&#1054;&#1045;&#1050;&#1058;" TargetMode="External"/><Relationship Id="rId1307" Type="http://schemas.openxmlformats.org/officeDocument/2006/relationships/hyperlink" Target="2020.06.22_539&#1048;&#1052;_&#1055;&#1054;&#1044;&#1047;&#1045;&#1052;&#1055;&#1056;&#1054;&#1045;&#1050;&#1058;" TargetMode="External"/><Relationship Id="rId1514" Type="http://schemas.openxmlformats.org/officeDocument/2006/relationships/hyperlink" Target="2020.07.06_610&#1048;&#1052;_&#1040;&#1041;&#1058;&#1041;" TargetMode="External"/><Relationship Id="rId1721" Type="http://schemas.openxmlformats.org/officeDocument/2006/relationships/hyperlink" Target="2020.06.18_521&#1048;&#1052;" TargetMode="External"/><Relationship Id="rId1959" Type="http://schemas.openxmlformats.org/officeDocument/2006/relationships/hyperlink" Target="2020.10.12_1309&#1048;&#1052;_&#1040;&#1056;.&#1057;&#1052;" TargetMode="External"/><Relationship Id="rId13" Type="http://schemas.openxmlformats.org/officeDocument/2006/relationships/hyperlink" Target="file:///C:\Users\Gabitova.AG\AppData\Roaming\14.%20&#1070;&#1057;&#1058;-%20&#1058;&#1077;&#1083;&#1077;&#1082;&#1086;&#1084;\2020.07.24_6\6_24.07.20_&#1070;&#1057;&#1058;.pdf" TargetMode="External"/><Relationship Id="rId109" Type="http://schemas.openxmlformats.org/officeDocument/2006/relationships/hyperlink" Target="file:///C:\Users\Gabitova.AG\AppData\Roaming\11.%20&#1058;&#1040;&#1058;&#1069;&#1052;\403_08.07.2020" TargetMode="External"/><Relationship Id="rId316" Type="http://schemas.openxmlformats.org/officeDocument/2006/relationships/hyperlink" Target="2020.06.18_517&#1048;&#1052;-&#1082;&#1088;%20&#1052;11" TargetMode="External"/><Relationship Id="rId523" Type="http://schemas.openxmlformats.org/officeDocument/2006/relationships/hyperlink" Target="2020.08.06_821&#1048;&#1052;_2.3.2-&#1082;&#1078;1.1" TargetMode="External"/><Relationship Id="rId968" Type="http://schemas.openxmlformats.org/officeDocument/2006/relationships/hyperlink" Target="2020.07.02_581&#1048;&#1052;_1%20&#1101;&#1082;&#1079;%20&#1076;&#1086;&#1087;&#1077;&#1095;&#1090;&#1082;&#1072;" TargetMode="External"/><Relationship Id="rId1153" Type="http://schemas.openxmlformats.org/officeDocument/2006/relationships/hyperlink" Target="2020.07.13_662&#1048;&#1052;_&#1040;&#1056;%20&#1052;-11" TargetMode="External"/><Relationship Id="rId1598" Type="http://schemas.openxmlformats.org/officeDocument/2006/relationships/hyperlink" Target="2020.07.08_631&#1048;&#1052;_&#1056;&#1044;_(&#1074;&#1099;&#1076;&#1072;&#1085;&#1086;%20&#1061;&#1091;&#1073;&#1072;&#1077;&#1074;&#1099;&#1084;.&#1041;.%20&#1052;4)" TargetMode="External"/><Relationship Id="rId1819" Type="http://schemas.openxmlformats.org/officeDocument/2006/relationships/hyperlink" Target="2020.09.25_1187&#1048;&#1052;_&#1040;&#1041;&#1058;&#1041;\12-4011-&#1051;-&#1056;-1&#1069;-147.2-&#1040;&#1056;4%20&#1080;&#1079;&#1084;.4" TargetMode="External"/><Relationship Id="rId97" Type="http://schemas.openxmlformats.org/officeDocument/2006/relationships/hyperlink" Target="file:///C:\Users\Gabitova.AG\AppData\Roaming\11.%20&#1058;&#1040;&#1058;&#1069;&#1052;\403_08.07.2020" TargetMode="External"/><Relationship Id="rId730" Type="http://schemas.openxmlformats.org/officeDocument/2006/relationships/hyperlink" Target="2020.07.07_620&#1048;&#1052;_&#1058;&#1040;&#1058;&#1069;&#1052;%20&#1074;%20&#1073;&#1091;&#1084;&#1072;&#1075;&#1077;" TargetMode="External"/><Relationship Id="rId828" Type="http://schemas.openxmlformats.org/officeDocument/2006/relationships/hyperlink" Target="2020.07.02_582&#1048;&#1052;_4%20&#1101;&#1082;&#1079;" TargetMode="External"/><Relationship Id="rId1013" Type="http://schemas.openxmlformats.org/officeDocument/2006/relationships/hyperlink" Target="2020.07.02_581&#1048;&#1052;_1%20&#1101;&#1082;&#1079;%20&#1076;&#1086;&#1087;&#1077;&#1095;&#1090;&#1082;&#1072;" TargetMode="External"/><Relationship Id="rId1360" Type="http://schemas.openxmlformats.org/officeDocument/2006/relationships/hyperlink" Target="2020.06.22_539&#1048;&#1052;_&#1055;&#1054;&#1044;&#1047;&#1045;&#1052;&#1055;&#1056;&#1054;&#1045;&#1050;&#1058;" TargetMode="External"/><Relationship Id="rId1458" Type="http://schemas.openxmlformats.org/officeDocument/2006/relationships/hyperlink" Target="2020.06.19_535&#1048;&#1052;_&#1057;&#1084;&#1077;&#1090;&#1099;%20&#1053;&#1055;&#1062;21_&#1059;&#1053;&#1054;" TargetMode="External"/><Relationship Id="rId1665" Type="http://schemas.openxmlformats.org/officeDocument/2006/relationships/hyperlink" Target="2020.06.18_521&#1048;&#1052;" TargetMode="External"/><Relationship Id="rId1872" Type="http://schemas.openxmlformats.org/officeDocument/2006/relationships/hyperlink" Target="2020.09.28_1197&#1048;&#1052;_75-&#1042;&#1050;1" TargetMode="External"/><Relationship Id="rId162" Type="http://schemas.openxmlformats.org/officeDocument/2006/relationships/hyperlink" Target="file:///C:\Users\Gabitova.AG\AppData\Roaming\7.%20&#1055;&#1086;&#1078;&#1090;&#1077;&#1093;&#1085;&#1080;&#1082;&#1072;" TargetMode="External"/><Relationship Id="rId467" Type="http://schemas.openxmlformats.org/officeDocument/2006/relationships/hyperlink" Target="2020.06.23_549&#1048;&#1052;_&#1052;&#1043;&#1058;_&#1089;&#1084;" TargetMode="External"/><Relationship Id="rId1097" Type="http://schemas.openxmlformats.org/officeDocument/2006/relationships/hyperlink" Target="2020.06.17_497&#1048;&#1052;_&#1072;&#1088;-&#1084;1" TargetMode="External"/><Relationship Id="rId1220" Type="http://schemas.openxmlformats.org/officeDocument/2006/relationships/hyperlink" Target="2020.07.10_656&#1048;&#1052;_&#1087;&#1086;&#1076;&#1079;&#1077;&#1084;&#1087;&#1088;&#1086;&#1077;&#1082;&#1090;" TargetMode="External"/><Relationship Id="rId1318" Type="http://schemas.openxmlformats.org/officeDocument/2006/relationships/hyperlink" Target="2020.06.22_539&#1048;&#1052;_&#1055;&#1054;&#1044;&#1047;&#1045;&#1052;&#1055;&#1056;&#1054;&#1045;&#1050;&#1058;" TargetMode="External"/><Relationship Id="rId1525" Type="http://schemas.openxmlformats.org/officeDocument/2006/relationships/hyperlink" Target="2020.07.23_721&#1048;&#1052;_&#1055;&#1086;&#1076;&#1079;&#1077;&#1084;&#1087;&#1088;&#1086;&#1077;&#1082;&#1090;" TargetMode="External"/><Relationship Id="rId674" Type="http://schemas.openxmlformats.org/officeDocument/2006/relationships/hyperlink" Target="2020.07.02_582&#1048;&#1052;_4%20&#1101;&#1082;&#1079;" TargetMode="External"/><Relationship Id="rId881" Type="http://schemas.openxmlformats.org/officeDocument/2006/relationships/hyperlink" Target="2020.07.08_622&#1048;&#1052;_&#1088;&#1077;&#1084;&#1082;&#1086;&#1084;&#1087;&#1083;&#1077;&#1082;&#1090;&#1099;" TargetMode="External"/><Relationship Id="rId979" Type="http://schemas.openxmlformats.org/officeDocument/2006/relationships/hyperlink" Target="2020.07.02_581&#1048;&#1052;_1%20&#1101;&#1082;&#1079;%20&#1076;&#1086;&#1087;&#1077;&#1095;&#1090;&#1082;&#1072;" TargetMode="External"/><Relationship Id="rId1732" Type="http://schemas.openxmlformats.org/officeDocument/2006/relationships/hyperlink" Target="2020.06.18_521&#1048;&#1052;" TargetMode="External"/><Relationship Id="rId24" Type="http://schemas.openxmlformats.org/officeDocument/2006/relationships/hyperlink" Target="file:///C:\Users\Gabitova.AG\AppData\Roaming\3.%20&#1069;&#1054;&#1054;&#1054;%20&#1053;&#1048;&#1055;&#1048;%20&#1069;&#1083;&#1077;&#1057;&#1080;\2202_16.06.2020\2202_16.06.20_&#1069;&#1051;&#1045;&#1057;&#1048;.pdf" TargetMode="External"/><Relationship Id="rId327" Type="http://schemas.openxmlformats.org/officeDocument/2006/relationships/hyperlink" Target="2020.06.18_517&#1048;&#1052;-&#1082;&#1088;%20&#1052;11" TargetMode="External"/><Relationship Id="rId534" Type="http://schemas.openxmlformats.org/officeDocument/2006/relationships/hyperlink" Target="2020.08.12_847&#1048;&#1052;_&#1057;&#1052;%20&#1087;&#1086;%20&#1040;&#1056;" TargetMode="External"/><Relationship Id="rId741" Type="http://schemas.openxmlformats.org/officeDocument/2006/relationships/hyperlink" Target="2020.06.23_542&#1048;&#1052;_&#1043;&#1072;&#1083;&#1082;&#1080;&#1085;" TargetMode="External"/><Relationship Id="rId839" Type="http://schemas.openxmlformats.org/officeDocument/2006/relationships/hyperlink" Target="2020.07.02_582&#1048;&#1052;_4%20&#1101;&#1082;&#1079;" TargetMode="External"/><Relationship Id="rId1164" Type="http://schemas.openxmlformats.org/officeDocument/2006/relationships/hyperlink" Target="2020.07.21_713&#1048;&#1052;_&#1040;&#1056;" TargetMode="External"/><Relationship Id="rId1371" Type="http://schemas.openxmlformats.org/officeDocument/2006/relationships/hyperlink" Target="2020.06.22_539&#1048;&#1052;_&#1055;&#1054;&#1044;&#1047;&#1045;&#1052;&#1055;&#1056;&#1054;&#1045;&#1050;&#1058;" TargetMode="External"/><Relationship Id="rId1469" Type="http://schemas.openxmlformats.org/officeDocument/2006/relationships/hyperlink" Target="2020.06.23_544&#1048;&#1052;_&#1040;&#1041;&#1058;&#1041;_&#1074;%20&#1073;&#1091;&#1084;&#1072;&#1075;&#1077;" TargetMode="External"/><Relationship Id="rId173" Type="http://schemas.openxmlformats.org/officeDocument/2006/relationships/hyperlink" Target="file:///C:\Users\Gabitova.AG\AppData\Roaming\7.%20&#1055;&#1086;&#1078;&#1090;&#1077;&#1093;&#1085;&#1080;&#1082;&#1072;" TargetMode="External"/><Relationship Id="rId380" Type="http://schemas.openxmlformats.org/officeDocument/2006/relationships/hyperlink" Target="2020.09.09_1079&#1048;&#1052;_&#1040;&#1056;_&#1040;&#1041;&#1058;&#1041;" TargetMode="External"/><Relationship Id="rId601" Type="http://schemas.openxmlformats.org/officeDocument/2006/relationships/hyperlink" Target="2020.06.23_546&#1048;&#1052;_&#1069;&#1083;&#1077;&#1089;&#1080;" TargetMode="External"/><Relationship Id="rId1024" Type="http://schemas.openxmlformats.org/officeDocument/2006/relationships/hyperlink" Target="2020.07.02_581&#1048;&#1052;_1%20&#1101;&#1082;&#1079;%20&#1076;&#1086;&#1087;&#1077;&#1095;&#1090;&#1082;&#1072;" TargetMode="External"/><Relationship Id="rId1231" Type="http://schemas.openxmlformats.org/officeDocument/2006/relationships/hyperlink" Target="2020.07.10_656&#1048;&#1052;_&#1087;&#1086;&#1076;&#1079;&#1077;&#1084;&#1087;&#1088;&#1086;&#1077;&#1082;&#1090;" TargetMode="External"/><Relationship Id="rId1676" Type="http://schemas.openxmlformats.org/officeDocument/2006/relationships/hyperlink" Target="2020.06.18_521&#1048;&#1052;" TargetMode="External"/><Relationship Id="rId1883" Type="http://schemas.openxmlformats.org/officeDocument/2006/relationships/hyperlink" Target="2020.09.24_1178&#1048;&#1052;_&#1069;&#1052;.&#1057;&#1052;" TargetMode="External"/><Relationship Id="rId240" Type="http://schemas.openxmlformats.org/officeDocument/2006/relationships/hyperlink" Target="2020.09.02_1020&#1048;&#1052;_&#1058;&#1040;&#1058;&#1069;&#1052;" TargetMode="External"/><Relationship Id="rId478" Type="http://schemas.openxmlformats.org/officeDocument/2006/relationships/hyperlink" Target="2020.07.02_583&#1048;&#1052;_&#1069;&#1083;&#1077;&#1089;&#1080;_&#1076;&#1086;&#1086;&#1073;&#1086;&#1088;&#1091;&#1076;&#1086;&#1074;&#1072;&#1085;&#1080;&#1077;+&#1089;&#1084;" TargetMode="External"/><Relationship Id="rId685" Type="http://schemas.openxmlformats.org/officeDocument/2006/relationships/hyperlink" Target="2020.07.02_582&#1048;&#1052;_4%20&#1101;&#1082;&#1079;" TargetMode="External"/><Relationship Id="rId892" Type="http://schemas.openxmlformats.org/officeDocument/2006/relationships/hyperlink" Target="2020.07.02_581&#1048;&#1052;_1%20&#1101;&#1082;&#1079;%20&#1076;&#1086;&#1087;&#1077;&#1095;&#1090;&#1082;&#1072;" TargetMode="External"/><Relationship Id="rId906" Type="http://schemas.openxmlformats.org/officeDocument/2006/relationships/hyperlink" Target="2020.07.02_581&#1048;&#1052;_1%20&#1101;&#1082;&#1079;%20&#1076;&#1086;&#1087;&#1077;&#1095;&#1090;&#1082;&#1072;" TargetMode="External"/><Relationship Id="rId1329" Type="http://schemas.openxmlformats.org/officeDocument/2006/relationships/hyperlink" Target="2020.06.22_539&#1048;&#1052;_&#1055;&#1054;&#1044;&#1047;&#1045;&#1052;&#1055;&#1056;&#1054;&#1045;&#1050;&#1058;" TargetMode="External"/><Relationship Id="rId1536" Type="http://schemas.openxmlformats.org/officeDocument/2006/relationships/hyperlink" Target="2020.07.23_721&#1048;&#1052;_&#1055;&#1086;&#1076;&#1079;&#1077;&#1084;&#1087;&#1088;&#1086;&#1077;&#1082;&#1090;" TargetMode="External"/><Relationship Id="rId1743" Type="http://schemas.openxmlformats.org/officeDocument/2006/relationships/hyperlink" Target="2020.06.18_521&#1048;&#1052;" TargetMode="External"/><Relationship Id="rId1950" Type="http://schemas.openxmlformats.org/officeDocument/2006/relationships/hyperlink" Target="2020.10.07_1276&#1048;&#1052;_&#1040;&#1041;&#1058;&#1041;" TargetMode="External"/><Relationship Id="rId35" Type="http://schemas.openxmlformats.org/officeDocument/2006/relationships/hyperlink" Target="file:///C:\Users\Gabitova.AG\AppData\Roaming\3.%20&#1069;&#1054;&#1054;&#1054;%20&#1053;&#1048;&#1055;&#1048;%20&#1069;&#1083;&#1077;&#1057;&#1080;\2208_30.06.2020\2208_30.06.20_&#1069;&#1051;&#1045;&#1057;&#1048;.pdf" TargetMode="External"/><Relationship Id="rId100" Type="http://schemas.openxmlformats.org/officeDocument/2006/relationships/hyperlink" Target="file:///C:\Users\Gabitova.AG\AppData\Roaming\11.%20&#1058;&#1040;&#1058;&#1069;&#1052;\403_08.07.2020" TargetMode="External"/><Relationship Id="rId338" Type="http://schemas.openxmlformats.org/officeDocument/2006/relationships/hyperlink" Target="2020.06.18_517&#1048;&#1052;-&#1082;&#1088;%20&#1052;11" TargetMode="External"/><Relationship Id="rId545" Type="http://schemas.openxmlformats.org/officeDocument/2006/relationships/hyperlink" Target="2020.08.17_878&#1048;&#1052;_&#1040;&#1069;&#1052;&#1059;_&#1053;&#1055;&#1062;_21" TargetMode="External"/><Relationship Id="rId752" Type="http://schemas.openxmlformats.org/officeDocument/2006/relationships/hyperlink" Target="2020.06.23_542&#1048;&#1052;_&#1043;&#1072;&#1083;&#1082;&#1080;&#1085;" TargetMode="External"/><Relationship Id="rId1175" Type="http://schemas.openxmlformats.org/officeDocument/2006/relationships/hyperlink" Target="2020.07.13_663&#1048;&#1052;_&#1089;&#1084;%20&#1052;-11" TargetMode="External"/><Relationship Id="rId1382" Type="http://schemas.openxmlformats.org/officeDocument/2006/relationships/hyperlink" Target="2020.06.22_539&#1048;&#1052;_&#1055;&#1054;&#1044;&#1047;&#1045;&#1052;&#1055;&#1056;&#1054;&#1045;&#1050;&#1058;" TargetMode="External"/><Relationship Id="rId1603" Type="http://schemas.openxmlformats.org/officeDocument/2006/relationships/hyperlink" Target="2020.09.16_1129&#1048;&#1052;_&#1053;&#1055;&#1062;-21" TargetMode="External"/><Relationship Id="rId1810" Type="http://schemas.openxmlformats.org/officeDocument/2006/relationships/hyperlink" Target="2020.09.30_1223&#1048;&#1052;-&#1042;&#1050;\12-4011-&#1051;-&#1056;-1&#1069;-75-&#1042;&#1050;2%20&#1080;&#1079;&#1084;.5" TargetMode="External"/><Relationship Id="rId184" Type="http://schemas.openxmlformats.org/officeDocument/2006/relationships/hyperlink" Target="file:///C:\Users\Gabitova.AG\AppData\Roaming\14.%20&#1070;&#1057;&#1058;-%20&#1058;&#1077;&#1083;&#1077;&#1082;&#1086;&#1084;\2020.07.24_4\4_24.07.20_&#1070;&#1057;&#1058;.pdf" TargetMode="External"/><Relationship Id="rId391" Type="http://schemas.openxmlformats.org/officeDocument/2006/relationships/hyperlink" Target="2020.09.10_1095&#1048;&#1052;_&#1040;&#1041;&#1058;&#1041;" TargetMode="External"/><Relationship Id="rId405" Type="http://schemas.openxmlformats.org/officeDocument/2006/relationships/hyperlink" Target="2020.06.15_485&#1048;&#1052;_&#1055;&#1086;&#1078;&#1090;&#1077;&#1093;&#1085;&#1080;&#1082;&#1072;" TargetMode="External"/><Relationship Id="rId612" Type="http://schemas.openxmlformats.org/officeDocument/2006/relationships/hyperlink" Target="2020.06.23_546&#1048;&#1052;_&#1069;&#1083;&#1077;&#1089;&#1080;" TargetMode="External"/><Relationship Id="rId1035" Type="http://schemas.openxmlformats.org/officeDocument/2006/relationships/hyperlink" Target="2020.06.10_466&#1048;&#1052;_&#1069;&#1083;&#1057;&#1080;&#1058;&#1077;&#1083;&#1077;&#1082;&#1086;&#1084;" TargetMode="External"/><Relationship Id="rId1242" Type="http://schemas.openxmlformats.org/officeDocument/2006/relationships/hyperlink" Target="2020.07.10_656&#1048;&#1052;_&#1087;&#1086;&#1076;&#1079;&#1077;&#1084;&#1087;&#1088;&#1086;&#1077;&#1082;&#1090;" TargetMode="External"/><Relationship Id="rId1687" Type="http://schemas.openxmlformats.org/officeDocument/2006/relationships/hyperlink" Target="2020.06.18_521&#1048;&#1052;" TargetMode="External"/><Relationship Id="rId1894" Type="http://schemas.openxmlformats.org/officeDocument/2006/relationships/hyperlink" Target="2020.09.23_1164&#1048;&#1052;_&#1040;&#1083;&#1077;&#1093;&#1080;&#1085;" TargetMode="External"/><Relationship Id="rId1908" Type="http://schemas.openxmlformats.org/officeDocument/2006/relationships/hyperlink" Target="2020.08.26_964&#1048;&#1052;_&#1040;&#1056;\12-4011-&#1051;-&#1056;-1&#1069;-47.1-&#1040;&#1056;1.6%20(&#1048;&#1079;&#1084;.2)" TargetMode="External"/><Relationship Id="rId251" Type="http://schemas.openxmlformats.org/officeDocument/2006/relationships/hyperlink" Target="2020.08.31_999&#1048;&#1052;_40.1_&#1040;&#1056;_47.1_&#1040;&#1056;" TargetMode="External"/><Relationship Id="rId489" Type="http://schemas.openxmlformats.org/officeDocument/2006/relationships/hyperlink" Target="2020.07.02_592&#1048;&#1052;%20&#1102;&#1089;&#1090;%20&#1074;%204%20&#1101;&#1082;&#1079;" TargetMode="External"/><Relationship Id="rId696" Type="http://schemas.openxmlformats.org/officeDocument/2006/relationships/hyperlink" Target="2020.07.07_620&#1048;&#1052;_&#1058;&#1040;&#1058;&#1069;&#1052;%20&#1074;%20&#1073;&#1091;&#1084;&#1072;&#1075;&#1077;" TargetMode="External"/><Relationship Id="rId917" Type="http://schemas.openxmlformats.org/officeDocument/2006/relationships/hyperlink" Target="2020.07.02_581&#1048;&#1052;_1%20&#1101;&#1082;&#1079;%20&#1076;&#1086;&#1087;&#1077;&#1095;&#1090;&#1082;&#1072;" TargetMode="External"/><Relationship Id="rId1102" Type="http://schemas.openxmlformats.org/officeDocument/2006/relationships/hyperlink" Target="2020.06.17_497&#1048;&#1052;_&#1072;&#1088;-&#1084;1" TargetMode="External"/><Relationship Id="rId1547" Type="http://schemas.openxmlformats.org/officeDocument/2006/relationships/hyperlink" Target="2020.06.17_496&#1048;&#1052;_&#1074;&#1082;" TargetMode="External"/><Relationship Id="rId1754" Type="http://schemas.openxmlformats.org/officeDocument/2006/relationships/hyperlink" Target="2020.06.18_521&#1048;&#1052;" TargetMode="External"/><Relationship Id="rId1961" Type="http://schemas.openxmlformats.org/officeDocument/2006/relationships/hyperlink" Target="2020.10.13_1310&#1048;&#1052;_&#1055;&#1086;&#1076;&#1079;&#1077;&#1084;&#1087;&#1088;&#1086;&#1077;&#1082;&#1090;" TargetMode="External"/><Relationship Id="rId46" Type="http://schemas.openxmlformats.org/officeDocument/2006/relationships/hyperlink" Target="file:///C:\Users\Gabitova.AG\AppData\Roaming\3.%20&#1069;&#1054;&#1054;&#1054;%20&#1053;&#1048;&#1055;&#1048;%20&#1069;&#1083;&#1077;&#1057;&#1080;\2208_30.06.2020\2208_30.06.20_&#1069;&#1051;&#1045;&#1057;&#1048;.pdf" TargetMode="External"/><Relationship Id="rId349" Type="http://schemas.openxmlformats.org/officeDocument/2006/relationships/hyperlink" Target="2020.06.18_517&#1048;&#1052;-&#1082;&#1088;%20&#1052;11" TargetMode="External"/><Relationship Id="rId556" Type="http://schemas.openxmlformats.org/officeDocument/2006/relationships/hyperlink" Target="2020.08.24_932&#1048;&#1052;_&#1055;&#1086;&#1076;&#1079;&#1077;&#1084;&#1087;&#1088;&#1086;&#1077;&#1082;&#1090;" TargetMode="External"/><Relationship Id="rId763" Type="http://schemas.openxmlformats.org/officeDocument/2006/relationships/hyperlink" Target="2020.06.23_542&#1048;&#1052;_&#1043;&#1072;&#1083;&#1082;&#1080;&#1085;" TargetMode="External"/><Relationship Id="rId1186" Type="http://schemas.openxmlformats.org/officeDocument/2006/relationships/hyperlink" Target="2020.07.13_663&#1048;&#1052;_&#1089;&#1084;%20&#1052;-11" TargetMode="External"/><Relationship Id="rId1393" Type="http://schemas.openxmlformats.org/officeDocument/2006/relationships/hyperlink" Target="2020.06.22_539&#1048;&#1052;_&#1055;&#1054;&#1044;&#1047;&#1045;&#1052;&#1055;&#1056;&#1054;&#1045;&#1050;&#1058;" TargetMode="External"/><Relationship Id="rId1407" Type="http://schemas.openxmlformats.org/officeDocument/2006/relationships/hyperlink" Target="2020.06.22_539&#1048;&#1052;_&#1055;&#1054;&#1044;&#1047;&#1045;&#1052;&#1055;&#1056;&#1054;&#1045;&#1050;&#1058;" TargetMode="External"/><Relationship Id="rId1614" Type="http://schemas.openxmlformats.org/officeDocument/2006/relationships/hyperlink" Target="2020.06.18_521&#1048;&#1052;" TargetMode="External"/><Relationship Id="rId1821" Type="http://schemas.openxmlformats.org/officeDocument/2006/relationships/hyperlink" Target="2020.09.25_1187&#1048;&#1052;_&#1069;&#1052;_&#1069;&#1057;" TargetMode="External"/><Relationship Id="rId111" Type="http://schemas.openxmlformats.org/officeDocument/2006/relationships/hyperlink" Target="file:///C:\Users\Gabitova.AG\AppData\Roaming\11.%20&#1058;&#1040;&#1058;&#1069;&#1052;\403_08.07.2020" TargetMode="External"/><Relationship Id="rId195"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209" Type="http://schemas.openxmlformats.org/officeDocument/2006/relationships/hyperlink" Target="2020.07.15_677&#1048;&#1052;_&#1090;&#1088;&#1072;&#1085;&#1089;&#1101;&#1085;&#1077;&#1088;&#1075;&#1086;&#1089;&#1085;&#1072;&#1073;%20&#1088;&#1076;\677&#1048;&#1052;%20&#1086;&#1090;%2015.07.20_&#1056;&#1044;.pdf" TargetMode="External"/><Relationship Id="rId416" Type="http://schemas.openxmlformats.org/officeDocument/2006/relationships/hyperlink" Target="2020.06.15_485&#1048;&#1052;_&#1055;&#1086;&#1078;&#1090;&#1077;&#1093;&#1085;&#1080;&#1082;&#1072;" TargetMode="External"/><Relationship Id="rId970" Type="http://schemas.openxmlformats.org/officeDocument/2006/relationships/hyperlink" Target="2020.07.02_581&#1048;&#1052;_1%20&#1101;&#1082;&#1079;%20&#1076;&#1086;&#1087;&#1077;&#1095;&#1090;&#1082;&#1072;" TargetMode="External"/><Relationship Id="rId1046" Type="http://schemas.openxmlformats.org/officeDocument/2006/relationships/hyperlink" Target="2020.06.10_466&#1048;&#1052;_&#1069;&#1083;&#1057;&#1080;&#1058;&#1077;&#1083;&#1077;&#1082;&#1086;&#1084;" TargetMode="External"/><Relationship Id="rId1253" Type="http://schemas.openxmlformats.org/officeDocument/2006/relationships/hyperlink" Target="2020.06.22_539&#1048;&#1052;_&#1055;&#1054;&#1044;&#1047;&#1045;&#1052;&#1055;&#1056;&#1054;&#1045;&#1050;&#1058;" TargetMode="External"/><Relationship Id="rId1698" Type="http://schemas.openxmlformats.org/officeDocument/2006/relationships/hyperlink" Target="2020.06.18_521&#1048;&#1052;" TargetMode="External"/><Relationship Id="rId1919" Type="http://schemas.openxmlformats.org/officeDocument/2006/relationships/hyperlink" Target="&#1047;&#1040;&#1052;&#1045;&#1063;&#1040;&#1053;&#1048;&#1071;%20&#1052;&#1048;&#1055;&#1072;\1-748-81128_2020%20&#1086;&#1090;%2005.10.20.pdf" TargetMode="External"/><Relationship Id="rId623" Type="http://schemas.openxmlformats.org/officeDocument/2006/relationships/hyperlink" Target="2020.06.19_534&#1048;&#1052;_&#1057;&#1084;&#1077;&#1090;&#1099;%20&#1053;&#1055;&#1062;21_&#1053;&#1052;" TargetMode="External"/><Relationship Id="rId830" Type="http://schemas.openxmlformats.org/officeDocument/2006/relationships/hyperlink" Target="2020.07.02_582&#1048;&#1052;_4%20&#1101;&#1082;&#1079;" TargetMode="External"/><Relationship Id="rId928" Type="http://schemas.openxmlformats.org/officeDocument/2006/relationships/hyperlink" Target="2020.07.02_581&#1048;&#1052;_1%20&#1101;&#1082;&#1079;%20&#1076;&#1086;&#1087;&#1077;&#1095;&#1090;&#1082;&#1072;" TargetMode="External"/><Relationship Id="rId1460" Type="http://schemas.openxmlformats.org/officeDocument/2006/relationships/hyperlink" Target="2020.06.19_535&#1048;&#1052;_&#1057;&#1084;&#1077;&#1090;&#1099;%20&#1053;&#1055;&#1062;21_&#1059;&#1053;&#1054;" TargetMode="External"/><Relationship Id="rId1558" Type="http://schemas.openxmlformats.org/officeDocument/2006/relationships/hyperlink" Target="2020.06.23_550&#1048;&#1052;_&#1082;&#1087;%20150" TargetMode="External"/><Relationship Id="rId1765" Type="http://schemas.openxmlformats.org/officeDocument/2006/relationships/hyperlink" Target="2020.08.31_992&#1048;&#1052;_&#1055;&#1086;&#1076;&#1079;&#1077;&#1084;&#1087;&#1088;&#1086;&#1077;&#1082;&#1090;" TargetMode="External"/><Relationship Id="rId57" Type="http://schemas.openxmlformats.org/officeDocument/2006/relationships/hyperlink" Target="file:///C:\Users\Gabitova.AG\AppData\Roaming\10.%20&#1055;&#1086;&#1076;&#1079;&#1077;&#1084;&#1087;&#1088;&#1086;&#1077;&#1082;&#1090;\245_17.07.20\245_17.07.20_&#1055;&#1086;&#1076;&#1079;&#1077;&#1084;&#1087;&#1088;&#1086;&#1077;&#1082;&#1090;.pdf" TargetMode="External"/><Relationship Id="rId262" Type="http://schemas.openxmlformats.org/officeDocument/2006/relationships/hyperlink" Target="2020.07.10_659&#1048;&#1052;_&#1101;&#1083;&#1077;&#1082;&#1090;&#1088;&#1080;&#1082;&#1072;" TargetMode="External"/><Relationship Id="rId567" Type="http://schemas.openxmlformats.org/officeDocument/2006/relationships/hyperlink" Target="2020.08.24_932&#1048;&#1052;_&#1055;&#1086;&#1076;&#1079;&#1077;&#1084;&#1087;&#1088;&#1086;&#1077;&#1082;&#1090;" TargetMode="External"/><Relationship Id="rId1113" Type="http://schemas.openxmlformats.org/officeDocument/2006/relationships/hyperlink" Target="2020.06.17_497&#1048;&#1052;_&#1072;&#1088;-&#1084;1" TargetMode="External"/><Relationship Id="rId1197" Type="http://schemas.openxmlformats.org/officeDocument/2006/relationships/hyperlink" Target="2020.07.02_589&#1048;&#1052;%20&#1074;%204%20&#1101;&#1082;&#1079;_&#1087;&#1086;&#1089;" TargetMode="External"/><Relationship Id="rId1320" Type="http://schemas.openxmlformats.org/officeDocument/2006/relationships/hyperlink" Target="2020.06.22_539&#1048;&#1052;_&#1055;&#1054;&#1044;&#1047;&#1045;&#1052;&#1055;&#1056;&#1054;&#1045;&#1050;&#1058;" TargetMode="External"/><Relationship Id="rId1418" Type="http://schemas.openxmlformats.org/officeDocument/2006/relationships/hyperlink" Target="2020.06.22_539&#1048;&#1052;_&#1055;&#1054;&#1044;&#1047;&#1045;&#1052;&#1055;&#1056;&#1054;&#1045;&#1050;&#1058;" TargetMode="External"/><Relationship Id="rId1972" Type="http://schemas.openxmlformats.org/officeDocument/2006/relationships/hyperlink" Target="2020.10.13_1314&#1048;&#1052;_&#1054;&#1042;%20&#1080;&#1079;%20&#1086;&#1073;&#1084;&#1077;&#1085;&#1072;" TargetMode="External"/><Relationship Id="rId122" Type="http://schemas.openxmlformats.org/officeDocument/2006/relationships/hyperlink" Target="file:///C:\Users\Gabitova.AG\AppData\Roaming\11.%20&#1058;&#1040;&#1058;&#1069;&#1052;\403_08.07.2020" TargetMode="External"/><Relationship Id="rId774" Type="http://schemas.openxmlformats.org/officeDocument/2006/relationships/hyperlink" Target="2020.07.02_582&#1048;&#1052;_4%20&#1101;&#1082;&#1079;" TargetMode="External"/><Relationship Id="rId981" Type="http://schemas.openxmlformats.org/officeDocument/2006/relationships/hyperlink" Target="2020.07.02_581&#1048;&#1052;_1%20&#1101;&#1082;&#1079;%20&#1076;&#1086;&#1087;&#1077;&#1095;&#1090;&#1082;&#1072;" TargetMode="External"/><Relationship Id="rId1057" Type="http://schemas.openxmlformats.org/officeDocument/2006/relationships/hyperlink" Target="2020.06.18_516&#1048;&#1052;-&#1101;&#1083;&#1089;&#1080;&#1090;&#1077;&#1083;&#1077;&#1082;&#1086;&#1084;" TargetMode="External"/><Relationship Id="rId1625" Type="http://schemas.openxmlformats.org/officeDocument/2006/relationships/hyperlink" Target="2020.06.18_521&#1048;&#1052;" TargetMode="External"/><Relationship Id="rId1832" Type="http://schemas.openxmlformats.org/officeDocument/2006/relationships/hyperlink" Target="2020.09.07_1060&#1048;&#1052;_&#1069;&#1050;" TargetMode="External"/><Relationship Id="rId427" Type="http://schemas.openxmlformats.org/officeDocument/2006/relationships/hyperlink" Target="2020.06.15_485&#1048;&#1052;_&#1055;&#1086;&#1078;&#1090;&#1077;&#1093;&#1085;&#1080;&#1082;&#1072;" TargetMode="External"/><Relationship Id="rId634" Type="http://schemas.openxmlformats.org/officeDocument/2006/relationships/hyperlink" Target="2020.07.02_582&#1048;&#1052;_4%20&#1101;&#1082;&#1079;" TargetMode="External"/><Relationship Id="rId841" Type="http://schemas.openxmlformats.org/officeDocument/2006/relationships/hyperlink" Target="2020.07.02_582&#1048;&#1052;_4%20&#1101;&#1082;&#1079;" TargetMode="External"/><Relationship Id="rId1264" Type="http://schemas.openxmlformats.org/officeDocument/2006/relationships/hyperlink" Target="2020.06.22_539&#1048;&#1052;_&#1055;&#1054;&#1044;&#1047;&#1045;&#1052;&#1055;&#1056;&#1054;&#1045;&#1050;&#1058;" TargetMode="External"/><Relationship Id="rId1471" Type="http://schemas.openxmlformats.org/officeDocument/2006/relationships/hyperlink" Target="2020.06.23_544&#1048;&#1052;_&#1040;&#1041;&#1058;&#1041;_&#1074;%20&#1073;&#1091;&#1084;&#1072;&#1075;&#1077;" TargetMode="External"/><Relationship Id="rId1569" Type="http://schemas.openxmlformats.org/officeDocument/2006/relationships/hyperlink" Target="2020.07.10_658&#1048;&#1052;%20_&#1069;&#1082;%20&#1086;&#1089;&#1090;&#1072;&#1090;&#1086;&#1082;" TargetMode="External"/><Relationship Id="rId273" Type="http://schemas.openxmlformats.org/officeDocument/2006/relationships/hyperlink" Target="2020.07.10_659&#1048;&#1052;_&#1101;&#1083;&#1077;&#1082;&#1090;&#1088;&#1080;&#1082;&#1072;" TargetMode="External"/><Relationship Id="rId480" Type="http://schemas.openxmlformats.org/officeDocument/2006/relationships/hyperlink" Target="2020.07.02_583&#1048;&#1052;_&#1069;&#1083;&#1077;&#1089;&#1080;_&#1076;&#1086;&#1086;&#1073;&#1086;&#1088;&#1091;&#1076;&#1086;&#1074;&#1072;&#1085;&#1080;&#1077;+&#1089;&#1084;" TargetMode="External"/><Relationship Id="rId701" Type="http://schemas.openxmlformats.org/officeDocument/2006/relationships/hyperlink" Target="2020.07.07_620&#1048;&#1052;_&#1058;&#1040;&#1058;&#1069;&#1052;%20&#1074;%20&#1073;&#1091;&#1084;&#1072;&#1075;&#1077;" TargetMode="External"/><Relationship Id="rId939" Type="http://schemas.openxmlformats.org/officeDocument/2006/relationships/hyperlink" Target="2020.07.02_581&#1048;&#1052;_1%20&#1101;&#1082;&#1079;%20&#1076;&#1086;&#1087;&#1077;&#1095;&#1090;&#1082;&#1072;" TargetMode="External"/><Relationship Id="rId1124" Type="http://schemas.openxmlformats.org/officeDocument/2006/relationships/hyperlink" Target="2020.06.17_497&#1048;&#1052;_&#1072;&#1088;-&#1084;1" TargetMode="External"/><Relationship Id="rId1331" Type="http://schemas.openxmlformats.org/officeDocument/2006/relationships/hyperlink" Target="2020.06.22_539&#1048;&#1052;_&#1055;&#1054;&#1044;&#1047;&#1045;&#1052;&#1055;&#1056;&#1054;&#1045;&#1050;&#1058;" TargetMode="External"/><Relationship Id="rId1776" Type="http://schemas.openxmlformats.org/officeDocument/2006/relationships/hyperlink" Target="2020.06.18_522&#1048;&#1052;_&#1040;&#1041;&#1058;&#1041;" TargetMode="External"/><Relationship Id="rId1983" Type="http://schemas.openxmlformats.org/officeDocument/2006/relationships/hyperlink" Target="2020.10.08_1285&#1048;&#1052;_&#1057;&#1056;&#1054;&#1063;&#1053;&#1054;_55-&#1069;&#1057;_79-&#1069;&#1050;" TargetMode="External"/><Relationship Id="rId68" Type="http://schemas.openxmlformats.org/officeDocument/2006/relationships/hyperlink" Target="file:///C:\Users\Gabitova.AG\AppData\Roaming\8.%20&#1053;&#1055;&#1062;-21%20(&#1069;&#1083;&#1077;&#1082;&#1090;&#1088;&#1086;&#1087;&#1088;&#1080;&#1074;&#1086;&#1076;)\2020.06.15_&#1055;-8-1\&#1055;-8-1_15.06.2020.pdf" TargetMode="External"/><Relationship Id="rId133" Type="http://schemas.openxmlformats.org/officeDocument/2006/relationships/hyperlink" Target="file:///C:\Users\Gabitova.AG\AppData\Roaming\11.%20&#1058;&#1040;&#1058;&#1069;&#1052;\403_08.07.2020" TargetMode="External"/><Relationship Id="rId340" Type="http://schemas.openxmlformats.org/officeDocument/2006/relationships/hyperlink" Target="2020.06.18_517&#1048;&#1052;-&#1082;&#1088;%20&#1052;11" TargetMode="External"/><Relationship Id="rId578" Type="http://schemas.openxmlformats.org/officeDocument/2006/relationships/hyperlink" Target="2020.08.24_932&#1048;&#1052;_&#1055;&#1086;&#1076;&#1079;&#1077;&#1084;&#1087;&#1088;&#1086;&#1077;&#1082;&#1090;" TargetMode="External"/><Relationship Id="rId785" Type="http://schemas.openxmlformats.org/officeDocument/2006/relationships/hyperlink" Target="2020.07.02_582&#1048;&#1052;_4%20&#1101;&#1082;&#1079;" TargetMode="External"/><Relationship Id="rId992" Type="http://schemas.openxmlformats.org/officeDocument/2006/relationships/hyperlink" Target="2020.07.02_581&#1048;&#1052;_1%20&#1101;&#1082;&#1079;%20&#1076;&#1086;&#1087;&#1077;&#1095;&#1090;&#1082;&#1072;" TargetMode="External"/><Relationship Id="rId1429" Type="http://schemas.openxmlformats.org/officeDocument/2006/relationships/hyperlink" Target="2020.07.17_695&#1048;&#1052;_&#1087;&#1086;&#1076;&#1079;&#1077;&#1084;&#1087;&#1088;&#1086;&#1077;&#1082;&#1090;" TargetMode="External"/><Relationship Id="rId1636" Type="http://schemas.openxmlformats.org/officeDocument/2006/relationships/hyperlink" Target="2020.06.18_521&#1048;&#1052;" TargetMode="External"/><Relationship Id="rId1843" Type="http://schemas.openxmlformats.org/officeDocument/2006/relationships/hyperlink" Target="2020.09.28_1207&#1048;&#1052;_&#1055;&#1086;&#1076;&#1079;&#1077;&#1084;&#1087;&#1088;&#1086;&#1077;&#1082;&#1090;" TargetMode="External"/><Relationship Id="rId200"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438" Type="http://schemas.openxmlformats.org/officeDocument/2006/relationships/hyperlink" Target="2020.06.17_498&#1048;&#1052;_&#1084;&#1077;&#1090;&#1088;&#1086;&#1075;&#1080;&#1087;&#1088;&#1086;&#1090;&#1088;&#1072;&#1085;&#1089;" TargetMode="External"/><Relationship Id="rId645" Type="http://schemas.openxmlformats.org/officeDocument/2006/relationships/hyperlink" Target="2020.07.02_582&#1048;&#1052;_4%20&#1101;&#1082;&#1079;" TargetMode="External"/><Relationship Id="rId852" Type="http://schemas.openxmlformats.org/officeDocument/2006/relationships/hyperlink" Target="2020.06.09_47_&#1041;&#1072;&#1083;&#1072;&#1073;&#1072;&#1085;&#1086;&#1074;" TargetMode="External"/><Relationship Id="rId1068" Type="http://schemas.openxmlformats.org/officeDocument/2006/relationships/hyperlink" Target="2020.06.18_516&#1048;&#1052;-&#1101;&#1083;&#1089;&#1080;&#1090;&#1077;&#1083;&#1077;&#1082;&#1086;&#1084;" TargetMode="External"/><Relationship Id="rId1275" Type="http://schemas.openxmlformats.org/officeDocument/2006/relationships/hyperlink" Target="2020.06.22_539&#1048;&#1052;_&#1055;&#1054;&#1044;&#1047;&#1045;&#1052;&#1055;&#1056;&#1054;&#1045;&#1050;&#1058;" TargetMode="External"/><Relationship Id="rId1482" Type="http://schemas.openxmlformats.org/officeDocument/2006/relationships/hyperlink" Target="2020.06.23_544&#1048;&#1052;_&#1040;&#1041;&#1058;&#1041;_&#1074;%20&#1073;&#1091;&#1084;&#1072;&#1075;&#1077;" TargetMode="External"/><Relationship Id="rId1703" Type="http://schemas.openxmlformats.org/officeDocument/2006/relationships/hyperlink" Target="2020.06.18_521&#1048;&#1052;" TargetMode="External"/><Relationship Id="rId1910" Type="http://schemas.openxmlformats.org/officeDocument/2006/relationships/hyperlink" Target="2020.10.06_1266&#1048;&#1052;_&#1040;&#1041;&#1058;&#1041;_&#1056;&#1044;" TargetMode="External"/><Relationship Id="rId284" Type="http://schemas.openxmlformats.org/officeDocument/2006/relationships/hyperlink" Target="2020.07.09_646&#1048;&#1052;_&#1072;&#1073;&#1090;&#1073;%20&#1076;&#1086;&#1074;&#1077;&#1079;&#1083;&#1080;%202" TargetMode="External"/><Relationship Id="rId491" Type="http://schemas.openxmlformats.org/officeDocument/2006/relationships/hyperlink" Target="2020.07.03_600&#1048;&#1052;_&#1070;&#1057;&#1058;_&#1043;&#1043;&#1054;" TargetMode="External"/><Relationship Id="rId505" Type="http://schemas.openxmlformats.org/officeDocument/2006/relationships/hyperlink" Target="2020.07.23_737&#1048;&#1052;_&#1069;&#1083;&#1077;&#1089;&#1080;" TargetMode="External"/><Relationship Id="rId712" Type="http://schemas.openxmlformats.org/officeDocument/2006/relationships/hyperlink" Target="2020.07.07_620&#1048;&#1052;_&#1058;&#1040;&#1058;&#1069;&#1052;%20&#1074;%20&#1073;&#1091;&#1084;&#1072;&#1075;&#1077;" TargetMode="External"/><Relationship Id="rId1135" Type="http://schemas.openxmlformats.org/officeDocument/2006/relationships/hyperlink" Target="2020.06.17_497&#1048;&#1052;_&#1072;&#1088;-&#1084;1" TargetMode="External"/><Relationship Id="rId1342" Type="http://schemas.openxmlformats.org/officeDocument/2006/relationships/hyperlink" Target="2020.06.22_539&#1048;&#1052;_&#1055;&#1054;&#1044;&#1047;&#1045;&#1052;&#1055;&#1056;&#1054;&#1045;&#1050;&#1058;" TargetMode="External"/><Relationship Id="rId1787" Type="http://schemas.openxmlformats.org/officeDocument/2006/relationships/hyperlink" Target="2020.06.18_522&#1048;&#1052;_&#1040;&#1041;&#1058;&#1041;" TargetMode="External"/><Relationship Id="rId79" Type="http://schemas.openxmlformats.org/officeDocument/2006/relationships/hyperlink" Target="file:///C:\Users\Gabitova.AG\AppData\Roaming\8.%20&#1053;&#1055;&#1062;-21%20(&#1069;&#1083;&#1077;&#1082;&#1090;&#1088;&#1086;&#1087;&#1088;&#1080;&#1074;&#1086;&#1076;)\2020.06.15_&#1055;-9-1\&#1055;-9-1_15.06.2020.pdf" TargetMode="External"/><Relationship Id="rId144" Type="http://schemas.openxmlformats.org/officeDocument/2006/relationships/hyperlink" Target="file:///C:\Users\Gabitova.AG\AppData\Roaming\7.%20&#1055;&#1086;&#1078;&#1090;&#1077;&#1093;&#1085;&#1080;&#1082;&#1072;" TargetMode="External"/><Relationship Id="rId589" Type="http://schemas.openxmlformats.org/officeDocument/2006/relationships/hyperlink" Target="2020.08.24_932&#1048;&#1052;_&#1055;&#1086;&#1076;&#1079;&#1077;&#1084;&#1087;&#1088;&#1086;&#1077;&#1082;&#1090;" TargetMode="External"/><Relationship Id="rId796" Type="http://schemas.openxmlformats.org/officeDocument/2006/relationships/hyperlink" Target="2020.07.02_582&#1048;&#1052;_4%20&#1101;&#1082;&#1079;" TargetMode="External"/><Relationship Id="rId1202" Type="http://schemas.openxmlformats.org/officeDocument/2006/relationships/hyperlink" Target="2020.07.02_589&#1048;&#1052;%20&#1074;%204%20&#1101;&#1082;&#1079;_&#1087;&#1086;&#1089;" TargetMode="External"/><Relationship Id="rId1647" Type="http://schemas.openxmlformats.org/officeDocument/2006/relationships/hyperlink" Target="2020.06.18_521&#1048;&#1052;" TargetMode="External"/><Relationship Id="rId1854" Type="http://schemas.openxmlformats.org/officeDocument/2006/relationships/hyperlink" Target="2020.09.02_1015&#1048;&#1052;_&#1045;&#1057;&#1058;\12-4011-&#1051;-&#1056;-1&#1069;-183-&#1057;&#1050;&#1055;&#1058;.&#1057;&#1052;" TargetMode="External"/><Relationship Id="rId351" Type="http://schemas.openxmlformats.org/officeDocument/2006/relationships/hyperlink" Target="2020.06.18_517&#1048;&#1052;-&#1082;&#1088;%20&#1052;11" TargetMode="External"/><Relationship Id="rId449" Type="http://schemas.openxmlformats.org/officeDocument/2006/relationships/hyperlink" Target="2020.06.18_514&#1048;&#1052;-&#1085;&#1087;&#1094;21_&#1059;&#1053;&#1054;" TargetMode="External"/><Relationship Id="rId656" Type="http://schemas.openxmlformats.org/officeDocument/2006/relationships/hyperlink" Target="2020.07.02_582&#1048;&#1052;_4%20&#1101;&#1082;&#1079;" TargetMode="External"/><Relationship Id="rId863" Type="http://schemas.openxmlformats.org/officeDocument/2006/relationships/hyperlink" Target="2020.06.26_567&#1048;&#1052;_&#1052;&#1043;&#1058;_&#1087;&#1091;&#1083;&#1100;&#1090;%20&#1043;&#1054;" TargetMode="External"/><Relationship Id="rId1079" Type="http://schemas.openxmlformats.org/officeDocument/2006/relationships/hyperlink" Target="2020.07.03_601&#1048;&#1052;_&#1088;&#1077;&#1084;&#1082;&#1086;&#1084;&#1087;&#1083;&#1077;&#1082;&#1090;&#1099;" TargetMode="External"/><Relationship Id="rId1286" Type="http://schemas.openxmlformats.org/officeDocument/2006/relationships/hyperlink" Target="2020.06.22_539&#1048;&#1052;_&#1055;&#1054;&#1044;&#1047;&#1045;&#1052;&#1055;&#1056;&#1054;&#1045;&#1050;&#1058;" TargetMode="External"/><Relationship Id="rId1493" Type="http://schemas.openxmlformats.org/officeDocument/2006/relationships/hyperlink" Target="2020.06.23_544&#1048;&#1052;_&#1040;&#1041;&#1058;&#1041;_&#1074;%20&#1073;&#1091;&#1084;&#1072;&#1075;&#1077;" TargetMode="External"/><Relationship Id="rId1507" Type="http://schemas.openxmlformats.org/officeDocument/2006/relationships/hyperlink" Target="2020.07.06_610&#1048;&#1052;_&#1040;&#1041;&#1058;&#1041;" TargetMode="External"/><Relationship Id="rId1714" Type="http://schemas.openxmlformats.org/officeDocument/2006/relationships/hyperlink" Target="2020.06.18_521&#1048;&#1052;" TargetMode="External"/><Relationship Id="rId211" Type="http://schemas.openxmlformats.org/officeDocument/2006/relationships/hyperlink" Target="2020.07.15_677&#1048;&#1052;_&#1090;&#1088;&#1072;&#1085;&#1089;&#1101;&#1085;&#1077;&#1088;&#1075;&#1086;&#1089;&#1085;&#1072;&#1073;%20&#1088;&#1076;\677&#1048;&#1052;%20&#1086;&#1090;%2015.07.20_&#1056;&#1044;.pdf" TargetMode="External"/><Relationship Id="rId295" Type="http://schemas.openxmlformats.org/officeDocument/2006/relationships/hyperlink" Target="2020.06.18_517&#1048;&#1052;-&#1082;&#1088;%20&#1052;11" TargetMode="External"/><Relationship Id="rId309" Type="http://schemas.openxmlformats.org/officeDocument/2006/relationships/hyperlink" Target="2020.06.18_517&#1048;&#1052;-&#1082;&#1088;%20&#1052;11" TargetMode="External"/><Relationship Id="rId516" Type="http://schemas.openxmlformats.org/officeDocument/2006/relationships/hyperlink" Target="2020.08.05_807&#1048;&#1052;_&#1053;&#1072;&#1074;&#1080;&#1075;&#1072;&#1094;&#1080;&#1103;" TargetMode="External"/><Relationship Id="rId1146" Type="http://schemas.openxmlformats.org/officeDocument/2006/relationships/hyperlink" Target="2020.07.13_662&#1048;&#1052;_&#1040;&#1056;%20&#1052;-11" TargetMode="External"/><Relationship Id="rId1798" Type="http://schemas.openxmlformats.org/officeDocument/2006/relationships/hyperlink" Target="2020.10.01_1231&#1048;&#1052;_&#1052;&#1072;&#1082;&#1077;&#1082;&#1086;" TargetMode="External"/><Relationship Id="rId1921" Type="http://schemas.openxmlformats.org/officeDocument/2006/relationships/hyperlink" Target="&#1047;&#1040;&#1052;&#1045;&#1063;&#1040;&#1053;&#1048;&#1071;%20&#1052;&#1048;&#1055;&#1072;\1-748-81128_2020%20&#1086;&#1090;%2005.10.20.pdf" TargetMode="External"/><Relationship Id="rId723" Type="http://schemas.openxmlformats.org/officeDocument/2006/relationships/hyperlink" Target="2020.07.07_620&#1048;&#1052;_&#1058;&#1040;&#1058;&#1069;&#1052;%20&#1074;%20&#1073;&#1091;&#1084;&#1072;&#1075;&#1077;" TargetMode="External"/><Relationship Id="rId930" Type="http://schemas.openxmlformats.org/officeDocument/2006/relationships/hyperlink" Target="2020.07.02_581&#1048;&#1052;_1%20&#1101;&#1082;&#1079;%20&#1076;&#1086;&#1087;&#1077;&#1095;&#1090;&#1082;&#1072;" TargetMode="External"/><Relationship Id="rId1006" Type="http://schemas.openxmlformats.org/officeDocument/2006/relationships/hyperlink" Target="2020.07.02_581&#1048;&#1052;_1%20&#1101;&#1082;&#1079;%20&#1076;&#1086;&#1087;&#1077;&#1095;&#1090;&#1082;&#1072;" TargetMode="External"/><Relationship Id="rId1353" Type="http://schemas.openxmlformats.org/officeDocument/2006/relationships/hyperlink" Target="2020.06.22_539&#1048;&#1052;_&#1055;&#1054;&#1044;&#1047;&#1045;&#1052;&#1055;&#1056;&#1054;&#1045;&#1050;&#1058;" TargetMode="External"/><Relationship Id="rId1560" Type="http://schemas.openxmlformats.org/officeDocument/2006/relationships/hyperlink" Target="2020.06.23_550&#1048;&#1052;_&#1082;&#1087;%20150" TargetMode="External"/><Relationship Id="rId1658" Type="http://schemas.openxmlformats.org/officeDocument/2006/relationships/hyperlink" Target="2020.06.18_521&#1048;&#1052;" TargetMode="External"/><Relationship Id="rId1865" Type="http://schemas.openxmlformats.org/officeDocument/2006/relationships/hyperlink" Target="file:///\\filesrv10-dfs\panteon\Metro-11\2.%20&#1054;&#1090;&#1076;&#1077;&#1083;&#1099;\11.%20&#1054;&#1090;&#1076;&#1077;&#1083;%20&#1074;&#1099;&#1087;&#1091;&#1089;&#1082;&#1072;%20&#1080;%20&#1072;&#1088;&#1093;&#1080;&#1074;&#1072;\&#1056;&#1072;&#1073;&#1086;&#1095;&#1072;&#1103;%20&#1076;&#1086;&#1082;&#1091;&#1084;&#1077;&#1085;&#1090;&#1072;&#1094;&#1080;&#1103;\1.%20&#1052;-11\2020%20-%201%20&#1101;&#1090;&#1072;&#1087;\2020.09.02_1020&#1048;&#1052;_&#1058;&#1040;&#1058;&#1069;&#1052;\12-4011-&#1051;-&#1056;-1&#1069;-77-&#1069;&#1052;.&#1057;&#1052;10%20%20&#1076;&#1086;&#1087;.1" TargetMode="External"/><Relationship Id="rId155" Type="http://schemas.openxmlformats.org/officeDocument/2006/relationships/hyperlink" Target="file:///C:\Users\Gabitova.AG\AppData\Roaming\7.%20&#1055;&#1086;&#1078;&#1090;&#1077;&#1093;&#1085;&#1080;&#1082;&#1072;" TargetMode="External"/><Relationship Id="rId362" Type="http://schemas.openxmlformats.org/officeDocument/2006/relationships/hyperlink" Target="2020.08.13_858&#1048;&#1052;_&#1053;&#1055;&#1062;-21" TargetMode="External"/><Relationship Id="rId1213" Type="http://schemas.openxmlformats.org/officeDocument/2006/relationships/hyperlink" Target="2020.07.10_656&#1048;&#1052;_&#1087;&#1086;&#1076;&#1079;&#1077;&#1084;&#1087;&#1088;&#1086;&#1077;&#1082;&#1090;" TargetMode="External"/><Relationship Id="rId1297" Type="http://schemas.openxmlformats.org/officeDocument/2006/relationships/hyperlink" Target="2020.06.22_539&#1048;&#1052;_&#1055;&#1054;&#1044;&#1047;&#1045;&#1052;&#1055;&#1056;&#1054;&#1045;&#1050;&#1058;" TargetMode="External"/><Relationship Id="rId1420" Type="http://schemas.openxmlformats.org/officeDocument/2006/relationships/hyperlink" Target="2020.06.22_539&#1048;&#1052;_&#1055;&#1054;&#1044;&#1047;&#1045;&#1052;&#1055;&#1056;&#1054;&#1045;&#1050;&#1058;" TargetMode="External"/><Relationship Id="rId1518" Type="http://schemas.openxmlformats.org/officeDocument/2006/relationships/hyperlink" Target="2020.07.09_639&#1048;&#1052;_&#1086;&#1074;%20&#1089;%20&#1080;&#1079;&#1084;" TargetMode="External"/><Relationship Id="rId222" Type="http://schemas.openxmlformats.org/officeDocument/2006/relationships/hyperlink" Target="file:///C:\Users\Gabitova.AG\AppData\Roaming\11.%20&#1058;&#1040;&#1058;&#1069;&#1052;\403_08.07.2020" TargetMode="External"/><Relationship Id="rId667" Type="http://schemas.openxmlformats.org/officeDocument/2006/relationships/hyperlink" Target="2020.07.02_582&#1048;&#1052;_4%20&#1101;&#1082;&#1079;" TargetMode="External"/><Relationship Id="rId874" Type="http://schemas.openxmlformats.org/officeDocument/2006/relationships/hyperlink" Target="2020.07.08_623&#1048;&#1052;_&#1089;&#1077;&#1090;&#1080;%20&#1089;&#1074;&#1103;&#1079;&#1080;" TargetMode="External"/><Relationship Id="rId1725" Type="http://schemas.openxmlformats.org/officeDocument/2006/relationships/hyperlink" Target="2020.06.18_521&#1048;&#1052;" TargetMode="External"/><Relationship Id="rId1932" Type="http://schemas.openxmlformats.org/officeDocument/2006/relationships/hyperlink" Target="2020.10.08_1282&#1048;&#1052;.&#1057;&#1052;" TargetMode="External"/><Relationship Id="rId17" Type="http://schemas.openxmlformats.org/officeDocument/2006/relationships/hyperlink" Target="file:///C:\Users\Gabitova.AG\AppData\Roaming\14.%20&#1070;&#1057;&#1058;-%20&#1058;&#1077;&#1083;&#1077;&#1082;&#1086;&#1084;\2020.07.24_6\6_24.07.20_&#1070;&#1057;&#1058;.pdf" TargetMode="External"/><Relationship Id="rId527" Type="http://schemas.openxmlformats.org/officeDocument/2006/relationships/hyperlink" Target="2020.08.10_829&#1048;&#1052;_37.3-&#1054;&#1057;5,%2037.3-&#1054;&#1057;2" TargetMode="External"/><Relationship Id="rId734" Type="http://schemas.openxmlformats.org/officeDocument/2006/relationships/hyperlink" Target="2020.07.07_620&#1048;&#1052;_&#1058;&#1040;&#1058;&#1069;&#1052;%20&#1074;%20&#1073;&#1091;&#1084;&#1072;&#1075;&#1077;" TargetMode="External"/><Relationship Id="rId941" Type="http://schemas.openxmlformats.org/officeDocument/2006/relationships/hyperlink" Target="2020.07.02_581&#1048;&#1052;_1%20&#1101;&#1082;&#1079;%20&#1076;&#1086;&#1087;&#1077;&#1095;&#1090;&#1082;&#1072;" TargetMode="External"/><Relationship Id="rId1157" Type="http://schemas.openxmlformats.org/officeDocument/2006/relationships/hyperlink" Target="2020.07.13_662&#1048;&#1052;_&#1040;&#1056;%20&#1052;-11" TargetMode="External"/><Relationship Id="rId1364" Type="http://schemas.openxmlformats.org/officeDocument/2006/relationships/hyperlink" Target="2020.06.22_539&#1048;&#1052;_&#1055;&#1054;&#1044;&#1047;&#1045;&#1052;&#1055;&#1056;&#1054;&#1045;&#1050;&#1058;" TargetMode="External"/><Relationship Id="rId1571" Type="http://schemas.openxmlformats.org/officeDocument/2006/relationships/hyperlink" Target="2020.09.11_1108&#1048;&#1052;__&#1040;&#1041;&#1058;&#1041;" TargetMode="External"/><Relationship Id="rId70" Type="http://schemas.openxmlformats.org/officeDocument/2006/relationships/hyperlink" Target="file:///C:\Users\Gabitova.AG\AppData\Roaming\8.%20&#1053;&#1055;&#1062;-21%20(&#1069;&#1083;&#1077;&#1082;&#1090;&#1088;&#1086;&#1087;&#1088;&#1080;&#1074;&#1086;&#1076;)\2020.06.15_&#1055;-8-1\&#1055;-8-1_15.06.2020.pdf" TargetMode="External"/><Relationship Id="rId166" Type="http://schemas.openxmlformats.org/officeDocument/2006/relationships/hyperlink" Target="file:///C:\Users\Gabitova.AG\AppData\Roaming\7.%20&#1055;&#1086;&#1078;&#1090;&#1077;&#1093;&#1085;&#1080;&#1082;&#1072;" TargetMode="External"/><Relationship Id="rId373" Type="http://schemas.openxmlformats.org/officeDocument/2006/relationships/hyperlink" Target="2020.09.10_1089&#1048;&#1052;_&#1040;&#1056;&#1061;&#1048;&#1058;&#1045;&#1050;&#1058;&#1059;&#1056;&#1040;" TargetMode="External"/><Relationship Id="rId580" Type="http://schemas.openxmlformats.org/officeDocument/2006/relationships/hyperlink" Target="2020.08.24_932&#1048;&#1052;_&#1055;&#1086;&#1076;&#1079;&#1077;&#1084;&#1087;&#1088;&#1086;&#1077;&#1082;&#1090;" TargetMode="External"/><Relationship Id="rId801" Type="http://schemas.openxmlformats.org/officeDocument/2006/relationships/hyperlink" Target="2020.07.02_582&#1048;&#1052;_4%20&#1101;&#1082;&#1079;" TargetMode="External"/><Relationship Id="rId1017" Type="http://schemas.openxmlformats.org/officeDocument/2006/relationships/hyperlink" Target="2020.07.02_581&#1048;&#1052;_1%20&#1101;&#1082;&#1079;%20&#1076;&#1086;&#1087;&#1077;&#1095;&#1090;&#1082;&#1072;" TargetMode="External"/><Relationship Id="rId1224" Type="http://schemas.openxmlformats.org/officeDocument/2006/relationships/hyperlink" Target="2020.07.10_656&#1048;&#1052;_&#1087;&#1086;&#1076;&#1079;&#1077;&#1084;&#1087;&#1088;&#1086;&#1077;&#1082;&#1090;" TargetMode="External"/><Relationship Id="rId1431" Type="http://schemas.openxmlformats.org/officeDocument/2006/relationships/hyperlink" Target="2020.07.17_695&#1048;&#1052;_&#1087;&#1086;&#1076;&#1079;&#1077;&#1084;&#1087;&#1088;&#1086;&#1077;&#1082;&#1090;" TargetMode="External"/><Relationship Id="rId1669" Type="http://schemas.openxmlformats.org/officeDocument/2006/relationships/hyperlink" Target="2020.06.18_521&#1048;&#1052;" TargetMode="External"/><Relationship Id="rId1876" Type="http://schemas.openxmlformats.org/officeDocument/2006/relationships/hyperlink" Target="2020.09.03_1026&#1048;&#1052;_&#1054;&#1057;" TargetMode="External"/><Relationship Id="rId1" Type="http://schemas.openxmlformats.org/officeDocument/2006/relationships/hyperlink" Target="file:///C:\Users\Gabitova.AG\AppData\Roaming\3.%20&#1069;&#1054;&#1054;&#1054;%20&#1053;&#1048;&#1055;&#1048;%20&#1069;&#1083;&#1077;&#1057;&#1080;\&#1055;&#1080;&#1089;&#1100;&#1084;&#1086;%20&#1080;&#1089;&#1093;&#1086;&#1076;&#1103;&#1097;&#1077;&#1077;%20&#8470;%2002-02-20_530%20&#1086;&#1090;%2022.07.2020%20&#1074;%20&#1048;&#1053;&#1057;&#1058;&#1048;&#1058;&#1059;&#1058;%20&#1052;&#1054;&#1057;&#1048;&#1053;&#1046;&#1055;&#1056;&#1054;&#1045;&#1050;&#1058;%20&#1054;&#1054;&#1054;\2215_22.07.20_&#1069;&#1083;&#1077;&#1089;&#1080;.pdf" TargetMode="External"/><Relationship Id="rId233" Type="http://schemas.openxmlformats.org/officeDocument/2006/relationships/hyperlink" Target="2020.09.02_1020&#1048;&#1052;_&#1058;&#1040;&#1058;&#1069;&#1052;" TargetMode="External"/><Relationship Id="rId440" Type="http://schemas.openxmlformats.org/officeDocument/2006/relationships/hyperlink" Target="2020.06.17_504&#1048;&#1052;_&#1102;&#1089;&#1090;%20&#1090;&#1077;&#1083;&#1077;&#1082;&#1086;&#1084;" TargetMode="External"/><Relationship Id="rId678" Type="http://schemas.openxmlformats.org/officeDocument/2006/relationships/hyperlink" Target="2020.07.02_582&#1048;&#1052;_4%20&#1101;&#1082;&#1079;" TargetMode="External"/><Relationship Id="rId885" Type="http://schemas.openxmlformats.org/officeDocument/2006/relationships/hyperlink" Target="2020.07.08_622&#1048;&#1052;_&#1088;&#1077;&#1084;&#1082;&#1086;&#1084;&#1087;&#1083;&#1077;&#1082;&#1090;&#1099;" TargetMode="External"/><Relationship Id="rId1070" Type="http://schemas.openxmlformats.org/officeDocument/2006/relationships/hyperlink" Target="2020.06.18_516&#1048;&#1052;-&#1101;&#1083;&#1089;&#1080;&#1090;&#1077;&#1083;&#1077;&#1082;&#1086;&#1084;" TargetMode="External"/><Relationship Id="rId1529" Type="http://schemas.openxmlformats.org/officeDocument/2006/relationships/hyperlink" Target="2020.07.23_721&#1048;&#1052;_&#1055;&#1086;&#1076;&#1079;&#1077;&#1084;&#1087;&#1088;&#1086;&#1077;&#1082;&#1090;" TargetMode="External"/><Relationship Id="rId1736" Type="http://schemas.openxmlformats.org/officeDocument/2006/relationships/hyperlink" Target="2020.06.18_521&#1048;&#1052;" TargetMode="External"/><Relationship Id="rId1943" Type="http://schemas.openxmlformats.org/officeDocument/2006/relationships/hyperlink" Target="2020.10.08_1282&#1048;&#1052;.&#1057;&#1052;" TargetMode="External"/><Relationship Id="rId28" Type="http://schemas.openxmlformats.org/officeDocument/2006/relationships/hyperlink" Target="file:///C:\Users\Gabitova.AG\AppData\Roaming\3.%20&#1069;&#1054;&#1054;&#1054;%20&#1053;&#1048;&#1055;&#1048;%20&#1069;&#1083;&#1077;&#1057;&#1080;\2202_16.06.2020\2202_16.06.20_&#1069;&#1051;&#1045;&#1057;&#1048;.pdf" TargetMode="External"/><Relationship Id="rId300" Type="http://schemas.openxmlformats.org/officeDocument/2006/relationships/hyperlink" Target="2020.06.18_517&#1048;&#1052;-&#1082;&#1088;%20&#1052;11" TargetMode="External"/><Relationship Id="rId538" Type="http://schemas.openxmlformats.org/officeDocument/2006/relationships/hyperlink" Target="2020.08.17_876&#1048;&#1052;_&#1069;&#1051;&#1045;&#1057;&#1048;" TargetMode="External"/><Relationship Id="rId745" Type="http://schemas.openxmlformats.org/officeDocument/2006/relationships/hyperlink" Target="2020.06.23_542&#1048;&#1052;_&#1043;&#1072;&#1083;&#1082;&#1080;&#1085;" TargetMode="External"/><Relationship Id="rId952" Type="http://schemas.openxmlformats.org/officeDocument/2006/relationships/hyperlink" Target="2020.07.02_581&#1048;&#1052;_1%20&#1101;&#1082;&#1079;%20&#1076;&#1086;&#1087;&#1077;&#1095;&#1090;&#1082;&#1072;" TargetMode="External"/><Relationship Id="rId1168" Type="http://schemas.openxmlformats.org/officeDocument/2006/relationships/hyperlink" Target="2020.07.21_713&#1048;&#1052;_&#1040;&#1056;" TargetMode="External"/><Relationship Id="rId1375" Type="http://schemas.openxmlformats.org/officeDocument/2006/relationships/hyperlink" Target="2020.06.22_539&#1048;&#1052;_&#1055;&#1054;&#1044;&#1047;&#1045;&#1052;&#1055;&#1056;&#1054;&#1045;&#1050;&#1058;" TargetMode="External"/><Relationship Id="rId1582" Type="http://schemas.openxmlformats.org/officeDocument/2006/relationships/hyperlink" Target="2020.06.25_564&#1048;&#1052;_&#1057;&#1084;&#1077;&#1090;&#1099;" TargetMode="External"/><Relationship Id="rId1803" Type="http://schemas.openxmlformats.org/officeDocument/2006/relationships/hyperlink" Target="2020.09.30_1223&#1048;&#1052;-&#1042;&#1050;" TargetMode="External"/><Relationship Id="rId81" Type="http://schemas.openxmlformats.org/officeDocument/2006/relationships/hyperlink" Target="file:///C:\Users\Gabitova.AG\AppData\Roaming\8.%20&#1053;&#1055;&#1062;-21%20(&#1069;&#1083;&#1077;&#1082;&#1090;&#1088;&#1086;&#1087;&#1088;&#1080;&#1074;&#1086;&#1076;)\2020.06.15_&#1055;-9-1\&#1055;-9-1_15.06.2020.pdf" TargetMode="External"/><Relationship Id="rId177" Type="http://schemas.openxmlformats.org/officeDocument/2006/relationships/hyperlink" Target="file:///C:\Users\Gabitova.AG\AppData\Roaming\13.%20&#1045;&#1057;&#1058;%20&#1045;&#1076;&#1080;&#1085;&#1099;&#1077;%20&#1057;&#1080;&#1089;&#1090;&#1077;&#1084;&#1085;&#1099;&#1077;%20&#1058;&#1077;&#1093;&#1085;&#1086;&#1083;&#1086;&#1075;&#1080;&#1080;" TargetMode="External"/><Relationship Id="rId384" Type="http://schemas.openxmlformats.org/officeDocument/2006/relationships/hyperlink" Target="2020.09.09_1079&#1048;&#1052;_&#1040;&#1056;_&#1040;&#1041;&#1058;&#1041;" TargetMode="External"/><Relationship Id="rId591" Type="http://schemas.openxmlformats.org/officeDocument/2006/relationships/hyperlink" Target="2020.06.23_546&#1048;&#1052;_&#1069;&#1083;&#1077;&#1089;&#1080;" TargetMode="External"/><Relationship Id="rId605" Type="http://schemas.openxmlformats.org/officeDocument/2006/relationships/hyperlink" Target="2020.06.23_546&#1048;&#1052;_&#1069;&#1083;&#1077;&#1089;&#1080;" TargetMode="External"/><Relationship Id="rId812" Type="http://schemas.openxmlformats.org/officeDocument/2006/relationships/hyperlink" Target="2020.07.02_582&#1048;&#1052;_4%20&#1101;&#1082;&#1079;" TargetMode="External"/><Relationship Id="rId1028" Type="http://schemas.openxmlformats.org/officeDocument/2006/relationships/hyperlink" Target="2020.07.02_581&#1048;&#1052;_1%20&#1101;&#1082;&#1079;%20&#1076;&#1086;&#1087;&#1077;&#1095;&#1090;&#1082;&#1072;" TargetMode="External"/><Relationship Id="rId1235" Type="http://schemas.openxmlformats.org/officeDocument/2006/relationships/hyperlink" Target="2020.07.10_656&#1048;&#1052;_&#1087;&#1086;&#1076;&#1079;&#1077;&#1084;&#1087;&#1088;&#1086;&#1077;&#1082;&#1090;" TargetMode="External"/><Relationship Id="rId1442" Type="http://schemas.openxmlformats.org/officeDocument/2006/relationships/hyperlink" Target="2020.07.17_695&#1048;&#1052;_&#1087;&#1086;&#1076;&#1079;&#1077;&#1084;&#1087;&#1088;&#1086;&#1077;&#1082;&#1090;" TargetMode="External"/><Relationship Id="rId1887" Type="http://schemas.openxmlformats.org/officeDocument/2006/relationships/hyperlink" Target="2020.10.02_1249&#1048;&#1052;_&#1040;&#1041;&#1058;&#1041;_&#1057;&#1084;&#1077;&#1090;&#1099;" TargetMode="External"/><Relationship Id="rId244" Type="http://schemas.openxmlformats.org/officeDocument/2006/relationships/hyperlink" Target="2020.09.03_1026&#1048;&#1052;_&#1054;&#1057;" TargetMode="External"/><Relationship Id="rId689" Type="http://schemas.openxmlformats.org/officeDocument/2006/relationships/hyperlink" Target="2020.07.07_620&#1048;&#1052;_&#1058;&#1040;&#1058;&#1069;&#1052;%20&#1074;%20&#1073;&#1091;&#1084;&#1072;&#1075;&#1077;" TargetMode="External"/><Relationship Id="rId896" Type="http://schemas.openxmlformats.org/officeDocument/2006/relationships/hyperlink" Target="2020.07.02_581&#1048;&#1052;_1%20&#1101;&#1082;&#1079;%20&#1076;&#1086;&#1087;&#1077;&#1095;&#1090;&#1082;&#1072;" TargetMode="External"/><Relationship Id="rId1081" Type="http://schemas.openxmlformats.org/officeDocument/2006/relationships/hyperlink" Target="2020.07.03_601&#1048;&#1052;_&#1088;&#1077;&#1084;&#1082;&#1086;&#1084;&#1087;&#1083;&#1077;&#1082;&#1090;&#1099;" TargetMode="External"/><Relationship Id="rId1302" Type="http://schemas.openxmlformats.org/officeDocument/2006/relationships/hyperlink" Target="2020.06.22_539&#1048;&#1052;_&#1055;&#1054;&#1044;&#1047;&#1045;&#1052;&#1055;&#1056;&#1054;&#1045;&#1050;&#1058;" TargetMode="External"/><Relationship Id="rId1747" Type="http://schemas.openxmlformats.org/officeDocument/2006/relationships/hyperlink" Target="2020.06.18_521&#1048;&#1052;" TargetMode="External"/><Relationship Id="rId1954" Type="http://schemas.openxmlformats.org/officeDocument/2006/relationships/hyperlink" Target="2020.10.09_1296&#1048;&#1052;_&#1043;&#1050;%20&#1040;&#1057;&#1055;" TargetMode="External"/><Relationship Id="rId39" Type="http://schemas.openxmlformats.org/officeDocument/2006/relationships/hyperlink" Target="file:///C:\Users\Gabitova.AG\AppData\Roaming\3.%20&#1069;&#1054;&#1054;&#1054;%20&#1053;&#1048;&#1055;&#1048;%20&#1069;&#1083;&#1077;&#1057;&#1080;\2208_30.06.2020\2208_30.06.20_&#1069;&#1051;&#1045;&#1057;&#1048;.pdf" TargetMode="External"/><Relationship Id="rId451" Type="http://schemas.openxmlformats.org/officeDocument/2006/relationships/hyperlink" Target="2020.06.18_514&#1048;&#1052;-&#1085;&#1087;&#1094;21_&#1059;&#1053;&#1054;" TargetMode="External"/><Relationship Id="rId549" Type="http://schemas.openxmlformats.org/officeDocument/2006/relationships/hyperlink" Target="2020.08.17_878&#1048;&#1052;_&#1040;&#1069;&#1052;&#1059;_&#1053;&#1055;&#1062;_21" TargetMode="External"/><Relationship Id="rId756" Type="http://schemas.openxmlformats.org/officeDocument/2006/relationships/hyperlink" Target="2020.06.23_542&#1048;&#1052;_&#1043;&#1072;&#1083;&#1082;&#1080;&#1085;" TargetMode="External"/><Relationship Id="rId1179" Type="http://schemas.openxmlformats.org/officeDocument/2006/relationships/hyperlink" Target="2020.07.13_663&#1048;&#1052;_&#1089;&#1084;%20&#1052;-11" TargetMode="External"/><Relationship Id="rId1386" Type="http://schemas.openxmlformats.org/officeDocument/2006/relationships/hyperlink" Target="2020.06.22_539&#1048;&#1052;_&#1055;&#1054;&#1044;&#1047;&#1045;&#1052;&#1055;&#1056;&#1054;&#1045;&#1050;&#1058;" TargetMode="External"/><Relationship Id="rId1593" Type="http://schemas.openxmlformats.org/officeDocument/2006/relationships/hyperlink" Target="2020.09.14_1114&#1048;&#1052;_&#1069;&#1083;&#1057;&#1080;&#1058;&#1077;&#1083;&#1077;&#1082;&#1086;&#1084;" TargetMode="External"/><Relationship Id="rId1607" Type="http://schemas.openxmlformats.org/officeDocument/2006/relationships/hyperlink" Target="2020.09.16_1129&#1048;&#1052;_&#1053;&#1055;&#1062;-21" TargetMode="External"/><Relationship Id="rId1814" Type="http://schemas.openxmlformats.org/officeDocument/2006/relationships/hyperlink" Target="2020.10.01_1231&#1048;&#1052;_&#1052;&#1072;&#1082;&#1077;&#1082;&#1086;\12-4011-&#1051;-&#1056;-1&#1069;-184-&#1069;&#1050;8%20&#1080;&#1079;&#1084;.3" TargetMode="External"/><Relationship Id="rId104" Type="http://schemas.openxmlformats.org/officeDocument/2006/relationships/hyperlink" Target="file:///C:\Users\Gabitova.AG\AppData\Roaming\11.%20&#1058;&#1040;&#1058;&#1069;&#1052;\403_08.07.2020" TargetMode="External"/><Relationship Id="rId188" Type="http://schemas.openxmlformats.org/officeDocument/2006/relationships/hyperlink" Target="file:///C:\Users\Gabitova.AG\AppData\Roaming\8.%20&#1053;&#1055;&#1062;-21%20(&#1069;&#1083;&#1077;&#1082;&#1090;&#1088;&#1086;&#1087;&#1088;&#1080;&#1074;&#1086;&#1076;)\2020.06.15_&#1055;-9-1\&#1055;-9-1_15.06.2020.pdf" TargetMode="External"/><Relationship Id="rId311" Type="http://schemas.openxmlformats.org/officeDocument/2006/relationships/hyperlink" Target="2020.06.18_517&#1048;&#1052;-&#1082;&#1088;%20&#1052;11" TargetMode="External"/><Relationship Id="rId395" Type="http://schemas.openxmlformats.org/officeDocument/2006/relationships/hyperlink" Target="2020.08.14_868&#1048;&#1052;_&#1050;&#1052;&#1044;" TargetMode="External"/><Relationship Id="rId409" Type="http://schemas.openxmlformats.org/officeDocument/2006/relationships/hyperlink" Target="2020.06.15_485&#1048;&#1052;_&#1055;&#1086;&#1078;&#1090;&#1077;&#1093;&#1085;&#1080;&#1082;&#1072;" TargetMode="External"/><Relationship Id="rId963" Type="http://schemas.openxmlformats.org/officeDocument/2006/relationships/hyperlink" Target="2020.07.02_581&#1048;&#1052;_1%20&#1101;&#1082;&#1079;%20&#1076;&#1086;&#1087;&#1077;&#1095;&#1090;&#1082;&#1072;" TargetMode="External"/><Relationship Id="rId1039" Type="http://schemas.openxmlformats.org/officeDocument/2006/relationships/hyperlink" Target="2020.06.10_466&#1048;&#1052;_&#1069;&#1083;&#1057;&#1080;&#1058;&#1077;&#1083;&#1077;&#1082;&#1086;&#1084;" TargetMode="External"/><Relationship Id="rId1246" Type="http://schemas.openxmlformats.org/officeDocument/2006/relationships/hyperlink" Target="2020.07.10_656&#1048;&#1052;_&#1087;&#1086;&#1076;&#1079;&#1077;&#1084;&#1087;&#1088;&#1086;&#1077;&#1082;&#1090;" TargetMode="External"/><Relationship Id="rId1898" Type="http://schemas.openxmlformats.org/officeDocument/2006/relationships/hyperlink" Target="2020.09.17_1133&#1048;&#1052;_&#1040;&#1056;.&#1057;&#1052;" TargetMode="External"/><Relationship Id="rId92" Type="http://schemas.openxmlformats.org/officeDocument/2006/relationships/hyperlink" Target="file:///C:\Users\Gabitova.AG\AppData\Roaming\11.%20&#1058;&#1040;&#1058;&#1069;&#1052;\403_08.07.2020" TargetMode="External"/><Relationship Id="rId616" Type="http://schemas.openxmlformats.org/officeDocument/2006/relationships/hyperlink" Target="2020.06.19_534&#1048;&#1052;_&#1057;&#1084;&#1077;&#1090;&#1099;%20&#1053;&#1055;&#1062;21_&#1053;&#1052;" TargetMode="External"/><Relationship Id="rId823" Type="http://schemas.openxmlformats.org/officeDocument/2006/relationships/hyperlink" Target="2020.07.02_582&#1048;&#1052;_4%20&#1101;&#1082;&#1079;" TargetMode="External"/><Relationship Id="rId1453" Type="http://schemas.openxmlformats.org/officeDocument/2006/relationships/hyperlink" Target="2020.06.19_535&#1048;&#1052;_&#1057;&#1084;&#1077;&#1090;&#1099;%20&#1053;&#1055;&#1062;21_&#1059;&#1053;&#1054;" TargetMode="External"/><Relationship Id="rId1660" Type="http://schemas.openxmlformats.org/officeDocument/2006/relationships/hyperlink" Target="2020.06.18_521&#1048;&#1052;" TargetMode="External"/><Relationship Id="rId1758" Type="http://schemas.openxmlformats.org/officeDocument/2006/relationships/hyperlink" Target="2020.06.18_521&#1048;&#1052;\&#1050;&#1056;\12-4011-&#1051;-&#1056;-1&#1069;-37.4-&#1050;&#1046;5" TargetMode="External"/><Relationship Id="rId255" Type="http://schemas.openxmlformats.org/officeDocument/2006/relationships/hyperlink" Target="2020.07.10_659&#1048;&#1052;_&#1101;&#1083;&#1077;&#1082;&#1090;&#1088;&#1080;&#1082;&#1072;" TargetMode="External"/><Relationship Id="rId462" Type="http://schemas.openxmlformats.org/officeDocument/2006/relationships/hyperlink" Target="2020.06.18_515&#1048;&#1052;-&#1085;&#1087;&#1094;21_&#1053;&#1052;" TargetMode="External"/><Relationship Id="rId1092" Type="http://schemas.openxmlformats.org/officeDocument/2006/relationships/hyperlink" Target="2020.06.17_497&#1048;&#1052;_&#1072;&#1088;-&#1084;1" TargetMode="External"/><Relationship Id="rId1106" Type="http://schemas.openxmlformats.org/officeDocument/2006/relationships/hyperlink" Target="2020.06.17_497&#1048;&#1052;_&#1072;&#1088;-&#1084;1" TargetMode="External"/><Relationship Id="rId1313" Type="http://schemas.openxmlformats.org/officeDocument/2006/relationships/hyperlink" Target="2020.06.22_539&#1048;&#1052;_&#1055;&#1054;&#1044;&#1047;&#1045;&#1052;&#1055;&#1056;&#1054;&#1045;&#1050;&#1058;" TargetMode="External"/><Relationship Id="rId1397" Type="http://schemas.openxmlformats.org/officeDocument/2006/relationships/hyperlink" Target="2020.06.22_539&#1048;&#1052;_&#1055;&#1054;&#1044;&#1047;&#1045;&#1052;&#1055;&#1056;&#1054;&#1045;&#1050;&#1058;" TargetMode="External"/><Relationship Id="rId1520" Type="http://schemas.openxmlformats.org/officeDocument/2006/relationships/hyperlink" Target="2020.07.09_639&#1048;&#1052;_&#1086;&#1074;%20&#1089;%20&#1080;&#1079;&#1084;" TargetMode="External"/><Relationship Id="rId1965" Type="http://schemas.openxmlformats.org/officeDocument/2006/relationships/hyperlink" Target="2020.10.13_1310&#1048;&#1052;_&#1055;&#1086;&#1076;&#1079;&#1077;&#1084;&#1087;&#1088;&#1086;&#1077;&#1082;&#1090;" TargetMode="External"/><Relationship Id="rId115" Type="http://schemas.openxmlformats.org/officeDocument/2006/relationships/hyperlink" Target="file:///C:\Users\Gabitova.AG\AppData\Roaming\11.%20&#1058;&#1040;&#1058;&#1069;&#1052;\403_08.07.2020" TargetMode="External"/><Relationship Id="rId322" Type="http://schemas.openxmlformats.org/officeDocument/2006/relationships/hyperlink" Target="2020.06.18_517&#1048;&#1052;-&#1082;&#1088;%20&#1052;11" TargetMode="External"/><Relationship Id="rId767" Type="http://schemas.openxmlformats.org/officeDocument/2006/relationships/hyperlink" Target="2020.06.23_545&#1048;&#1052;_&#1058;&#1088;&#1072;&#1085;&#1089;&#1069;&#1085;&#1077;&#1088;&#1075;&#1086;&#1057;&#1085;&#1072;&#1073;_&#1089;&#1084;" TargetMode="External"/><Relationship Id="rId974" Type="http://schemas.openxmlformats.org/officeDocument/2006/relationships/hyperlink" Target="2020.07.02_581&#1048;&#1052;_1%20&#1101;&#1082;&#1079;%20&#1076;&#1086;&#1087;&#1077;&#1095;&#1090;&#1082;&#1072;" TargetMode="External"/><Relationship Id="rId1618" Type="http://schemas.openxmlformats.org/officeDocument/2006/relationships/hyperlink" Target="2020.06.18_521&#1048;&#1052;" TargetMode="External"/><Relationship Id="rId1825" Type="http://schemas.openxmlformats.org/officeDocument/2006/relationships/hyperlink" Target="2020.09.29_1217&#1048;&#1052;_&#1040;&#1083;&#1077;&#1093;&#1080;&#1085;+&#1042;&#1050;\12-4011-&#1051;-&#1056;-1&#1069;-168-&#1069;&#1052;10%20_&#1048;&#1079;&#1084;.4" TargetMode="External"/><Relationship Id="rId199"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627" Type="http://schemas.openxmlformats.org/officeDocument/2006/relationships/hyperlink" Target="2020.07.02_582&#1048;&#1052;_4%20&#1101;&#1082;&#1079;" TargetMode="External"/><Relationship Id="rId834" Type="http://schemas.openxmlformats.org/officeDocument/2006/relationships/hyperlink" Target="2020.07.02_582&#1048;&#1052;_4%20&#1101;&#1082;&#1079;" TargetMode="External"/><Relationship Id="rId1257" Type="http://schemas.openxmlformats.org/officeDocument/2006/relationships/hyperlink" Target="2020.06.22_539&#1048;&#1052;_&#1055;&#1054;&#1044;&#1047;&#1045;&#1052;&#1055;&#1056;&#1054;&#1045;&#1050;&#1058;" TargetMode="External"/><Relationship Id="rId1464" Type="http://schemas.openxmlformats.org/officeDocument/2006/relationships/hyperlink" Target="2020.07.17_691&#1048;&#1052;_&#1040;&#1056;%20&#1052;-11" TargetMode="External"/><Relationship Id="rId1671" Type="http://schemas.openxmlformats.org/officeDocument/2006/relationships/hyperlink" Target="2020.06.18_521&#1048;&#1052;" TargetMode="External"/><Relationship Id="rId266" Type="http://schemas.openxmlformats.org/officeDocument/2006/relationships/hyperlink" Target="2020.07.10_659&#1048;&#1052;_&#1101;&#1083;&#1077;&#1082;&#1090;&#1088;&#1080;&#1082;&#1072;" TargetMode="External"/><Relationship Id="rId473" Type="http://schemas.openxmlformats.org/officeDocument/2006/relationships/hyperlink" Target="2020.07.02_583&#1048;&#1052;_&#1069;&#1083;&#1077;&#1089;&#1080;_&#1076;&#1086;&#1086;&#1073;&#1086;&#1088;&#1091;&#1076;&#1086;&#1074;&#1072;&#1085;&#1080;&#1077;+&#1089;&#1084;" TargetMode="External"/><Relationship Id="rId680" Type="http://schemas.openxmlformats.org/officeDocument/2006/relationships/hyperlink" Target="2020.07.02_582&#1048;&#1052;_4%20&#1101;&#1082;&#1079;" TargetMode="External"/><Relationship Id="rId901" Type="http://schemas.openxmlformats.org/officeDocument/2006/relationships/hyperlink" Target="2020.07.02_581&#1048;&#1052;_1%20&#1101;&#1082;&#1079;%20&#1076;&#1086;&#1087;&#1077;&#1095;&#1090;&#1082;&#1072;" TargetMode="External"/><Relationship Id="rId1117" Type="http://schemas.openxmlformats.org/officeDocument/2006/relationships/hyperlink" Target="2020.06.17_497&#1048;&#1052;_&#1072;&#1088;-&#1084;1" TargetMode="External"/><Relationship Id="rId1324" Type="http://schemas.openxmlformats.org/officeDocument/2006/relationships/hyperlink" Target="2020.06.22_539&#1048;&#1052;_&#1055;&#1054;&#1044;&#1047;&#1045;&#1052;&#1055;&#1056;&#1054;&#1045;&#1050;&#1058;" TargetMode="External"/><Relationship Id="rId1531" Type="http://schemas.openxmlformats.org/officeDocument/2006/relationships/hyperlink" Target="2020.07.23_721&#1048;&#1052;_&#1055;&#1086;&#1076;&#1079;&#1077;&#1084;&#1087;&#1088;&#1086;&#1077;&#1082;&#1090;" TargetMode="External"/><Relationship Id="rId1769" Type="http://schemas.openxmlformats.org/officeDocument/2006/relationships/hyperlink" Target="2020.08.03_786&#1048;&#1052;" TargetMode="External"/><Relationship Id="rId1976" Type="http://schemas.openxmlformats.org/officeDocument/2006/relationships/hyperlink" Target="..\2020%20-%202%20&#1101;&#1090;&#1072;&#1087;\2020.10.14_1326&#1048;&#1052;_&#1069;&#1083;&#1089;&#1080;&#1090;&#1080;" TargetMode="External"/><Relationship Id="rId30" Type="http://schemas.openxmlformats.org/officeDocument/2006/relationships/hyperlink" Target="file:///C:\Users\Gabitova.AG\AppData\Roaming\3.%20&#1069;&#1054;&#1054;&#1054;%20&#1053;&#1048;&#1055;&#1048;%20&#1069;&#1083;&#1077;&#1057;&#1080;\2202_16.06.2020\2202_16.06.20_&#1069;&#1051;&#1045;&#1057;&#1048;.pdf" TargetMode="External"/><Relationship Id="rId126" Type="http://schemas.openxmlformats.org/officeDocument/2006/relationships/hyperlink" Target="file:///C:\Users\Gabitova.AG\AppData\Roaming\11.%20&#1058;&#1040;&#1058;&#1069;&#1052;\403_08.07.2020" TargetMode="External"/><Relationship Id="rId333" Type="http://schemas.openxmlformats.org/officeDocument/2006/relationships/hyperlink" Target="2020.06.18_517&#1048;&#1052;-&#1082;&#1088;%20&#1052;11" TargetMode="External"/><Relationship Id="rId540" Type="http://schemas.openxmlformats.org/officeDocument/2006/relationships/hyperlink" Target="2020.08.17_877&#1048;&#1052;_&#1040;&#1056;1.6%20&#1088;&#1072;&#1089;&#1089;&#1090;&#1072;&#1085;&#1086;&#1074;&#1082;&#1072;%20&#1084;&#1077;&#1073;&#1077;&#1083;&#1080;" TargetMode="External"/><Relationship Id="rId778" Type="http://schemas.openxmlformats.org/officeDocument/2006/relationships/hyperlink" Target="2020.07.02_582&#1048;&#1052;_4%20&#1101;&#1082;&#1079;" TargetMode="External"/><Relationship Id="rId985" Type="http://schemas.openxmlformats.org/officeDocument/2006/relationships/hyperlink" Target="2020.07.02_581&#1048;&#1052;_1%20&#1101;&#1082;&#1079;%20&#1076;&#1086;&#1087;&#1077;&#1095;&#1090;&#1082;&#1072;" TargetMode="External"/><Relationship Id="rId1170" Type="http://schemas.openxmlformats.org/officeDocument/2006/relationships/hyperlink" Target="2020.07.21_713&#1048;&#1052;_&#1040;&#1056;" TargetMode="External"/><Relationship Id="rId1629" Type="http://schemas.openxmlformats.org/officeDocument/2006/relationships/hyperlink" Target="2020.06.18_521&#1048;&#1052;" TargetMode="External"/><Relationship Id="rId1836" Type="http://schemas.openxmlformats.org/officeDocument/2006/relationships/hyperlink" Target="2020.09.28_1207&#1048;&#1052;_&#1055;&#1086;&#1076;&#1079;&#1077;&#1084;&#1087;&#1088;&#1086;&#1077;&#1082;&#1090;" TargetMode="External"/><Relationship Id="rId638" Type="http://schemas.openxmlformats.org/officeDocument/2006/relationships/hyperlink" Target="2020.07.02_582&#1048;&#1052;_4%20&#1101;&#1082;&#1079;" TargetMode="External"/><Relationship Id="rId845" Type="http://schemas.openxmlformats.org/officeDocument/2006/relationships/hyperlink" Target="2020.06.23_546&#1048;&#1052;_&#1069;&#1083;&#1077;&#1089;&#1080;" TargetMode="External"/><Relationship Id="rId1030" Type="http://schemas.openxmlformats.org/officeDocument/2006/relationships/hyperlink" Target="2020.07.02_581&#1048;&#1052;_1%20&#1101;&#1082;&#1079;%20&#1076;&#1086;&#1087;&#1077;&#1095;&#1090;&#1082;&#1072;" TargetMode="External"/><Relationship Id="rId1268" Type="http://schemas.openxmlformats.org/officeDocument/2006/relationships/hyperlink" Target="2020.06.22_539&#1048;&#1052;_&#1055;&#1054;&#1044;&#1047;&#1045;&#1052;&#1055;&#1056;&#1054;&#1045;&#1050;&#1058;" TargetMode="External"/><Relationship Id="rId1475" Type="http://schemas.openxmlformats.org/officeDocument/2006/relationships/hyperlink" Target="2020.06.23_544&#1048;&#1052;_&#1040;&#1041;&#1058;&#1041;_&#1074;%20&#1073;&#1091;&#1084;&#1072;&#1075;&#1077;" TargetMode="External"/><Relationship Id="rId1682" Type="http://schemas.openxmlformats.org/officeDocument/2006/relationships/hyperlink" Target="2020.06.18_521&#1048;&#1052;" TargetMode="External"/><Relationship Id="rId1903" Type="http://schemas.openxmlformats.org/officeDocument/2006/relationships/hyperlink" Target="2020.08.26_964&#1048;&#1052;_&#1040;&#1056;" TargetMode="External"/><Relationship Id="rId277" Type="http://schemas.openxmlformats.org/officeDocument/2006/relationships/hyperlink" Target="2020.07.10_659&#1048;&#1052;_&#1101;&#1083;&#1077;&#1082;&#1090;&#1088;&#1080;&#1082;&#1072;" TargetMode="External"/><Relationship Id="rId400" Type="http://schemas.openxmlformats.org/officeDocument/2006/relationships/hyperlink" Target="2020.06.15_485&#1048;&#1052;_&#1055;&#1086;&#1078;&#1090;&#1077;&#1093;&#1085;&#1080;&#1082;&#1072;" TargetMode="External"/><Relationship Id="rId484" Type="http://schemas.openxmlformats.org/officeDocument/2006/relationships/hyperlink" Target="2020.07.02_583&#1048;&#1052;_&#1069;&#1083;&#1077;&#1089;&#1080;_&#1076;&#1086;&#1086;&#1073;&#1086;&#1088;&#1091;&#1076;&#1086;&#1074;&#1072;&#1085;&#1080;&#1077;+&#1089;&#1084;" TargetMode="External"/><Relationship Id="rId705" Type="http://schemas.openxmlformats.org/officeDocument/2006/relationships/hyperlink" Target="2020.07.07_620&#1048;&#1052;_&#1058;&#1040;&#1058;&#1069;&#1052;%20&#1074;%20&#1073;&#1091;&#1084;&#1072;&#1075;&#1077;" TargetMode="External"/><Relationship Id="rId1128" Type="http://schemas.openxmlformats.org/officeDocument/2006/relationships/hyperlink" Target="2020.06.17_497&#1048;&#1052;_&#1072;&#1088;-&#1084;1" TargetMode="External"/><Relationship Id="rId1335" Type="http://schemas.openxmlformats.org/officeDocument/2006/relationships/hyperlink" Target="2020.06.22_539&#1048;&#1052;_&#1055;&#1054;&#1044;&#1047;&#1045;&#1052;&#1055;&#1056;&#1054;&#1045;&#1050;&#1058;" TargetMode="External"/><Relationship Id="rId1542" Type="http://schemas.openxmlformats.org/officeDocument/2006/relationships/hyperlink" Target="2020.06.17_496&#1048;&#1052;_&#1074;&#1082;" TargetMode="External"/><Relationship Id="rId1987" Type="http://schemas.openxmlformats.org/officeDocument/2006/relationships/hyperlink" Target="2020.10.16_1346&#1048;&#1052;-&#1057;&#1052;-&#1055;&#1086;&#1076;&#1079;&#1077;&#1084;&#1087;&#1088;&#1086;&#1077;&#1082;&#1090;" TargetMode="External"/><Relationship Id="rId137"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344" Type="http://schemas.openxmlformats.org/officeDocument/2006/relationships/hyperlink" Target="2020.06.18_517&#1048;&#1052;-&#1082;&#1088;%20&#1052;11" TargetMode="External"/><Relationship Id="rId691" Type="http://schemas.openxmlformats.org/officeDocument/2006/relationships/hyperlink" Target="2020.07.07_620&#1048;&#1052;_&#1058;&#1040;&#1058;&#1069;&#1052;%20&#1074;%20&#1073;&#1091;&#1084;&#1072;&#1075;&#1077;" TargetMode="External"/><Relationship Id="rId789" Type="http://schemas.openxmlformats.org/officeDocument/2006/relationships/hyperlink" Target="2020.07.02_582&#1048;&#1052;_4%20&#1101;&#1082;&#1079;" TargetMode="External"/><Relationship Id="rId912" Type="http://schemas.openxmlformats.org/officeDocument/2006/relationships/hyperlink" Target="2020.07.02_581&#1048;&#1052;_1%20&#1101;&#1082;&#1079;%20&#1076;&#1086;&#1087;&#1077;&#1095;&#1090;&#1082;&#1072;" TargetMode="External"/><Relationship Id="rId996" Type="http://schemas.openxmlformats.org/officeDocument/2006/relationships/hyperlink" Target="2020.07.02_581&#1048;&#1052;_1%20&#1101;&#1082;&#1079;%20&#1076;&#1086;&#1087;&#1077;&#1095;&#1090;&#1082;&#1072;" TargetMode="External"/><Relationship Id="rId1847" Type="http://schemas.openxmlformats.org/officeDocument/2006/relationships/hyperlink" Target="2020.09.01_1006&#1048;&#1052;_&#1040;&#1083;&#1077;&#1093;&#1080;&#1085;\12-4011-&#1051;-&#1056;-1&#1069;-184-&#1069;&#1052;3_&#1080;&#1079;&#1084;.1" TargetMode="External"/><Relationship Id="rId41" Type="http://schemas.openxmlformats.org/officeDocument/2006/relationships/hyperlink" Target="file:///C:\Users\Gabitova.AG\AppData\Roaming\3.%20&#1069;&#1054;&#1054;&#1054;%20&#1053;&#1048;&#1055;&#1048;%20&#1069;&#1083;&#1077;&#1057;&#1080;\2208_30.06.2020\2208_30.06.20_&#1069;&#1051;&#1045;&#1057;&#1048;.pdf" TargetMode="External"/><Relationship Id="rId551" Type="http://schemas.openxmlformats.org/officeDocument/2006/relationships/hyperlink" Target="2020.08.18_880&#1048;&#1052;_&#1040;&#1041;&#1058;&#1041;_147.2_&#1040;&#1056;" TargetMode="External"/><Relationship Id="rId649" Type="http://schemas.openxmlformats.org/officeDocument/2006/relationships/hyperlink" Target="2020.07.02_582&#1048;&#1052;_4%20&#1101;&#1082;&#1079;" TargetMode="External"/><Relationship Id="rId856" Type="http://schemas.openxmlformats.org/officeDocument/2006/relationships/hyperlink" Target="2020.06.09_47_&#1041;&#1072;&#1083;&#1072;&#1073;&#1072;&#1085;&#1086;&#1074;" TargetMode="External"/><Relationship Id="rId1181" Type="http://schemas.openxmlformats.org/officeDocument/2006/relationships/hyperlink" Target="2020.07.13_663&#1048;&#1052;_&#1089;&#1084;%20&#1052;-11" TargetMode="External"/><Relationship Id="rId1279" Type="http://schemas.openxmlformats.org/officeDocument/2006/relationships/hyperlink" Target="2020.06.22_539&#1048;&#1052;_&#1055;&#1054;&#1044;&#1047;&#1045;&#1052;&#1055;&#1056;&#1054;&#1045;&#1050;&#1058;" TargetMode="External"/><Relationship Id="rId1402" Type="http://schemas.openxmlformats.org/officeDocument/2006/relationships/hyperlink" Target="2020.06.22_539&#1048;&#1052;_&#1055;&#1054;&#1044;&#1047;&#1045;&#1052;&#1055;&#1056;&#1054;&#1045;&#1050;&#1058;" TargetMode="External"/><Relationship Id="rId1486" Type="http://schemas.openxmlformats.org/officeDocument/2006/relationships/hyperlink" Target="2020.06.23_544&#1048;&#1052;_&#1040;&#1041;&#1058;&#1041;_&#1074;%20&#1073;&#1091;&#1084;&#1072;&#1075;&#1077;" TargetMode="External"/><Relationship Id="rId1707" Type="http://schemas.openxmlformats.org/officeDocument/2006/relationships/hyperlink" Target="2020.06.18_521&#1048;&#1052;" TargetMode="External"/><Relationship Id="rId190" Type="http://schemas.openxmlformats.org/officeDocument/2006/relationships/hyperlink" Target="file:///C:\Users\Gabitova.AG\AppData\Roaming\16.%20&#1058;&#1088;&#1072;&#1085;&#1089;&#1101;&#1085;&#1077;&#1088;&#1075;&#1086;&#1089;&#1085;&#1072;&#1073;\1352_15.07.2020" TargetMode="External"/><Relationship Id="rId204"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288" Type="http://schemas.openxmlformats.org/officeDocument/2006/relationships/hyperlink" Target="2020.06.18_517&#1048;&#1052;-&#1082;&#1088;%20&#1052;11" TargetMode="External"/><Relationship Id="rId411" Type="http://schemas.openxmlformats.org/officeDocument/2006/relationships/hyperlink" Target="2020.06.15_485&#1048;&#1052;_&#1055;&#1086;&#1078;&#1090;&#1077;&#1093;&#1085;&#1080;&#1082;&#1072;" TargetMode="External"/><Relationship Id="rId509" Type="http://schemas.openxmlformats.org/officeDocument/2006/relationships/hyperlink" Target="2020.08.03_784&#1048;&#1052;_&#1056;&#1072;&#1091;&#1092;" TargetMode="External"/><Relationship Id="rId1041" Type="http://schemas.openxmlformats.org/officeDocument/2006/relationships/hyperlink" Target="2020.06.10_466&#1048;&#1052;_&#1069;&#1083;&#1057;&#1080;&#1058;&#1077;&#1083;&#1077;&#1082;&#1086;&#1084;" TargetMode="External"/><Relationship Id="rId1139" Type="http://schemas.openxmlformats.org/officeDocument/2006/relationships/hyperlink" Target="2020.07.13_662&#1048;&#1052;_&#1040;&#1056;%20&#1052;-11" TargetMode="External"/><Relationship Id="rId1346" Type="http://schemas.openxmlformats.org/officeDocument/2006/relationships/hyperlink" Target="2020.06.22_539&#1048;&#1052;_&#1055;&#1054;&#1044;&#1047;&#1045;&#1052;&#1055;&#1056;&#1054;&#1045;&#1050;&#1058;" TargetMode="External"/><Relationship Id="rId1693" Type="http://schemas.openxmlformats.org/officeDocument/2006/relationships/hyperlink" Target="2020.06.18_521&#1048;&#1052;" TargetMode="External"/><Relationship Id="rId1914" Type="http://schemas.openxmlformats.org/officeDocument/2006/relationships/hyperlink" Target="&#1047;&#1040;&#1052;&#1045;&#1063;&#1040;&#1053;&#1048;&#1071;%20&#1052;&#1048;&#1055;&#1072;\1-748-81128_2020%20&#1086;&#1090;%2005.10.20.pdf" TargetMode="External"/><Relationship Id="rId495" Type="http://schemas.openxmlformats.org/officeDocument/2006/relationships/hyperlink" Target="2020.07.06_611&#1048;&#1052;_&#1057;&#1052;%20&#1087;&#1086;&#1076;%20&#1079;&#1072;&#1084;&#1077;&#1085;&#1091;" TargetMode="External"/><Relationship Id="rId716" Type="http://schemas.openxmlformats.org/officeDocument/2006/relationships/hyperlink" Target="2020.07.07_620&#1048;&#1052;_&#1058;&#1040;&#1058;&#1069;&#1052;%20&#1074;%20&#1073;&#1091;&#1084;&#1072;&#1075;&#1077;" TargetMode="External"/><Relationship Id="rId923" Type="http://schemas.openxmlformats.org/officeDocument/2006/relationships/hyperlink" Target="2020.07.02_581&#1048;&#1052;_1%20&#1101;&#1082;&#1079;%20&#1076;&#1086;&#1087;&#1077;&#1095;&#1090;&#1082;&#1072;" TargetMode="External"/><Relationship Id="rId1553" Type="http://schemas.openxmlformats.org/officeDocument/2006/relationships/hyperlink" Target="2020.06.23_550&#1048;&#1052;_&#1082;&#1087;%20150" TargetMode="External"/><Relationship Id="rId1760" Type="http://schemas.openxmlformats.org/officeDocument/2006/relationships/hyperlink" Target="2020.06.18_521&#1048;&#1052;\&#1057;&#1084;&#1077;&#1090;&#1099;\12-4011-&#1051;-&#1056;-1&#1069;-101-&#1040;&#1057;&#1054;&#1055;1.&#1057;&#1052;" TargetMode="External"/><Relationship Id="rId1858" Type="http://schemas.openxmlformats.org/officeDocument/2006/relationships/hyperlink" Target="2020.09.02_1015&#1048;&#1052;_&#1045;&#1057;&#1058;\12-4011-&#1051;-&#1056;-1&#1069;-89-&#1057;&#1050;&#1055;&#1058;.&#1057;&#1052;-&#1055;&#1053;&#1056;" TargetMode="External"/><Relationship Id="rId52" Type="http://schemas.openxmlformats.org/officeDocument/2006/relationships/hyperlink" Target="file:///C:\Users\Gabitova.AG\AppData\Roaming\10.%20&#1055;&#1086;&#1076;&#1079;&#1077;&#1084;&#1087;&#1088;&#1086;&#1077;&#1082;&#1090;\245_17.07.20\245_17.07.20_&#1055;&#1086;&#1076;&#1079;&#1077;&#1084;&#1087;&#1088;&#1086;&#1077;&#1082;&#1090;.pdf" TargetMode="External"/><Relationship Id="rId148" Type="http://schemas.openxmlformats.org/officeDocument/2006/relationships/hyperlink" Target="file:///C:\Users\Gabitova.AG\AppData\Roaming\7.%20&#1055;&#1086;&#1078;&#1090;&#1077;&#1093;&#1085;&#1080;&#1082;&#1072;" TargetMode="External"/><Relationship Id="rId355" Type="http://schemas.openxmlformats.org/officeDocument/2006/relationships/hyperlink" Target="2020.08.13_858&#1048;&#1052;_&#1053;&#1055;&#1062;-21" TargetMode="External"/><Relationship Id="rId562" Type="http://schemas.openxmlformats.org/officeDocument/2006/relationships/hyperlink" Target="2020.08.24_932&#1048;&#1052;_&#1055;&#1086;&#1076;&#1079;&#1077;&#1084;&#1087;&#1088;&#1086;&#1077;&#1082;&#1090;" TargetMode="External"/><Relationship Id="rId1192" Type="http://schemas.openxmlformats.org/officeDocument/2006/relationships/hyperlink" Target="2020.07.02_589&#1048;&#1052;%20&#1074;%204%20&#1101;&#1082;&#1079;_&#1087;&#1086;&#1089;" TargetMode="External"/><Relationship Id="rId1206" Type="http://schemas.openxmlformats.org/officeDocument/2006/relationships/hyperlink" Target="2020.07.08_636&#1048;&#1052;_&#1072;&#1073;&#1090;&#1073;%20&#1076;&#1086;&#1074;&#1077;&#1079;&#1083;&#1080;" TargetMode="External"/><Relationship Id="rId1413" Type="http://schemas.openxmlformats.org/officeDocument/2006/relationships/hyperlink" Target="2020.06.22_539&#1048;&#1052;_&#1055;&#1054;&#1044;&#1047;&#1045;&#1052;&#1055;&#1056;&#1054;&#1045;&#1050;&#1058;" TargetMode="External"/><Relationship Id="rId1620" Type="http://schemas.openxmlformats.org/officeDocument/2006/relationships/hyperlink" Target="2020.06.18_521&#1048;&#1052;" TargetMode="External"/><Relationship Id="rId215" Type="http://schemas.openxmlformats.org/officeDocument/2006/relationships/hyperlink" Target="2020.06.17_498&#1048;&#1052;_&#1084;&#1077;&#1090;&#1088;&#1086;&#1075;&#1080;&#1087;&#1088;&#1086;&#1090;&#1088;&#1072;&#1085;&#1089;" TargetMode="External"/><Relationship Id="rId422" Type="http://schemas.openxmlformats.org/officeDocument/2006/relationships/hyperlink" Target="2020.06.15_485&#1048;&#1052;_&#1055;&#1086;&#1078;&#1090;&#1077;&#1093;&#1085;&#1080;&#1082;&#1072;" TargetMode="External"/><Relationship Id="rId867" Type="http://schemas.openxmlformats.org/officeDocument/2006/relationships/hyperlink" Target="2020.07.08_623&#1048;&#1052;_&#1089;&#1077;&#1090;&#1080;%20&#1089;&#1074;&#1103;&#1079;&#1080;" TargetMode="External"/><Relationship Id="rId1052" Type="http://schemas.openxmlformats.org/officeDocument/2006/relationships/hyperlink" Target="2020.06.18_516&#1048;&#1052;-&#1101;&#1083;&#1089;&#1080;&#1090;&#1077;&#1083;&#1077;&#1082;&#1086;&#1084;" TargetMode="External"/><Relationship Id="rId1497" Type="http://schemas.openxmlformats.org/officeDocument/2006/relationships/hyperlink" Target="2020.08.28_989&#1048;&#1052;_154.1-&#1040;&#1048;2%20&#1048;&#1079;&#1084;.1" TargetMode="External"/><Relationship Id="rId1718" Type="http://schemas.openxmlformats.org/officeDocument/2006/relationships/hyperlink" Target="2020.06.18_521&#1048;&#1052;" TargetMode="External"/><Relationship Id="rId1925" Type="http://schemas.openxmlformats.org/officeDocument/2006/relationships/hyperlink" Target="2020.09.25_1188&#1048;&#1052;_&#1069;&#1050;" TargetMode="External"/><Relationship Id="rId299" Type="http://schemas.openxmlformats.org/officeDocument/2006/relationships/hyperlink" Target="2020.06.18_517&#1048;&#1052;-&#1082;&#1088;%20&#1052;11" TargetMode="External"/><Relationship Id="rId727" Type="http://schemas.openxmlformats.org/officeDocument/2006/relationships/hyperlink" Target="2020.07.07_620&#1048;&#1052;_&#1058;&#1040;&#1058;&#1069;&#1052;%20&#1074;%20&#1073;&#1091;&#1084;&#1072;&#1075;&#1077;" TargetMode="External"/><Relationship Id="rId934" Type="http://schemas.openxmlformats.org/officeDocument/2006/relationships/hyperlink" Target="2020.07.02_581&#1048;&#1052;_1%20&#1101;&#1082;&#1079;%20&#1076;&#1086;&#1087;&#1077;&#1095;&#1090;&#1082;&#1072;" TargetMode="External"/><Relationship Id="rId1357" Type="http://schemas.openxmlformats.org/officeDocument/2006/relationships/hyperlink" Target="2020.06.22_539&#1048;&#1052;_&#1055;&#1054;&#1044;&#1047;&#1045;&#1052;&#1055;&#1056;&#1054;&#1045;&#1050;&#1058;" TargetMode="External"/><Relationship Id="rId1564" Type="http://schemas.openxmlformats.org/officeDocument/2006/relationships/hyperlink" Target="2020.07.31_778&#1048;&#1052;_&#1040;&#1041;&#1058;&#1041;" TargetMode="External"/><Relationship Id="rId1771" Type="http://schemas.openxmlformats.org/officeDocument/2006/relationships/hyperlink" Target="&#1047;&#1040;&#1052;&#1045;&#1063;&#1040;&#1053;&#1048;&#1071;%20&#1052;&#1048;&#1055;&#1072;\1-748-77401_2020%20&#1086;&#1090;%2023.09.20.pdf" TargetMode="External"/><Relationship Id="rId63" Type="http://schemas.openxmlformats.org/officeDocument/2006/relationships/hyperlink" Target="file:///C:\Users\Gabitova.AG\AppData\Roaming\10.%20&#1055;&#1086;&#1076;&#1079;&#1077;&#1084;&#1087;&#1088;&#1086;&#1077;&#1082;&#1090;\245_17.07.20\245_17.07.20_&#1055;&#1086;&#1076;&#1079;&#1077;&#1084;&#1087;&#1088;&#1086;&#1077;&#1082;&#1090;.pdf" TargetMode="External"/><Relationship Id="rId159" Type="http://schemas.openxmlformats.org/officeDocument/2006/relationships/hyperlink" Target="file:///C:\Users\Gabitova.AG\AppData\Roaming\7.%20&#1055;&#1086;&#1078;&#1090;&#1077;&#1093;&#1085;&#1080;&#1082;&#1072;" TargetMode="External"/><Relationship Id="rId366" Type="http://schemas.openxmlformats.org/officeDocument/2006/relationships/hyperlink" Target="&#1047;&#1040;&#1052;&#1045;&#1063;&#1040;&#1053;&#1048;&#1071;%20&#1052;&#1048;&#1055;&#1072;\1-748-72922_2020%20&#1086;&#1090;%2009.09.20.pdf" TargetMode="External"/><Relationship Id="rId573" Type="http://schemas.openxmlformats.org/officeDocument/2006/relationships/hyperlink" Target="2020.08.24_932&#1048;&#1052;_&#1055;&#1086;&#1076;&#1079;&#1077;&#1084;&#1087;&#1088;&#1086;&#1077;&#1082;&#1090;" TargetMode="External"/><Relationship Id="rId780" Type="http://schemas.openxmlformats.org/officeDocument/2006/relationships/hyperlink" Target="2020.07.02_582&#1048;&#1052;_4%20&#1101;&#1082;&#1079;" TargetMode="External"/><Relationship Id="rId1217" Type="http://schemas.openxmlformats.org/officeDocument/2006/relationships/hyperlink" Target="2020.07.10_656&#1048;&#1052;_&#1087;&#1086;&#1076;&#1079;&#1077;&#1084;&#1087;&#1088;&#1086;&#1077;&#1082;&#1090;" TargetMode="External"/><Relationship Id="rId1424" Type="http://schemas.openxmlformats.org/officeDocument/2006/relationships/hyperlink" Target="2020.06.22_539&#1048;&#1052;_&#1055;&#1054;&#1044;&#1047;&#1045;&#1052;&#1055;&#1056;&#1054;&#1045;&#1050;&#1058;" TargetMode="External"/><Relationship Id="rId1631" Type="http://schemas.openxmlformats.org/officeDocument/2006/relationships/hyperlink" Target="2020.06.18_521&#1048;&#1052;" TargetMode="External"/><Relationship Id="rId1869" Type="http://schemas.openxmlformats.org/officeDocument/2006/relationships/hyperlink" Target="2020.09.28_1199&#1048;&#1052;_&#1040;&#1056;1.&#1057;&#1052;" TargetMode="External"/><Relationship Id="rId226" Type="http://schemas.openxmlformats.org/officeDocument/2006/relationships/hyperlink" Target="2020.06.18_521&#1048;&#1052;" TargetMode="External"/><Relationship Id="rId433" Type="http://schemas.openxmlformats.org/officeDocument/2006/relationships/hyperlink" Target="2020.06.15_485&#1048;&#1052;_&#1055;&#1086;&#1078;&#1090;&#1077;&#1093;&#1085;&#1080;&#1082;&#1072;" TargetMode="External"/><Relationship Id="rId878" Type="http://schemas.openxmlformats.org/officeDocument/2006/relationships/hyperlink" Target="2020.07.08_622&#1048;&#1052;_&#1088;&#1077;&#1084;&#1082;&#1086;&#1084;&#1087;&#1083;&#1077;&#1082;&#1090;&#1099;" TargetMode="External"/><Relationship Id="rId1063" Type="http://schemas.openxmlformats.org/officeDocument/2006/relationships/hyperlink" Target="2020.06.18_516&#1048;&#1052;-&#1101;&#1083;&#1089;&#1080;&#1090;&#1077;&#1083;&#1077;&#1082;&#1086;&#1084;" TargetMode="External"/><Relationship Id="rId1270" Type="http://schemas.openxmlformats.org/officeDocument/2006/relationships/hyperlink" Target="2020.06.22_539&#1048;&#1052;_&#1055;&#1054;&#1044;&#1047;&#1045;&#1052;&#1055;&#1056;&#1054;&#1045;&#1050;&#1058;" TargetMode="External"/><Relationship Id="rId1729" Type="http://schemas.openxmlformats.org/officeDocument/2006/relationships/hyperlink" Target="2020.06.18_521&#1048;&#1052;" TargetMode="External"/><Relationship Id="rId1936" Type="http://schemas.openxmlformats.org/officeDocument/2006/relationships/hyperlink" Target="2020.10.07_1276&#1048;&#1052;_&#1040;&#1041;&#1058;&#1041;" TargetMode="External"/><Relationship Id="rId640" Type="http://schemas.openxmlformats.org/officeDocument/2006/relationships/hyperlink" Target="2020.07.02_582&#1048;&#1052;_4%20&#1101;&#1082;&#1079;" TargetMode="External"/><Relationship Id="rId738" Type="http://schemas.openxmlformats.org/officeDocument/2006/relationships/hyperlink" Target="2020.07.07_620&#1048;&#1052;_&#1058;&#1040;&#1058;&#1069;&#1052;%20&#1074;%20&#1073;&#1091;&#1084;&#1072;&#1075;&#1077;" TargetMode="External"/><Relationship Id="rId945" Type="http://schemas.openxmlformats.org/officeDocument/2006/relationships/hyperlink" Target="2020.07.02_581&#1048;&#1052;_1%20&#1101;&#1082;&#1079;%20&#1076;&#1086;&#1087;&#1077;&#1095;&#1090;&#1082;&#1072;" TargetMode="External"/><Relationship Id="rId1368" Type="http://schemas.openxmlformats.org/officeDocument/2006/relationships/hyperlink" Target="2020.06.22_539&#1048;&#1052;_&#1055;&#1054;&#1044;&#1047;&#1045;&#1052;&#1055;&#1056;&#1054;&#1045;&#1050;&#1058;" TargetMode="External"/><Relationship Id="rId1575" Type="http://schemas.openxmlformats.org/officeDocument/2006/relationships/hyperlink" Target="2020.09.14_1110&#1048;&#1052;_&#1043;&#1050;%20&#1040;&#1057;&#1055;" TargetMode="External"/><Relationship Id="rId1782" Type="http://schemas.openxmlformats.org/officeDocument/2006/relationships/hyperlink" Target="2020.06.18_522&#1048;&#1052;_&#1040;&#1041;&#1058;&#1041;" TargetMode="External"/><Relationship Id="rId74" Type="http://schemas.openxmlformats.org/officeDocument/2006/relationships/hyperlink" Target="file:///C:\Users\Gabitova.AG\AppData\Roaming\8.%20&#1053;&#1055;&#1062;-21%20(&#1069;&#1083;&#1077;&#1082;&#1090;&#1088;&#1086;&#1087;&#1088;&#1080;&#1074;&#1086;&#1076;)\2020.06.15_&#1055;-8-1\&#1055;-8-1_15.06.2020.pdf" TargetMode="External"/><Relationship Id="rId377" Type="http://schemas.openxmlformats.org/officeDocument/2006/relationships/hyperlink" Target="2020.09.09_1079&#1048;&#1052;_&#1040;&#1056;_&#1040;&#1041;&#1058;&#1041;" TargetMode="External"/><Relationship Id="rId500" Type="http://schemas.openxmlformats.org/officeDocument/2006/relationships/hyperlink" Target="2020.07.20_709&#1048;&#1052;_&#1089;&#1084;%20&#1084;-11" TargetMode="External"/><Relationship Id="rId584" Type="http://schemas.openxmlformats.org/officeDocument/2006/relationships/hyperlink" Target="2020.08.24_932&#1048;&#1052;_&#1055;&#1086;&#1076;&#1079;&#1077;&#1084;&#1087;&#1088;&#1086;&#1077;&#1082;&#1090;" TargetMode="External"/><Relationship Id="rId805" Type="http://schemas.openxmlformats.org/officeDocument/2006/relationships/hyperlink" Target="2020.07.02_582&#1048;&#1052;_4%20&#1101;&#1082;&#1079;" TargetMode="External"/><Relationship Id="rId1130" Type="http://schemas.openxmlformats.org/officeDocument/2006/relationships/hyperlink" Target="2020.06.17_497&#1048;&#1052;_&#1072;&#1088;-&#1084;1" TargetMode="External"/><Relationship Id="rId1228" Type="http://schemas.openxmlformats.org/officeDocument/2006/relationships/hyperlink" Target="2020.07.10_656&#1048;&#1052;_&#1087;&#1086;&#1076;&#1079;&#1077;&#1084;&#1087;&#1088;&#1086;&#1077;&#1082;&#1090;" TargetMode="External"/><Relationship Id="rId1435" Type="http://schemas.openxmlformats.org/officeDocument/2006/relationships/hyperlink" Target="2020.07.17_695&#1048;&#1052;_&#1087;&#1086;&#1076;&#1079;&#1077;&#1084;&#1087;&#1088;&#1086;&#1077;&#1082;&#1090;" TargetMode="External"/><Relationship Id="rId5" Type="http://schemas.openxmlformats.org/officeDocument/2006/relationships/hyperlink" Target="file:///C:\Users\Gabitova.AG\AppData\Roaming\14.%20&#1070;&#1057;&#1058;-%20&#1058;&#1077;&#1083;&#1077;&#1082;&#1086;&#1084;\2020.07.24_4\4_24.07.20_&#1070;&#1057;&#1058;.pdf" TargetMode="External"/><Relationship Id="rId237" Type="http://schemas.openxmlformats.org/officeDocument/2006/relationships/hyperlink" Target="2020.09.02_1020&#1048;&#1052;_&#1058;&#1040;&#1058;&#1069;&#1052;" TargetMode="External"/><Relationship Id="rId791" Type="http://schemas.openxmlformats.org/officeDocument/2006/relationships/hyperlink" Target="2020.07.02_582&#1048;&#1052;_4%20&#1101;&#1082;&#1079;" TargetMode="External"/><Relationship Id="rId889" Type="http://schemas.openxmlformats.org/officeDocument/2006/relationships/hyperlink" Target="2020.07.02_581&#1048;&#1052;_1%20&#1101;&#1082;&#1079;%20&#1076;&#1086;&#1087;&#1077;&#1095;&#1090;&#1082;&#1072;" TargetMode="External"/><Relationship Id="rId1074" Type="http://schemas.openxmlformats.org/officeDocument/2006/relationships/hyperlink" Target="2020.06.18_516&#1048;&#1052;-&#1101;&#1083;&#1089;&#1080;&#1090;&#1077;&#1083;&#1077;&#1082;&#1086;&#1084;" TargetMode="External"/><Relationship Id="rId1642" Type="http://schemas.openxmlformats.org/officeDocument/2006/relationships/hyperlink" Target="2020.06.18_521&#1048;&#1052;" TargetMode="External"/><Relationship Id="rId1947" Type="http://schemas.openxmlformats.org/officeDocument/2006/relationships/hyperlink" Target="2020.10.07_1275&#1048;&#1052;_&#1057;&#1052;" TargetMode="External"/><Relationship Id="rId444" Type="http://schemas.openxmlformats.org/officeDocument/2006/relationships/hyperlink" Target="2020.06.17_504&#1048;&#1052;_&#1102;&#1089;&#1090;%20&#1090;&#1077;&#1083;&#1077;&#1082;&#1086;&#1084;" TargetMode="External"/><Relationship Id="rId651" Type="http://schemas.openxmlformats.org/officeDocument/2006/relationships/hyperlink" Target="2020.07.02_582&#1048;&#1052;_4%20&#1101;&#1082;&#1079;" TargetMode="External"/><Relationship Id="rId749" Type="http://schemas.openxmlformats.org/officeDocument/2006/relationships/hyperlink" Target="2020.06.23_542&#1048;&#1052;_&#1043;&#1072;&#1083;&#1082;&#1080;&#1085;" TargetMode="External"/><Relationship Id="rId1281" Type="http://schemas.openxmlformats.org/officeDocument/2006/relationships/hyperlink" Target="2020.06.22_539&#1048;&#1052;_&#1055;&#1054;&#1044;&#1047;&#1045;&#1052;&#1055;&#1056;&#1054;&#1045;&#1050;&#1058;" TargetMode="External"/><Relationship Id="rId1379" Type="http://schemas.openxmlformats.org/officeDocument/2006/relationships/hyperlink" Target="2020.06.22_539&#1048;&#1052;_&#1055;&#1054;&#1044;&#1047;&#1045;&#1052;&#1055;&#1056;&#1054;&#1045;&#1050;&#1058;" TargetMode="External"/><Relationship Id="rId1502" Type="http://schemas.openxmlformats.org/officeDocument/2006/relationships/hyperlink" Target="2020.07.06_610&#1048;&#1052;_&#1040;&#1041;&#1058;&#1041;" TargetMode="External"/><Relationship Id="rId1586" Type="http://schemas.openxmlformats.org/officeDocument/2006/relationships/hyperlink" Target="2020.06.25_564&#1048;&#1052;_&#1057;&#1084;&#1077;&#1090;&#1099;" TargetMode="External"/><Relationship Id="rId1807" Type="http://schemas.openxmlformats.org/officeDocument/2006/relationships/hyperlink" Target="2020.09.30_1220&#1048;&#1052;_&#1069;&#1052;.&#1057;&#1052;\12-4011-&#1051;-&#1056;-1&#1069;-168-&#1069;&#1052;10.&#1057;&#1052;" TargetMode="External"/><Relationship Id="rId290" Type="http://schemas.openxmlformats.org/officeDocument/2006/relationships/hyperlink" Target="2020.06.18_517&#1048;&#1052;-&#1082;&#1088;%20&#1052;11" TargetMode="External"/><Relationship Id="rId304" Type="http://schemas.openxmlformats.org/officeDocument/2006/relationships/hyperlink" Target="2020.06.18_517&#1048;&#1052;-&#1082;&#1088;%20&#1052;11" TargetMode="External"/><Relationship Id="rId388" Type="http://schemas.openxmlformats.org/officeDocument/2006/relationships/hyperlink" Target="2020.09.10_1095&#1048;&#1052;_&#1040;&#1041;&#1058;&#1041;" TargetMode="External"/><Relationship Id="rId511" Type="http://schemas.openxmlformats.org/officeDocument/2006/relationships/hyperlink" Target="2020.08.05_804&#1048;&#1052;_&#1055;&#1086;&#1076;&#1079;&#1077;&#1084;&#1087;&#1088;&#1086;&#1077;&#1082;&#1090;" TargetMode="External"/><Relationship Id="rId609" Type="http://schemas.openxmlformats.org/officeDocument/2006/relationships/hyperlink" Target="2020.06.23_546&#1048;&#1052;_&#1069;&#1083;&#1077;&#1089;&#1080;" TargetMode="External"/><Relationship Id="rId956" Type="http://schemas.openxmlformats.org/officeDocument/2006/relationships/hyperlink" Target="2020.07.02_581&#1048;&#1052;_1%20&#1101;&#1082;&#1079;%20&#1076;&#1086;&#1087;&#1077;&#1095;&#1090;&#1082;&#1072;" TargetMode="External"/><Relationship Id="rId1141" Type="http://schemas.openxmlformats.org/officeDocument/2006/relationships/hyperlink" Target="2020.07.13_662&#1048;&#1052;_&#1040;&#1056;%20&#1052;-11" TargetMode="External"/><Relationship Id="rId1239" Type="http://schemas.openxmlformats.org/officeDocument/2006/relationships/hyperlink" Target="2020.07.10_656&#1048;&#1052;_&#1087;&#1086;&#1076;&#1079;&#1077;&#1084;&#1087;&#1088;&#1086;&#1077;&#1082;&#1090;" TargetMode="External"/><Relationship Id="rId1793" Type="http://schemas.openxmlformats.org/officeDocument/2006/relationships/hyperlink" Target="2020.07.23_732&#1048;&#1052;_&#1058;&#1072;&#1090;&#1101;&#1084;" TargetMode="External"/><Relationship Id="rId85" Type="http://schemas.openxmlformats.org/officeDocument/2006/relationships/hyperlink" Target="file:///C:\Users\Gabitova.AG\AppData\Roaming\11.%20&#1058;&#1040;&#1058;&#1069;&#1052;\403_08.07.2020" TargetMode="External"/><Relationship Id="rId150" Type="http://schemas.openxmlformats.org/officeDocument/2006/relationships/hyperlink" Target="file:///C:\Users\Gabitova.AG\AppData\Roaming\7.%20&#1055;&#1086;&#1078;&#1090;&#1077;&#1093;&#1085;&#1080;&#1082;&#1072;" TargetMode="External"/><Relationship Id="rId595" Type="http://schemas.openxmlformats.org/officeDocument/2006/relationships/hyperlink" Target="2020.06.23_546&#1048;&#1052;_&#1069;&#1083;&#1077;&#1089;&#1080;" TargetMode="External"/><Relationship Id="rId816" Type="http://schemas.openxmlformats.org/officeDocument/2006/relationships/hyperlink" Target="2020.07.02_582&#1048;&#1052;_4%20&#1101;&#1082;&#1079;" TargetMode="External"/><Relationship Id="rId1001" Type="http://schemas.openxmlformats.org/officeDocument/2006/relationships/hyperlink" Target="2020.07.02_581&#1048;&#1052;_1%20&#1101;&#1082;&#1079;%20&#1076;&#1086;&#1087;&#1077;&#1095;&#1090;&#1082;&#1072;" TargetMode="External"/><Relationship Id="rId1446" Type="http://schemas.openxmlformats.org/officeDocument/2006/relationships/hyperlink" Target="2020.07.17_695&#1048;&#1052;_&#1087;&#1086;&#1076;&#1079;&#1077;&#1084;&#1087;&#1088;&#1086;&#1077;&#1082;&#1090;" TargetMode="External"/><Relationship Id="rId1653" Type="http://schemas.openxmlformats.org/officeDocument/2006/relationships/hyperlink" Target="2020.06.18_521&#1048;&#1052;" TargetMode="External"/><Relationship Id="rId1860" Type="http://schemas.openxmlformats.org/officeDocument/2006/relationships/hyperlink" Target="2020.09.02_1020&#1048;&#1052;_&#1058;&#1040;&#1058;&#1069;&#1052;\12-4011-&#1051;-&#1056;-1&#1069;-26-&#1069;&#1050;2.&#1057;&#1052;%20&#1076;&#1086;&#1087;1" TargetMode="External"/><Relationship Id="rId248" Type="http://schemas.openxmlformats.org/officeDocument/2006/relationships/hyperlink" Target="2020.09.08_1064&#1048;&#1052;_40.1-&#1040;&#1056;_47.1-&#1040;&#1056;_258.2-&#1040;&#1056;.&#1057;&#1052;" TargetMode="External"/><Relationship Id="rId455" Type="http://schemas.openxmlformats.org/officeDocument/2006/relationships/hyperlink" Target="2020.06.18_514&#1048;&#1052;-&#1085;&#1087;&#1094;21_&#1059;&#1053;&#1054;" TargetMode="External"/><Relationship Id="rId662" Type="http://schemas.openxmlformats.org/officeDocument/2006/relationships/hyperlink" Target="2020.07.02_582&#1048;&#1052;_4%20&#1101;&#1082;&#1079;" TargetMode="External"/><Relationship Id="rId1085" Type="http://schemas.openxmlformats.org/officeDocument/2006/relationships/hyperlink" Target="2020.06.22_539&#1048;&#1052;_&#1055;&#1054;&#1044;&#1047;&#1045;&#1052;&#1055;&#1056;&#1054;&#1045;&#1050;&#1058;" TargetMode="External"/><Relationship Id="rId1292" Type="http://schemas.openxmlformats.org/officeDocument/2006/relationships/hyperlink" Target="2020.06.22_539&#1048;&#1052;_&#1055;&#1054;&#1044;&#1047;&#1045;&#1052;&#1055;&#1056;&#1054;&#1045;&#1050;&#1058;" TargetMode="External"/><Relationship Id="rId1306" Type="http://schemas.openxmlformats.org/officeDocument/2006/relationships/hyperlink" Target="2020.06.22_539&#1048;&#1052;_&#1055;&#1054;&#1044;&#1047;&#1045;&#1052;&#1055;&#1056;&#1054;&#1045;&#1050;&#1058;" TargetMode="External"/><Relationship Id="rId1513" Type="http://schemas.openxmlformats.org/officeDocument/2006/relationships/hyperlink" Target="2020.06.26_570&#1048;&#1052;_&#1057;&#1052;%20&#1040;&#1041;&#1058;&#1041;" TargetMode="External"/><Relationship Id="rId1720" Type="http://schemas.openxmlformats.org/officeDocument/2006/relationships/hyperlink" Target="2020.06.18_521&#1048;&#1052;" TargetMode="External"/><Relationship Id="rId1958" Type="http://schemas.openxmlformats.org/officeDocument/2006/relationships/hyperlink" Target="2020.10.12_1309&#1048;&#1052;_&#1040;&#1056;.&#1057;&#1052;" TargetMode="External"/><Relationship Id="rId12" Type="http://schemas.openxmlformats.org/officeDocument/2006/relationships/hyperlink" Target="file:///C:\Users\Gabitova.AG\AppData\Roaming\14.%20&#1070;&#1057;&#1058;-%20&#1058;&#1077;&#1083;&#1077;&#1082;&#1086;&#1084;\2020.07.24_6\6_24.07.20_&#1070;&#1057;&#1058;.pdf" TargetMode="External"/><Relationship Id="rId108" Type="http://schemas.openxmlformats.org/officeDocument/2006/relationships/hyperlink" Target="file:///C:\Users\Gabitova.AG\AppData\Roaming\11.%20&#1058;&#1040;&#1058;&#1069;&#1052;\403_08.07.2020" TargetMode="External"/><Relationship Id="rId315" Type="http://schemas.openxmlformats.org/officeDocument/2006/relationships/hyperlink" Target="2020.06.18_517&#1048;&#1052;-&#1082;&#1088;%20&#1052;11" TargetMode="External"/><Relationship Id="rId522" Type="http://schemas.openxmlformats.org/officeDocument/2006/relationships/hyperlink" Target="2020.08.06_819&#1048;&#1052;_&#1072;&#1074;&#1090;&#1086;&#1084;&#1086;&#1081;&#1082;&#1072;%20&#1101;&#1083;" TargetMode="External"/><Relationship Id="rId967" Type="http://schemas.openxmlformats.org/officeDocument/2006/relationships/hyperlink" Target="2020.07.02_581&#1048;&#1052;_1%20&#1101;&#1082;&#1079;%20&#1076;&#1086;&#1087;&#1077;&#1095;&#1090;&#1082;&#1072;" TargetMode="External"/><Relationship Id="rId1152" Type="http://schemas.openxmlformats.org/officeDocument/2006/relationships/hyperlink" Target="2020.07.13_662&#1048;&#1052;_&#1040;&#1056;%20&#1052;-11" TargetMode="External"/><Relationship Id="rId1597" Type="http://schemas.openxmlformats.org/officeDocument/2006/relationships/hyperlink" Target="2020.07.08_631&#1048;&#1052;_&#1056;&#1044;_(&#1074;&#1099;&#1076;&#1072;&#1085;&#1086;%20&#1061;&#1091;&#1073;&#1072;&#1077;&#1074;&#1099;&#1084;.&#1041;.%20&#1052;4)" TargetMode="External"/><Relationship Id="rId1818" Type="http://schemas.openxmlformats.org/officeDocument/2006/relationships/hyperlink" Target="2020.09.25_1187&#1048;&#1052;_&#1040;&#1041;&#1058;&#1041;\12-4011-&#1051;-&#1056;-1&#1069;-147.2-&#1040;&#1056;4.&#1057;&#1052;.&#1044;&#1086;&#1087;.2" TargetMode="External"/><Relationship Id="rId96" Type="http://schemas.openxmlformats.org/officeDocument/2006/relationships/hyperlink" Target="file:///C:\Users\Gabitova.AG\AppData\Roaming\11.%20&#1058;&#1040;&#1058;&#1069;&#1052;\403_08.07.2020" TargetMode="External"/><Relationship Id="rId161" Type="http://schemas.openxmlformats.org/officeDocument/2006/relationships/hyperlink" Target="file:///C:\Users\Gabitova.AG\AppData\Roaming\7.%20&#1055;&#1086;&#1078;&#1090;&#1077;&#1093;&#1085;&#1080;&#1082;&#1072;" TargetMode="External"/><Relationship Id="rId399" Type="http://schemas.openxmlformats.org/officeDocument/2006/relationships/hyperlink" Target="2020.06.15_485&#1048;&#1052;_&#1055;&#1086;&#1078;&#1090;&#1077;&#1093;&#1085;&#1080;&#1082;&#1072;" TargetMode="External"/><Relationship Id="rId827" Type="http://schemas.openxmlformats.org/officeDocument/2006/relationships/hyperlink" Target="2020.07.02_582&#1048;&#1052;_4%20&#1101;&#1082;&#1079;" TargetMode="External"/><Relationship Id="rId1012" Type="http://schemas.openxmlformats.org/officeDocument/2006/relationships/hyperlink" Target="2020.07.02_581&#1048;&#1052;_1%20&#1101;&#1082;&#1079;%20&#1076;&#1086;&#1087;&#1077;&#1095;&#1090;&#1082;&#1072;" TargetMode="External"/><Relationship Id="rId1457" Type="http://schemas.openxmlformats.org/officeDocument/2006/relationships/hyperlink" Target="2020.06.19_535&#1048;&#1052;_&#1057;&#1084;&#1077;&#1090;&#1099;%20&#1053;&#1055;&#1062;21_&#1059;&#1053;&#1054;" TargetMode="External"/><Relationship Id="rId1664" Type="http://schemas.openxmlformats.org/officeDocument/2006/relationships/hyperlink" Target="2020.06.18_521&#1048;&#1052;" TargetMode="External"/><Relationship Id="rId1871" Type="http://schemas.openxmlformats.org/officeDocument/2006/relationships/hyperlink" Target="2020.09.28_1199&#1048;&#1052;_&#1040;&#1056;1.&#1057;&#1052;" TargetMode="External"/><Relationship Id="rId259" Type="http://schemas.openxmlformats.org/officeDocument/2006/relationships/hyperlink" Target="2020.07.10_659&#1048;&#1052;_&#1101;&#1083;&#1077;&#1082;&#1090;&#1088;&#1080;&#1082;&#1072;" TargetMode="External"/><Relationship Id="rId466" Type="http://schemas.openxmlformats.org/officeDocument/2006/relationships/hyperlink" Target="2020.06.23_549&#1048;&#1052;_&#1052;&#1043;&#1058;_&#1089;&#1084;" TargetMode="External"/><Relationship Id="rId673" Type="http://schemas.openxmlformats.org/officeDocument/2006/relationships/hyperlink" Target="2020.07.02_582&#1048;&#1052;_4%20&#1101;&#1082;&#1079;" TargetMode="External"/><Relationship Id="rId880" Type="http://schemas.openxmlformats.org/officeDocument/2006/relationships/hyperlink" Target="2020.07.08_622&#1048;&#1052;_&#1088;&#1077;&#1084;&#1082;&#1086;&#1084;&#1087;&#1083;&#1077;&#1082;&#1090;&#1099;" TargetMode="External"/><Relationship Id="rId1096" Type="http://schemas.openxmlformats.org/officeDocument/2006/relationships/hyperlink" Target="2020.06.17_497&#1048;&#1052;_&#1072;&#1088;-&#1084;1" TargetMode="External"/><Relationship Id="rId1317" Type="http://schemas.openxmlformats.org/officeDocument/2006/relationships/hyperlink" Target="2020.06.22_539&#1048;&#1052;_&#1055;&#1054;&#1044;&#1047;&#1045;&#1052;&#1055;&#1056;&#1054;&#1045;&#1050;&#1058;" TargetMode="External"/><Relationship Id="rId1524" Type="http://schemas.openxmlformats.org/officeDocument/2006/relationships/hyperlink" Target="2020.07.23_721&#1048;&#1052;_&#1055;&#1086;&#1076;&#1079;&#1077;&#1084;&#1087;&#1088;&#1086;&#1077;&#1082;&#1090;" TargetMode="External"/><Relationship Id="rId1731" Type="http://schemas.openxmlformats.org/officeDocument/2006/relationships/hyperlink" Target="2020.06.18_521&#1048;&#1052;" TargetMode="External"/><Relationship Id="rId1969" Type="http://schemas.openxmlformats.org/officeDocument/2006/relationships/hyperlink" Target="2020.10.13_1310&#1048;&#1052;_&#1055;&#1086;&#1076;&#1079;&#1077;&#1084;&#1087;&#1088;&#1086;&#1077;&#1082;&#1090;" TargetMode="External"/><Relationship Id="rId23" Type="http://schemas.openxmlformats.org/officeDocument/2006/relationships/hyperlink" Target="file:///C:\Users\Gabitova.AG\AppData\Roaming\3.%20&#1069;&#1054;&#1054;&#1054;%20&#1053;&#1048;&#1055;&#1048;%20&#1069;&#1083;&#1077;&#1057;&#1080;\2202_16.06.2020\2202_16.06.20_&#1069;&#1051;&#1045;&#1057;&#1048;.pdf" TargetMode="External"/><Relationship Id="rId119" Type="http://schemas.openxmlformats.org/officeDocument/2006/relationships/hyperlink" Target="file:///C:\Users\Gabitova.AG\AppData\Roaming\11.%20&#1058;&#1040;&#1058;&#1069;&#1052;\403_08.07.2020" TargetMode="External"/><Relationship Id="rId326" Type="http://schemas.openxmlformats.org/officeDocument/2006/relationships/hyperlink" Target="2020.06.18_517&#1048;&#1052;-&#1082;&#1088;%20&#1052;11" TargetMode="External"/><Relationship Id="rId533" Type="http://schemas.openxmlformats.org/officeDocument/2006/relationships/hyperlink" Target="2020.08.12_847&#1048;&#1052;_&#1057;&#1052;%20&#1087;&#1086;%20&#1040;&#1056;" TargetMode="External"/><Relationship Id="rId978" Type="http://schemas.openxmlformats.org/officeDocument/2006/relationships/hyperlink" Target="2020.07.02_581&#1048;&#1052;_1%20&#1101;&#1082;&#1079;%20&#1076;&#1086;&#1087;&#1077;&#1095;&#1090;&#1082;&#1072;" TargetMode="External"/><Relationship Id="rId1163" Type="http://schemas.openxmlformats.org/officeDocument/2006/relationships/hyperlink" Target="2020.07.21_713&#1048;&#1052;_&#1040;&#1056;" TargetMode="External"/><Relationship Id="rId1370" Type="http://schemas.openxmlformats.org/officeDocument/2006/relationships/hyperlink" Target="2020.06.22_539&#1048;&#1052;_&#1055;&#1054;&#1044;&#1047;&#1045;&#1052;&#1055;&#1056;&#1054;&#1045;&#1050;&#1058;" TargetMode="External"/><Relationship Id="rId1829" Type="http://schemas.openxmlformats.org/officeDocument/2006/relationships/hyperlink" Target="2020.09.29_1217&#1048;&#1052;_&#1040;&#1083;&#1077;&#1093;&#1080;&#1085;+&#1042;&#1050;" TargetMode="External"/><Relationship Id="rId740" Type="http://schemas.openxmlformats.org/officeDocument/2006/relationships/hyperlink" Target="2020.06.23_542&#1048;&#1052;_&#1043;&#1072;&#1083;&#1082;&#1080;&#1085;" TargetMode="External"/><Relationship Id="rId838" Type="http://schemas.openxmlformats.org/officeDocument/2006/relationships/hyperlink" Target="2020.07.02_582&#1048;&#1052;_4%20&#1101;&#1082;&#1079;" TargetMode="External"/><Relationship Id="rId1023" Type="http://schemas.openxmlformats.org/officeDocument/2006/relationships/hyperlink" Target="2020.07.02_581&#1048;&#1052;_1%20&#1101;&#1082;&#1079;%20&#1076;&#1086;&#1087;&#1077;&#1095;&#1090;&#1082;&#1072;" TargetMode="External"/><Relationship Id="rId1468" Type="http://schemas.openxmlformats.org/officeDocument/2006/relationships/hyperlink" Target="2020.08.25_956&#1048;&#1052;_&#1069;&#1051;&#1045;&#1057;&#1048;" TargetMode="External"/><Relationship Id="rId1675" Type="http://schemas.openxmlformats.org/officeDocument/2006/relationships/hyperlink" Target="2020.06.18_521&#1048;&#1052;" TargetMode="External"/><Relationship Id="rId1882" Type="http://schemas.openxmlformats.org/officeDocument/2006/relationships/hyperlink" Target="2020.09.25_1184&#1048;&#1052;_&#1063;&#1091;&#1078;&#1080;&#1085;&#1086;&#1074;&#1072;" TargetMode="External"/><Relationship Id="rId172" Type="http://schemas.openxmlformats.org/officeDocument/2006/relationships/hyperlink" Target="file:///C:\Users\Gabitova.AG\AppData\Roaming\7.%20&#1055;&#1086;&#1078;&#1090;&#1077;&#1093;&#1085;&#1080;&#1082;&#1072;" TargetMode="External"/><Relationship Id="rId477" Type="http://schemas.openxmlformats.org/officeDocument/2006/relationships/hyperlink" Target="2020.07.02_583&#1048;&#1052;_&#1069;&#1083;&#1077;&#1089;&#1080;_&#1076;&#1086;&#1086;&#1073;&#1086;&#1088;&#1091;&#1076;&#1086;&#1074;&#1072;&#1085;&#1080;&#1077;+&#1089;&#1084;" TargetMode="External"/><Relationship Id="rId600" Type="http://schemas.openxmlformats.org/officeDocument/2006/relationships/hyperlink" Target="2020.06.23_546&#1048;&#1052;_&#1069;&#1083;&#1077;&#1089;&#1080;" TargetMode="External"/><Relationship Id="rId684" Type="http://schemas.openxmlformats.org/officeDocument/2006/relationships/hyperlink" Target="2020.07.02_582&#1048;&#1052;_4%20&#1101;&#1082;&#1079;" TargetMode="External"/><Relationship Id="rId1230" Type="http://schemas.openxmlformats.org/officeDocument/2006/relationships/hyperlink" Target="2020.07.10_656&#1048;&#1052;_&#1087;&#1086;&#1076;&#1079;&#1077;&#1084;&#1087;&#1088;&#1086;&#1077;&#1082;&#1090;" TargetMode="External"/><Relationship Id="rId1328" Type="http://schemas.openxmlformats.org/officeDocument/2006/relationships/hyperlink" Target="2020.06.22_539&#1048;&#1052;_&#1055;&#1054;&#1044;&#1047;&#1045;&#1052;&#1055;&#1056;&#1054;&#1045;&#1050;&#1058;" TargetMode="External"/><Relationship Id="rId1535" Type="http://schemas.openxmlformats.org/officeDocument/2006/relationships/hyperlink" Target="2020.07.23_721&#1048;&#1052;_&#1055;&#1086;&#1076;&#1079;&#1077;&#1084;&#1087;&#1088;&#1086;&#1077;&#1082;&#1090;" TargetMode="External"/><Relationship Id="rId337" Type="http://schemas.openxmlformats.org/officeDocument/2006/relationships/hyperlink" Target="2020.06.18_517&#1048;&#1052;-&#1082;&#1088;%20&#1052;11" TargetMode="External"/><Relationship Id="rId891" Type="http://schemas.openxmlformats.org/officeDocument/2006/relationships/hyperlink" Target="2020.07.02_581&#1048;&#1052;_1%20&#1101;&#1082;&#1079;%20&#1076;&#1086;&#1087;&#1077;&#1095;&#1090;&#1082;&#1072;" TargetMode="External"/><Relationship Id="rId905" Type="http://schemas.openxmlformats.org/officeDocument/2006/relationships/hyperlink" Target="2020.07.02_581&#1048;&#1052;_1%20&#1101;&#1082;&#1079;%20&#1076;&#1086;&#1087;&#1077;&#1095;&#1090;&#1082;&#1072;" TargetMode="External"/><Relationship Id="rId989" Type="http://schemas.openxmlformats.org/officeDocument/2006/relationships/hyperlink" Target="2020.07.02_581&#1048;&#1052;_1%20&#1101;&#1082;&#1079;%20&#1076;&#1086;&#1087;&#1077;&#1095;&#1090;&#1082;&#1072;" TargetMode="External"/><Relationship Id="rId1742" Type="http://schemas.openxmlformats.org/officeDocument/2006/relationships/hyperlink" Target="2020.06.18_521&#1048;&#1052;" TargetMode="External"/><Relationship Id="rId34" Type="http://schemas.openxmlformats.org/officeDocument/2006/relationships/hyperlink" Target="file:///C:\Users\Gabitova.AG\AppData\Roaming\3.%20&#1069;&#1054;&#1054;&#1054;%20&#1053;&#1048;&#1055;&#1048;%20&#1069;&#1083;&#1077;&#1057;&#1080;\2202_16.06.2020\2202_16.06.20_&#1069;&#1051;&#1045;&#1057;&#1048;.pdf" TargetMode="External"/><Relationship Id="rId544" Type="http://schemas.openxmlformats.org/officeDocument/2006/relationships/hyperlink" Target="2020.08.17_878&#1048;&#1052;_&#1040;&#1069;&#1052;&#1059;_&#1053;&#1055;&#1062;_21" TargetMode="External"/><Relationship Id="rId751" Type="http://schemas.openxmlformats.org/officeDocument/2006/relationships/hyperlink" Target="2020.06.23_542&#1048;&#1052;_&#1043;&#1072;&#1083;&#1082;&#1080;&#1085;" TargetMode="External"/><Relationship Id="rId849" Type="http://schemas.openxmlformats.org/officeDocument/2006/relationships/hyperlink" Target="2020.08.21_929&#1048;&#1052;_121-&#1069;&#1054;1.&#1057;&#1052;" TargetMode="External"/><Relationship Id="rId1174" Type="http://schemas.openxmlformats.org/officeDocument/2006/relationships/hyperlink" Target="2020.07.13_663&#1048;&#1052;_&#1089;&#1084;%20&#1052;-11" TargetMode="External"/><Relationship Id="rId1381" Type="http://schemas.openxmlformats.org/officeDocument/2006/relationships/hyperlink" Target="2020.06.22_539&#1048;&#1052;_&#1055;&#1054;&#1044;&#1047;&#1045;&#1052;&#1055;&#1056;&#1054;&#1045;&#1050;&#1058;" TargetMode="External"/><Relationship Id="rId1479" Type="http://schemas.openxmlformats.org/officeDocument/2006/relationships/hyperlink" Target="2020.06.23_544&#1048;&#1052;_&#1040;&#1041;&#1058;&#1041;_&#1074;%20&#1073;&#1091;&#1084;&#1072;&#1075;&#1077;" TargetMode="External"/><Relationship Id="rId1602" Type="http://schemas.openxmlformats.org/officeDocument/2006/relationships/hyperlink" Target="2020.07.08_631&#1048;&#1052;_&#1056;&#1044;_(&#1074;&#1099;&#1076;&#1072;&#1085;&#1086;%20&#1061;&#1091;&#1073;&#1072;&#1077;&#1074;&#1099;&#1084;.&#1041;.%20&#1052;4)" TargetMode="External"/><Relationship Id="rId1686" Type="http://schemas.openxmlformats.org/officeDocument/2006/relationships/hyperlink" Target="2020.06.18_521&#1048;&#1052;" TargetMode="External"/><Relationship Id="rId183" Type="http://schemas.openxmlformats.org/officeDocument/2006/relationships/hyperlink" Target="file:///C:\Users\Gabitova.AG\AppData\Roaming\8.%20&#1053;&#1055;&#1062;-21%20(&#1069;&#1083;&#1077;&#1082;&#1090;&#1088;&#1086;&#1087;&#1088;&#1080;&#1074;&#1086;&#1076;)\2020.06.15_&#1055;-9-1\&#1055;-9-1_15.06.2020.pdf" TargetMode="External"/><Relationship Id="rId390" Type="http://schemas.openxmlformats.org/officeDocument/2006/relationships/hyperlink" Target="2020.09.10_1095&#1048;&#1052;_&#1040;&#1041;&#1058;&#1041;" TargetMode="External"/><Relationship Id="rId404" Type="http://schemas.openxmlformats.org/officeDocument/2006/relationships/hyperlink" Target="2020.06.15_485&#1048;&#1052;_&#1055;&#1086;&#1078;&#1090;&#1077;&#1093;&#1085;&#1080;&#1082;&#1072;" TargetMode="External"/><Relationship Id="rId611" Type="http://schemas.openxmlformats.org/officeDocument/2006/relationships/hyperlink" Target="2020.06.23_546&#1048;&#1052;_&#1069;&#1083;&#1077;&#1089;&#1080;" TargetMode="External"/><Relationship Id="rId1034" Type="http://schemas.openxmlformats.org/officeDocument/2006/relationships/hyperlink" Target="2020.07.24_736&#1048;&#1052;%20&#1043;&#1050;%20&#1040;&#1057;&#1055;" TargetMode="External"/><Relationship Id="rId1241" Type="http://schemas.openxmlformats.org/officeDocument/2006/relationships/hyperlink" Target="2020.07.10_656&#1048;&#1052;_&#1087;&#1086;&#1076;&#1079;&#1077;&#1084;&#1087;&#1088;&#1086;&#1077;&#1082;&#1090;" TargetMode="External"/><Relationship Id="rId1339" Type="http://schemas.openxmlformats.org/officeDocument/2006/relationships/hyperlink" Target="2020.06.22_539&#1048;&#1052;_&#1055;&#1054;&#1044;&#1047;&#1045;&#1052;&#1055;&#1056;&#1054;&#1045;&#1050;&#1058;" TargetMode="External"/><Relationship Id="rId1893" Type="http://schemas.openxmlformats.org/officeDocument/2006/relationships/hyperlink" Target="2020.09.23_1167&#1048;&#1052;-&#1050;&#1046;.&#1057;&#1052;" TargetMode="External"/><Relationship Id="rId1907" Type="http://schemas.openxmlformats.org/officeDocument/2006/relationships/hyperlink" Target="2020.08.26_964&#1048;&#1052;_&#1040;&#1056;\12-4011-&#1051;-&#1056;-1&#1069;-47.1-&#1040;&#1056;1.2%20(&#1048;&#1079;&#1084;.2)" TargetMode="External"/><Relationship Id="rId250" Type="http://schemas.openxmlformats.org/officeDocument/2006/relationships/hyperlink" Target="2020.08.13_865&#1048;&#1052;_&#1040;&#1056;" TargetMode="External"/><Relationship Id="rId488" Type="http://schemas.openxmlformats.org/officeDocument/2006/relationships/hyperlink" Target="2020.07.02_592&#1048;&#1052;%20&#1102;&#1089;&#1090;%20&#1074;%204%20&#1101;&#1082;&#1079;" TargetMode="External"/><Relationship Id="rId695" Type="http://schemas.openxmlformats.org/officeDocument/2006/relationships/hyperlink" Target="2020.07.07_620&#1048;&#1052;_&#1058;&#1040;&#1058;&#1069;&#1052;%20&#1074;%20&#1073;&#1091;&#1084;&#1072;&#1075;&#1077;" TargetMode="External"/><Relationship Id="rId709" Type="http://schemas.openxmlformats.org/officeDocument/2006/relationships/hyperlink" Target="2020.07.07_620&#1048;&#1052;_&#1058;&#1040;&#1058;&#1069;&#1052;%20&#1074;%20&#1073;&#1091;&#1084;&#1072;&#1075;&#1077;" TargetMode="External"/><Relationship Id="rId916" Type="http://schemas.openxmlformats.org/officeDocument/2006/relationships/hyperlink" Target="2020.07.02_581&#1048;&#1052;_1%20&#1101;&#1082;&#1079;%20&#1076;&#1086;&#1087;&#1077;&#1095;&#1090;&#1082;&#1072;" TargetMode="External"/><Relationship Id="rId1101" Type="http://schemas.openxmlformats.org/officeDocument/2006/relationships/hyperlink" Target="2020.06.17_497&#1048;&#1052;_&#1072;&#1088;-&#1084;1" TargetMode="External"/><Relationship Id="rId1546" Type="http://schemas.openxmlformats.org/officeDocument/2006/relationships/hyperlink" Target="2020.06.17_496&#1048;&#1052;_&#1074;&#1082;" TargetMode="External"/><Relationship Id="rId1753" Type="http://schemas.openxmlformats.org/officeDocument/2006/relationships/hyperlink" Target="2020.06.18_521&#1048;&#1052;" TargetMode="External"/><Relationship Id="rId1960" Type="http://schemas.openxmlformats.org/officeDocument/2006/relationships/hyperlink" Target="2020.10.13_1310&#1048;&#1052;_&#1055;&#1086;&#1076;&#1079;&#1077;&#1084;&#1087;&#1088;&#1086;&#1077;&#1082;&#1090;" TargetMode="External"/><Relationship Id="rId45" Type="http://schemas.openxmlformats.org/officeDocument/2006/relationships/hyperlink" Target="file:///C:\Users\Gabitova.AG\AppData\Roaming\3.%20&#1069;&#1054;&#1054;&#1054;%20&#1053;&#1048;&#1055;&#1048;%20&#1069;&#1083;&#1077;&#1057;&#1080;\2208_30.06.2020\2208_30.06.20_&#1069;&#1051;&#1045;&#1057;&#1048;.pdf" TargetMode="External"/><Relationship Id="rId110" Type="http://schemas.openxmlformats.org/officeDocument/2006/relationships/hyperlink" Target="file:///C:\Users\Gabitova.AG\AppData\Roaming\11.%20&#1058;&#1040;&#1058;&#1069;&#1052;\403_08.07.2020" TargetMode="External"/><Relationship Id="rId348" Type="http://schemas.openxmlformats.org/officeDocument/2006/relationships/hyperlink" Target="2020.06.18_517&#1048;&#1052;-&#1082;&#1088;%20&#1052;11" TargetMode="External"/><Relationship Id="rId555" Type="http://schemas.openxmlformats.org/officeDocument/2006/relationships/hyperlink" Target="2020.08.24_932&#1048;&#1052;_&#1055;&#1086;&#1076;&#1079;&#1077;&#1084;&#1087;&#1088;&#1086;&#1077;&#1082;&#1090;" TargetMode="External"/><Relationship Id="rId762" Type="http://schemas.openxmlformats.org/officeDocument/2006/relationships/hyperlink" Target="2020.06.23_542&#1048;&#1052;_&#1043;&#1072;&#1083;&#1082;&#1080;&#1085;" TargetMode="External"/><Relationship Id="rId1185" Type="http://schemas.openxmlformats.org/officeDocument/2006/relationships/hyperlink" Target="2020.07.13_663&#1048;&#1052;_&#1089;&#1084;%20&#1052;-11" TargetMode="External"/><Relationship Id="rId1392" Type="http://schemas.openxmlformats.org/officeDocument/2006/relationships/hyperlink" Target="2020.06.22_539&#1048;&#1052;_&#1055;&#1054;&#1044;&#1047;&#1045;&#1052;&#1055;&#1056;&#1054;&#1045;&#1050;&#1058;" TargetMode="External"/><Relationship Id="rId1406" Type="http://schemas.openxmlformats.org/officeDocument/2006/relationships/hyperlink" Target="2020.06.22_539&#1048;&#1052;_&#1055;&#1054;&#1044;&#1047;&#1045;&#1052;&#1055;&#1056;&#1054;&#1045;&#1050;&#1058;" TargetMode="External"/><Relationship Id="rId1613" Type="http://schemas.openxmlformats.org/officeDocument/2006/relationships/hyperlink" Target="2020.09.17_1131&#1048;&#1052;-230-&#1055;&#1058;&#1054;-&#1042;&#1050;" TargetMode="External"/><Relationship Id="rId1820" Type="http://schemas.openxmlformats.org/officeDocument/2006/relationships/hyperlink" Target="2020.09.25_1187&#1048;&#1052;_&#1069;&#1052;_&#1069;&#1057;" TargetMode="External"/><Relationship Id="rId194"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208" Type="http://schemas.openxmlformats.org/officeDocument/2006/relationships/hyperlink" Target="2020.06.10_465&#1048;&#1052;_&#1090;&#1088;&#1072;&#1085;&#1089;&#1101;&#1085;&#1077;&#1088;&#1075;&#1086;&#1089;&#1085;&#1072;&#1073;-&#1073;&#1077;&#1079;%20&#1089;&#1084;\465&#1048;&#1052;%20&#1086;&#1090;%2010.06.20_&#1056;&#1044;.pdf" TargetMode="External"/><Relationship Id="rId415" Type="http://schemas.openxmlformats.org/officeDocument/2006/relationships/hyperlink" Target="2020.06.15_485&#1048;&#1052;_&#1055;&#1086;&#1078;&#1090;&#1077;&#1093;&#1085;&#1080;&#1082;&#1072;" TargetMode="External"/><Relationship Id="rId622" Type="http://schemas.openxmlformats.org/officeDocument/2006/relationships/hyperlink" Target="2020.06.19_534&#1048;&#1052;_&#1057;&#1084;&#1077;&#1090;&#1099;%20&#1053;&#1055;&#1062;21_&#1053;&#1052;" TargetMode="External"/><Relationship Id="rId1045" Type="http://schemas.openxmlformats.org/officeDocument/2006/relationships/hyperlink" Target="2020.06.10_466&#1048;&#1052;_&#1069;&#1083;&#1057;&#1080;&#1058;&#1077;&#1083;&#1077;&#1082;&#1086;&#1084;" TargetMode="External"/><Relationship Id="rId1252" Type="http://schemas.openxmlformats.org/officeDocument/2006/relationships/hyperlink" Target="2020.06.22_539&#1048;&#1052;_&#1055;&#1054;&#1044;&#1047;&#1045;&#1052;&#1055;&#1056;&#1054;&#1045;&#1050;&#1058;" TargetMode="External"/><Relationship Id="rId1697" Type="http://schemas.openxmlformats.org/officeDocument/2006/relationships/hyperlink" Target="2020.06.18_521&#1048;&#1052;" TargetMode="External"/><Relationship Id="rId1918" Type="http://schemas.openxmlformats.org/officeDocument/2006/relationships/hyperlink" Target="&#1047;&#1040;&#1052;&#1045;&#1063;&#1040;&#1053;&#1048;&#1071;%20&#1052;&#1048;&#1055;&#1072;\1-748-81128_2020%20&#1086;&#1090;%2005.10.20.pdf" TargetMode="External"/><Relationship Id="rId261" Type="http://schemas.openxmlformats.org/officeDocument/2006/relationships/hyperlink" Target="2020.07.10_659&#1048;&#1052;_&#1101;&#1083;&#1077;&#1082;&#1090;&#1088;&#1080;&#1082;&#1072;" TargetMode="External"/><Relationship Id="rId499" Type="http://schemas.openxmlformats.org/officeDocument/2006/relationships/hyperlink" Target="2020.07.20_708&#1048;&#1052;_&#1088;&#1077;&#1084;&#1082;&#1086;&#1084;&#1087;&#1083;&#1077;&#1082;&#1090;%20&#1076;&#1086;&#1086;&#1073;&#1086;&#1088;&#1091;&#1076;&#1086;&#1074;&#1072;&#1085;&#1080;&#1077;" TargetMode="External"/><Relationship Id="rId927" Type="http://schemas.openxmlformats.org/officeDocument/2006/relationships/hyperlink" Target="2020.07.02_581&#1048;&#1052;_1%20&#1101;&#1082;&#1079;%20&#1076;&#1086;&#1087;&#1077;&#1095;&#1090;&#1082;&#1072;" TargetMode="External"/><Relationship Id="rId1112" Type="http://schemas.openxmlformats.org/officeDocument/2006/relationships/hyperlink" Target="2020.06.17_497&#1048;&#1052;_&#1072;&#1088;-&#1084;1" TargetMode="External"/><Relationship Id="rId1557" Type="http://schemas.openxmlformats.org/officeDocument/2006/relationships/hyperlink" Target="2020.06.23_550&#1048;&#1052;_&#1082;&#1087;%20150" TargetMode="External"/><Relationship Id="rId1764" Type="http://schemas.openxmlformats.org/officeDocument/2006/relationships/hyperlink" Target="2020.08.31_992&#1048;&#1052;_&#1055;&#1086;&#1076;&#1079;&#1077;&#1084;&#1087;&#1088;&#1086;&#1077;&#1082;&#1090;" TargetMode="External"/><Relationship Id="rId1971" Type="http://schemas.openxmlformats.org/officeDocument/2006/relationships/hyperlink" Target="2020.10.13_1310&#1048;&#1052;_&#1055;&#1086;&#1076;&#1079;&#1077;&#1084;&#1087;&#1088;&#1086;&#1077;&#1082;&#1090;" TargetMode="External"/><Relationship Id="rId56" Type="http://schemas.openxmlformats.org/officeDocument/2006/relationships/hyperlink" Target="file:///C:\Users\Gabitova.AG\AppData\Roaming\10.%20&#1055;&#1086;&#1076;&#1079;&#1077;&#1084;&#1087;&#1088;&#1086;&#1077;&#1082;&#1090;\245_17.07.20\245_17.07.20_&#1055;&#1086;&#1076;&#1079;&#1077;&#1084;&#1087;&#1088;&#1086;&#1077;&#1082;&#1090;.pdf" TargetMode="External"/><Relationship Id="rId359" Type="http://schemas.openxmlformats.org/officeDocument/2006/relationships/hyperlink" Target="2020.08.13_858&#1048;&#1052;_&#1053;&#1055;&#1062;-21" TargetMode="External"/><Relationship Id="rId566" Type="http://schemas.openxmlformats.org/officeDocument/2006/relationships/hyperlink" Target="2020.08.24_932&#1048;&#1052;_&#1055;&#1086;&#1076;&#1079;&#1077;&#1084;&#1087;&#1088;&#1086;&#1077;&#1082;&#1090;" TargetMode="External"/><Relationship Id="rId773" Type="http://schemas.openxmlformats.org/officeDocument/2006/relationships/hyperlink" Target="2020.07.02_582&#1048;&#1052;_4%20&#1101;&#1082;&#1079;" TargetMode="External"/><Relationship Id="rId1196" Type="http://schemas.openxmlformats.org/officeDocument/2006/relationships/hyperlink" Target="2020.07.02_589&#1048;&#1052;%20&#1074;%204%20&#1101;&#1082;&#1079;_&#1087;&#1086;&#1089;" TargetMode="External"/><Relationship Id="rId1417" Type="http://schemas.openxmlformats.org/officeDocument/2006/relationships/hyperlink" Target="2020.06.22_539&#1048;&#1052;_&#1055;&#1054;&#1044;&#1047;&#1045;&#1052;&#1055;&#1056;&#1054;&#1045;&#1050;&#1058;" TargetMode="External"/><Relationship Id="rId1624" Type="http://schemas.openxmlformats.org/officeDocument/2006/relationships/hyperlink" Target="2020.06.18_521&#1048;&#1052;" TargetMode="External"/><Relationship Id="rId1831" Type="http://schemas.openxmlformats.org/officeDocument/2006/relationships/hyperlink" Target="2020.09.07_1060&#1048;&#1052;_&#1069;&#1050;" TargetMode="External"/><Relationship Id="rId121" Type="http://schemas.openxmlformats.org/officeDocument/2006/relationships/hyperlink" Target="file:///C:\Users\Gabitova.AG\AppData\Roaming\11.%20&#1058;&#1040;&#1058;&#1069;&#1052;\403_08.07.2020" TargetMode="External"/><Relationship Id="rId219" Type="http://schemas.openxmlformats.org/officeDocument/2006/relationships/hyperlink" Target="2020.08.19_893&#1048;&#1052;_&#1040;&#1041;&#1058;&#1041;_154.2_&#1040;&#1056;3_&#1040;&#1048;\893&#1048;&#1052;%20&#1086;&#1090;%2019.08.2020.pdf" TargetMode="External"/><Relationship Id="rId426" Type="http://schemas.openxmlformats.org/officeDocument/2006/relationships/hyperlink" Target="2020.06.15_485&#1048;&#1052;_&#1055;&#1086;&#1078;&#1090;&#1077;&#1093;&#1085;&#1080;&#1082;&#1072;" TargetMode="External"/><Relationship Id="rId633" Type="http://schemas.openxmlformats.org/officeDocument/2006/relationships/hyperlink" Target="2020.07.02_582&#1048;&#1052;_4%20&#1101;&#1082;&#1079;" TargetMode="External"/><Relationship Id="rId980" Type="http://schemas.openxmlformats.org/officeDocument/2006/relationships/hyperlink" Target="2020.07.02_581&#1048;&#1052;_1%20&#1101;&#1082;&#1079;%20&#1076;&#1086;&#1087;&#1077;&#1095;&#1090;&#1082;&#1072;" TargetMode="External"/><Relationship Id="rId1056" Type="http://schemas.openxmlformats.org/officeDocument/2006/relationships/hyperlink" Target="2020.06.18_516&#1048;&#1052;-&#1101;&#1083;&#1089;&#1080;&#1090;&#1077;&#1083;&#1077;&#1082;&#1086;&#1084;" TargetMode="External"/><Relationship Id="rId1263" Type="http://schemas.openxmlformats.org/officeDocument/2006/relationships/hyperlink" Target="2020.06.22_539&#1048;&#1052;_&#1055;&#1054;&#1044;&#1047;&#1045;&#1052;&#1055;&#1056;&#1054;&#1045;&#1050;&#1058;" TargetMode="External"/><Relationship Id="rId1929" Type="http://schemas.openxmlformats.org/officeDocument/2006/relationships/hyperlink" Target="2020.10.08_1284&#1048;&#1052;_&#1087;&#1086;&#1076;&#1079;&#1077;&#1084;&#1087;&#1088;&#1086;&#1077;&#1082;&#1090;" TargetMode="External"/><Relationship Id="rId840" Type="http://schemas.openxmlformats.org/officeDocument/2006/relationships/hyperlink" Target="2020.07.02_582&#1048;&#1052;_4%20&#1101;&#1082;&#1079;" TargetMode="External"/><Relationship Id="rId938" Type="http://schemas.openxmlformats.org/officeDocument/2006/relationships/hyperlink" Target="2020.07.02_581&#1048;&#1052;_1%20&#1101;&#1082;&#1079;%20&#1076;&#1086;&#1087;&#1077;&#1095;&#1090;&#1082;&#1072;" TargetMode="External"/><Relationship Id="rId1470" Type="http://schemas.openxmlformats.org/officeDocument/2006/relationships/hyperlink" Target="2020.06.23_544&#1048;&#1052;_&#1040;&#1041;&#1058;&#1041;_&#1074;%20&#1073;&#1091;&#1084;&#1072;&#1075;&#1077;" TargetMode="External"/><Relationship Id="rId1568" Type="http://schemas.openxmlformats.org/officeDocument/2006/relationships/hyperlink" Target="2020.07.10_658&#1048;&#1052;%20_&#1069;&#1082;%20&#1086;&#1089;&#1090;&#1072;&#1090;&#1086;&#1082;" TargetMode="External"/><Relationship Id="rId1775" Type="http://schemas.openxmlformats.org/officeDocument/2006/relationships/hyperlink" Target="2020.06.18_522&#1048;&#1052;_&#1040;&#1041;&#1058;&#1041;" TargetMode="External"/><Relationship Id="rId67" Type="http://schemas.openxmlformats.org/officeDocument/2006/relationships/hyperlink" Target="file:///C:\Users\Gabitova.AG\AppData\Roaming\8.%20&#1053;&#1055;&#1062;-21%20(&#1069;&#1083;&#1077;&#1082;&#1090;&#1088;&#1086;&#1087;&#1088;&#1080;&#1074;&#1086;&#1076;)\2020.06.15_&#1055;-8-1\&#1055;-8-1_15.06.2020.pdf" TargetMode="External"/><Relationship Id="rId272" Type="http://schemas.openxmlformats.org/officeDocument/2006/relationships/hyperlink" Target="2020.07.10_659&#1048;&#1052;_&#1101;&#1083;&#1077;&#1082;&#1090;&#1088;&#1080;&#1082;&#1072;" TargetMode="External"/><Relationship Id="rId577" Type="http://schemas.openxmlformats.org/officeDocument/2006/relationships/hyperlink" Target="2020.08.24_932&#1048;&#1052;_&#1055;&#1086;&#1076;&#1079;&#1077;&#1084;&#1087;&#1088;&#1086;&#1077;&#1082;&#1090;" TargetMode="External"/><Relationship Id="rId700" Type="http://schemas.openxmlformats.org/officeDocument/2006/relationships/hyperlink" Target="2020.07.07_620&#1048;&#1052;_&#1058;&#1040;&#1058;&#1069;&#1052;%20&#1074;%20&#1073;&#1091;&#1084;&#1072;&#1075;&#1077;" TargetMode="External"/><Relationship Id="rId1123" Type="http://schemas.openxmlformats.org/officeDocument/2006/relationships/hyperlink" Target="2020.06.17_497&#1048;&#1052;_&#1072;&#1088;-&#1084;1" TargetMode="External"/><Relationship Id="rId1330" Type="http://schemas.openxmlformats.org/officeDocument/2006/relationships/hyperlink" Target="2020.06.22_539&#1048;&#1052;_&#1055;&#1054;&#1044;&#1047;&#1045;&#1052;&#1055;&#1056;&#1054;&#1045;&#1050;&#1058;" TargetMode="External"/><Relationship Id="rId1428" Type="http://schemas.openxmlformats.org/officeDocument/2006/relationships/hyperlink" Target="2020.07.17_695&#1048;&#1052;_&#1087;&#1086;&#1076;&#1079;&#1077;&#1084;&#1087;&#1088;&#1086;&#1077;&#1082;&#1090;" TargetMode="External"/><Relationship Id="rId1635" Type="http://schemas.openxmlformats.org/officeDocument/2006/relationships/hyperlink" Target="2020.06.18_521&#1048;&#1052;" TargetMode="External"/><Relationship Id="rId1982" Type="http://schemas.openxmlformats.org/officeDocument/2006/relationships/hyperlink" Target="2020.10.16_1342&#1048;&#1052;-&#1069;&#1050;.&#1057;&#1052;" TargetMode="External"/><Relationship Id="rId132" Type="http://schemas.openxmlformats.org/officeDocument/2006/relationships/hyperlink" Target="file:///C:\Users\Gabitova.AG\AppData\Roaming\11.%20&#1058;&#1040;&#1058;&#1069;&#1052;\403_08.07.2020" TargetMode="External"/><Relationship Id="rId784" Type="http://schemas.openxmlformats.org/officeDocument/2006/relationships/hyperlink" Target="2020.07.02_582&#1048;&#1052;_4%20&#1101;&#1082;&#1079;" TargetMode="External"/><Relationship Id="rId991" Type="http://schemas.openxmlformats.org/officeDocument/2006/relationships/hyperlink" Target="2020.07.02_581&#1048;&#1052;_1%20&#1101;&#1082;&#1079;%20&#1076;&#1086;&#1087;&#1077;&#1095;&#1090;&#1082;&#1072;" TargetMode="External"/><Relationship Id="rId1067" Type="http://schemas.openxmlformats.org/officeDocument/2006/relationships/hyperlink" Target="2020.06.18_516&#1048;&#1052;-&#1101;&#1083;&#1089;&#1080;&#1090;&#1077;&#1083;&#1077;&#1082;&#1086;&#1084;" TargetMode="External"/><Relationship Id="rId1842" Type="http://schemas.openxmlformats.org/officeDocument/2006/relationships/hyperlink" Target="2020.09.28_1207&#1048;&#1052;_&#1055;&#1086;&#1076;&#1079;&#1077;&#1084;&#1087;&#1088;&#1086;&#1077;&#1082;&#1090;" TargetMode="External"/><Relationship Id="rId437" Type="http://schemas.openxmlformats.org/officeDocument/2006/relationships/hyperlink" Target="2020.06.17_498&#1048;&#1052;_&#1084;&#1077;&#1090;&#1088;&#1086;&#1075;&#1080;&#1087;&#1088;&#1086;&#1090;&#1088;&#1072;&#1085;&#1089;" TargetMode="External"/><Relationship Id="rId644" Type="http://schemas.openxmlformats.org/officeDocument/2006/relationships/hyperlink" Target="2020.07.02_582&#1048;&#1052;_4%20&#1101;&#1082;&#1079;" TargetMode="External"/><Relationship Id="rId851" Type="http://schemas.openxmlformats.org/officeDocument/2006/relationships/hyperlink" Target="2020.06.09_47_&#1041;&#1072;&#1083;&#1072;&#1073;&#1072;&#1085;&#1086;&#1074;" TargetMode="External"/><Relationship Id="rId1274" Type="http://schemas.openxmlformats.org/officeDocument/2006/relationships/hyperlink" Target="2020.06.22_539&#1048;&#1052;_&#1055;&#1054;&#1044;&#1047;&#1045;&#1052;&#1055;&#1056;&#1054;&#1045;&#1050;&#1058;" TargetMode="External"/><Relationship Id="rId1481" Type="http://schemas.openxmlformats.org/officeDocument/2006/relationships/hyperlink" Target="2020.06.23_544&#1048;&#1052;_&#1040;&#1041;&#1058;&#1041;_&#1074;%20&#1073;&#1091;&#1084;&#1072;&#1075;&#1077;" TargetMode="External"/><Relationship Id="rId1579" Type="http://schemas.openxmlformats.org/officeDocument/2006/relationships/hyperlink" Target="2020.06.23_562&#1048;&#1052;_&#1051;&#1052;&#1043;&#1058;_&#1050;&#1055;%2093" TargetMode="External"/><Relationship Id="rId1702" Type="http://schemas.openxmlformats.org/officeDocument/2006/relationships/hyperlink" Target="2020.06.18_521&#1048;&#1052;" TargetMode="External"/><Relationship Id="rId283" Type="http://schemas.openxmlformats.org/officeDocument/2006/relationships/hyperlink" Target="2020.07.09_646&#1048;&#1052;_&#1072;&#1073;&#1090;&#1073;%20&#1076;&#1086;&#1074;&#1077;&#1079;&#1083;&#1080;%202" TargetMode="External"/><Relationship Id="rId490" Type="http://schemas.openxmlformats.org/officeDocument/2006/relationships/hyperlink" Target="2020.07.02_592&#1048;&#1052;%20&#1102;&#1089;&#1090;%20&#1074;%204%20&#1101;&#1082;&#1079;" TargetMode="External"/><Relationship Id="rId504" Type="http://schemas.openxmlformats.org/officeDocument/2006/relationships/hyperlink" Target="2020.07.23_720&#1048;&#1052;_&#1057;&#1052;" TargetMode="External"/><Relationship Id="rId711" Type="http://schemas.openxmlformats.org/officeDocument/2006/relationships/hyperlink" Target="2020.07.07_620&#1048;&#1052;_&#1058;&#1040;&#1058;&#1069;&#1052;%20&#1074;%20&#1073;&#1091;&#1084;&#1072;&#1075;&#1077;" TargetMode="External"/><Relationship Id="rId949" Type="http://schemas.openxmlformats.org/officeDocument/2006/relationships/hyperlink" Target="2020.07.02_581&#1048;&#1052;_1%20&#1101;&#1082;&#1079;%20&#1076;&#1086;&#1087;&#1077;&#1095;&#1090;&#1082;&#1072;" TargetMode="External"/><Relationship Id="rId1134" Type="http://schemas.openxmlformats.org/officeDocument/2006/relationships/hyperlink" Target="2020.06.17_497&#1048;&#1052;_&#1072;&#1088;-&#1084;1" TargetMode="External"/><Relationship Id="rId1341" Type="http://schemas.openxmlformats.org/officeDocument/2006/relationships/hyperlink" Target="2020.06.22_539&#1048;&#1052;_&#1055;&#1054;&#1044;&#1047;&#1045;&#1052;&#1055;&#1056;&#1054;&#1045;&#1050;&#1058;" TargetMode="External"/><Relationship Id="rId1786" Type="http://schemas.openxmlformats.org/officeDocument/2006/relationships/hyperlink" Target="2020.06.18_522&#1048;&#1052;_&#1040;&#1041;&#1058;&#1041;" TargetMode="External"/><Relationship Id="rId78" Type="http://schemas.openxmlformats.org/officeDocument/2006/relationships/hyperlink" Target="file:///C:\Users\Gabitova.AG\AppData\Roaming\8.%20&#1053;&#1055;&#1062;-21%20(&#1069;&#1083;&#1077;&#1082;&#1090;&#1088;&#1086;&#1087;&#1088;&#1080;&#1074;&#1086;&#1076;)\2020.06.15_&#1055;-9-1\&#1055;-9-1_15.06.2020.pdf" TargetMode="External"/><Relationship Id="rId143" Type="http://schemas.openxmlformats.org/officeDocument/2006/relationships/hyperlink" Target="file:///C:\Users\Gabitova.AG\AppData\Roaming\7.%20&#1055;&#1086;&#1078;&#1090;&#1077;&#1093;&#1085;&#1080;&#1082;&#1072;" TargetMode="External"/><Relationship Id="rId350" Type="http://schemas.openxmlformats.org/officeDocument/2006/relationships/hyperlink" Target="2020.06.18_517&#1048;&#1052;-&#1082;&#1088;%20&#1052;11" TargetMode="External"/><Relationship Id="rId588" Type="http://schemas.openxmlformats.org/officeDocument/2006/relationships/hyperlink" Target="2020.08.24_932&#1048;&#1052;_&#1055;&#1086;&#1076;&#1079;&#1077;&#1084;&#1087;&#1088;&#1086;&#1077;&#1082;&#1090;" TargetMode="External"/><Relationship Id="rId795" Type="http://schemas.openxmlformats.org/officeDocument/2006/relationships/hyperlink" Target="2020.07.02_582&#1048;&#1052;_4%20&#1101;&#1082;&#1079;" TargetMode="External"/><Relationship Id="rId809" Type="http://schemas.openxmlformats.org/officeDocument/2006/relationships/hyperlink" Target="2020.07.02_582&#1048;&#1052;_4%20&#1101;&#1082;&#1079;" TargetMode="External"/><Relationship Id="rId1201" Type="http://schemas.openxmlformats.org/officeDocument/2006/relationships/hyperlink" Target="2020.07.02_589&#1048;&#1052;%20&#1074;%204%20&#1101;&#1082;&#1079;_&#1087;&#1086;&#1089;" TargetMode="External"/><Relationship Id="rId1439" Type="http://schemas.openxmlformats.org/officeDocument/2006/relationships/hyperlink" Target="2020.07.17_695&#1048;&#1052;_&#1087;&#1086;&#1076;&#1079;&#1077;&#1084;&#1087;&#1088;&#1086;&#1077;&#1082;&#1090;" TargetMode="External"/><Relationship Id="rId1646" Type="http://schemas.openxmlformats.org/officeDocument/2006/relationships/hyperlink" Target="2020.06.18_521&#1048;&#1052;" TargetMode="External"/><Relationship Id="rId1853" Type="http://schemas.openxmlformats.org/officeDocument/2006/relationships/hyperlink" Target="2020.09.02_1015&#1048;&#1052;_&#1045;&#1057;&#1058;\12-4011-&#1051;-&#1056;-1&#1069;-183-&#1057;&#1050;&#1055;&#1058;_&#1080;&#1079;&#1084;.1" TargetMode="External"/><Relationship Id="rId9" Type="http://schemas.openxmlformats.org/officeDocument/2006/relationships/hyperlink" Target="file:///C:\Users\Gabitova.AG\AppData\Roaming\14.%20&#1070;&#1057;&#1058;-%20&#1058;&#1077;&#1083;&#1077;&#1082;&#1086;&#1084;\2020.07.24_4\4_24.07.20_&#1070;&#1057;&#1058;.pdf" TargetMode="External"/><Relationship Id="rId210" Type="http://schemas.openxmlformats.org/officeDocument/2006/relationships/hyperlink" Target="2020.07.15_677&#1048;&#1052;_&#1090;&#1088;&#1072;&#1085;&#1089;&#1101;&#1085;&#1077;&#1088;&#1075;&#1086;&#1089;&#1085;&#1072;&#1073;%20&#1088;&#1076;\677&#1048;&#1052;%20&#1086;&#1090;%2015.07.20_&#1056;&#1044;.pdf" TargetMode="External"/><Relationship Id="rId448" Type="http://schemas.openxmlformats.org/officeDocument/2006/relationships/hyperlink" Target="2020.06.18_514&#1048;&#1052;-&#1085;&#1087;&#1094;21_&#1059;&#1053;&#1054;" TargetMode="External"/><Relationship Id="rId655" Type="http://schemas.openxmlformats.org/officeDocument/2006/relationships/hyperlink" Target="2020.07.02_582&#1048;&#1052;_4%20&#1101;&#1082;&#1079;" TargetMode="External"/><Relationship Id="rId862" Type="http://schemas.openxmlformats.org/officeDocument/2006/relationships/hyperlink" Target="2020.06.26_567&#1048;&#1052;_&#1052;&#1043;&#1058;_&#1087;&#1091;&#1083;&#1100;&#1090;%20&#1043;&#1054;" TargetMode="External"/><Relationship Id="rId1078" Type="http://schemas.openxmlformats.org/officeDocument/2006/relationships/hyperlink" Target="2020.06.18_522&#1048;&#1052;_&#1040;&#1041;&#1058;&#1041;" TargetMode="External"/><Relationship Id="rId1285" Type="http://schemas.openxmlformats.org/officeDocument/2006/relationships/hyperlink" Target="2020.06.22_539&#1048;&#1052;_&#1055;&#1054;&#1044;&#1047;&#1045;&#1052;&#1055;&#1056;&#1054;&#1045;&#1050;&#1058;" TargetMode="External"/><Relationship Id="rId1492" Type="http://schemas.openxmlformats.org/officeDocument/2006/relationships/hyperlink" Target="2020.06.23_544&#1048;&#1052;_&#1040;&#1041;&#1058;&#1041;_&#1074;%20&#1073;&#1091;&#1084;&#1072;&#1075;&#1077;" TargetMode="External"/><Relationship Id="rId1506" Type="http://schemas.openxmlformats.org/officeDocument/2006/relationships/hyperlink" Target="2020.07.06_610&#1048;&#1052;_&#1040;&#1041;&#1058;&#1041;" TargetMode="External"/><Relationship Id="rId1713" Type="http://schemas.openxmlformats.org/officeDocument/2006/relationships/hyperlink" Target="2020.06.18_521&#1048;&#1052;" TargetMode="External"/><Relationship Id="rId1920" Type="http://schemas.openxmlformats.org/officeDocument/2006/relationships/hyperlink" Target="&#1047;&#1040;&#1052;&#1045;&#1063;&#1040;&#1053;&#1048;&#1071;%20&#1052;&#1048;&#1055;&#1072;\1-748-81128_2020%20&#1086;&#1090;%2005.10.20.pdf" TargetMode="External"/><Relationship Id="rId294" Type="http://schemas.openxmlformats.org/officeDocument/2006/relationships/hyperlink" Target="2020.06.18_517&#1048;&#1052;-&#1082;&#1088;%20&#1052;11" TargetMode="External"/><Relationship Id="rId308" Type="http://schemas.openxmlformats.org/officeDocument/2006/relationships/hyperlink" Target="2020.06.18_517&#1048;&#1052;-&#1082;&#1088;%20&#1052;11" TargetMode="External"/><Relationship Id="rId515" Type="http://schemas.openxmlformats.org/officeDocument/2006/relationships/hyperlink" Target="2020.08.05_805&#1048;&#1052;_226.1-&#1072;&#1088;" TargetMode="External"/><Relationship Id="rId722" Type="http://schemas.openxmlformats.org/officeDocument/2006/relationships/hyperlink" Target="2020.07.07_620&#1048;&#1052;_&#1058;&#1040;&#1058;&#1069;&#1052;%20&#1074;%20&#1073;&#1091;&#1084;&#1072;&#1075;&#1077;" TargetMode="External"/><Relationship Id="rId1145" Type="http://schemas.openxmlformats.org/officeDocument/2006/relationships/hyperlink" Target="2020.07.13_662&#1048;&#1052;_&#1040;&#1056;" TargetMode="External"/><Relationship Id="rId1352" Type="http://schemas.openxmlformats.org/officeDocument/2006/relationships/hyperlink" Target="2020.06.22_539&#1048;&#1052;_&#1055;&#1054;&#1044;&#1047;&#1045;&#1052;&#1055;&#1056;&#1054;&#1045;&#1050;&#1058;" TargetMode="External"/><Relationship Id="rId1797" Type="http://schemas.openxmlformats.org/officeDocument/2006/relationships/hyperlink" Target="2020.10.01_1231&#1048;&#1052;_&#1052;&#1072;&#1082;&#1077;&#1082;&#1086;" TargetMode="External"/><Relationship Id="rId89" Type="http://schemas.openxmlformats.org/officeDocument/2006/relationships/hyperlink" Target="file:///C:\Users\Gabitova.AG\AppData\Roaming\11.%20&#1058;&#1040;&#1058;&#1069;&#1052;\403_08.07.2020" TargetMode="External"/><Relationship Id="rId154" Type="http://schemas.openxmlformats.org/officeDocument/2006/relationships/hyperlink" Target="file:///C:\Users\Gabitova.AG\AppData\Roaming\7.%20&#1055;&#1086;&#1078;&#1090;&#1077;&#1093;&#1085;&#1080;&#1082;&#1072;" TargetMode="External"/><Relationship Id="rId361" Type="http://schemas.openxmlformats.org/officeDocument/2006/relationships/hyperlink" Target="2020.08.13_858&#1048;&#1052;_&#1053;&#1055;&#1062;-21" TargetMode="External"/><Relationship Id="rId599" Type="http://schemas.openxmlformats.org/officeDocument/2006/relationships/hyperlink" Target="2020.06.23_546&#1048;&#1052;_&#1069;&#1083;&#1077;&#1089;&#1080;" TargetMode="External"/><Relationship Id="rId1005" Type="http://schemas.openxmlformats.org/officeDocument/2006/relationships/hyperlink" Target="2020.07.02_581&#1048;&#1052;_1%20&#1101;&#1082;&#1079;%20&#1076;&#1086;&#1087;&#1077;&#1095;&#1090;&#1082;&#1072;" TargetMode="External"/><Relationship Id="rId1212" Type="http://schemas.openxmlformats.org/officeDocument/2006/relationships/hyperlink" Target="2020.07.13_660&#1048;&#1052;_&#1040;&#1041;&#1058;&#1041;" TargetMode="External"/><Relationship Id="rId1657" Type="http://schemas.openxmlformats.org/officeDocument/2006/relationships/hyperlink" Target="2020.06.18_521&#1048;&#1052;" TargetMode="External"/><Relationship Id="rId1864" Type="http://schemas.openxmlformats.org/officeDocument/2006/relationships/hyperlink" Target="2020.09.02_1020&#1048;&#1052;_&#1058;&#1040;&#1058;&#1069;&#1052;\12-4011-&#1051;-&#1056;-1&#1069;-77-&#1069;&#1052;.&#1057;&#1052;1%20%20&#1076;&#1086;&#1087;.1" TargetMode="External"/><Relationship Id="rId459" Type="http://schemas.openxmlformats.org/officeDocument/2006/relationships/hyperlink" Target="2020.06.18_515&#1048;&#1052;-&#1085;&#1087;&#1094;21_&#1053;&#1052;" TargetMode="External"/><Relationship Id="rId666" Type="http://schemas.openxmlformats.org/officeDocument/2006/relationships/hyperlink" Target="2020.07.02_582&#1048;&#1052;_4%20&#1101;&#1082;&#1079;" TargetMode="External"/><Relationship Id="rId873" Type="http://schemas.openxmlformats.org/officeDocument/2006/relationships/hyperlink" Target="2020.07.08_623&#1048;&#1052;_&#1089;&#1077;&#1090;&#1080;%20&#1089;&#1074;&#1103;&#1079;&#1080;" TargetMode="External"/><Relationship Id="rId1089" Type="http://schemas.openxmlformats.org/officeDocument/2006/relationships/hyperlink" Target="2020.06.17_497&#1048;&#1052;_&#1072;&#1088;-&#1084;1" TargetMode="External"/><Relationship Id="rId1296" Type="http://schemas.openxmlformats.org/officeDocument/2006/relationships/hyperlink" Target="2020.06.22_539&#1048;&#1052;_&#1055;&#1054;&#1044;&#1047;&#1045;&#1052;&#1055;&#1056;&#1054;&#1045;&#1050;&#1058;" TargetMode="External"/><Relationship Id="rId1517" Type="http://schemas.openxmlformats.org/officeDocument/2006/relationships/hyperlink" Target="2020.07.09_639&#1048;&#1052;_&#1086;&#1074;%20&#1089;%20&#1080;&#1079;&#1084;" TargetMode="External"/><Relationship Id="rId1724" Type="http://schemas.openxmlformats.org/officeDocument/2006/relationships/hyperlink" Target="2020.06.18_521&#1048;&#1052;" TargetMode="External"/><Relationship Id="rId16" Type="http://schemas.openxmlformats.org/officeDocument/2006/relationships/hyperlink" Target="file:///C:\Users\Gabitova.AG\AppData\Roaming\14.%20&#1070;&#1057;&#1058;-%20&#1058;&#1077;&#1083;&#1077;&#1082;&#1086;&#1084;\2020.07.24_6\6_24.07.20_&#1070;&#1057;&#1058;.pdf" TargetMode="External"/><Relationship Id="rId221" Type="http://schemas.openxmlformats.org/officeDocument/2006/relationships/hyperlink" Target="file:///C:\Users\Gabitova.AG\AppData\Roaming\14.%20&#1070;&#1057;&#1058;-%20&#1058;&#1077;&#1083;&#1077;&#1082;&#1086;&#1084;\2020.07.24_4\4_24.07.20_&#1070;&#1057;&#1058;.pdf" TargetMode="External"/><Relationship Id="rId319" Type="http://schemas.openxmlformats.org/officeDocument/2006/relationships/hyperlink" Target="2020.06.18_517&#1048;&#1052;-&#1082;&#1088;%20&#1052;11" TargetMode="External"/><Relationship Id="rId526" Type="http://schemas.openxmlformats.org/officeDocument/2006/relationships/hyperlink" Target="2020.08.10_829&#1048;&#1052;_37.3-&#1054;&#1057;5,%2037.3-&#1054;&#1057;2" TargetMode="External"/><Relationship Id="rId1156" Type="http://schemas.openxmlformats.org/officeDocument/2006/relationships/hyperlink" Target="2020.07.13_662&#1048;&#1052;_&#1040;&#1056;%20&#1052;-11" TargetMode="External"/><Relationship Id="rId1363" Type="http://schemas.openxmlformats.org/officeDocument/2006/relationships/hyperlink" Target="2020.06.22_539&#1048;&#1052;_&#1055;&#1054;&#1044;&#1047;&#1045;&#1052;&#1055;&#1056;&#1054;&#1045;&#1050;&#1058;" TargetMode="External"/><Relationship Id="rId1931" Type="http://schemas.openxmlformats.org/officeDocument/2006/relationships/hyperlink" Target="2020.10.08_1284&#1048;&#1052;_&#1087;&#1086;&#1076;&#1079;&#1077;&#1084;&#1087;&#1088;&#1086;&#1077;&#1082;&#1090;" TargetMode="External"/><Relationship Id="rId733" Type="http://schemas.openxmlformats.org/officeDocument/2006/relationships/hyperlink" Target="2020.07.07_620&#1048;&#1052;_&#1058;&#1040;&#1058;&#1069;&#1052;%20&#1074;%20&#1073;&#1091;&#1084;&#1072;&#1075;&#1077;" TargetMode="External"/><Relationship Id="rId940" Type="http://schemas.openxmlformats.org/officeDocument/2006/relationships/hyperlink" Target="2020.07.02_581&#1048;&#1052;_1%20&#1101;&#1082;&#1079;%20&#1076;&#1086;&#1087;&#1077;&#1095;&#1090;&#1082;&#1072;" TargetMode="External"/><Relationship Id="rId1016" Type="http://schemas.openxmlformats.org/officeDocument/2006/relationships/hyperlink" Target="2020.07.02_581&#1048;&#1052;_1%20&#1101;&#1082;&#1079;%20&#1076;&#1086;&#1087;&#1077;&#1095;&#1090;&#1082;&#1072;" TargetMode="External"/><Relationship Id="rId1570" Type="http://schemas.openxmlformats.org/officeDocument/2006/relationships/hyperlink" Target="2020.07.10_658&#1048;&#1052;%20_&#1069;&#1082;%20&#1086;&#1089;&#1090;&#1072;&#1090;&#1086;&#1082;" TargetMode="External"/><Relationship Id="rId1668" Type="http://schemas.openxmlformats.org/officeDocument/2006/relationships/hyperlink" Target="2020.06.18_521&#1048;&#1052;" TargetMode="External"/><Relationship Id="rId1875" Type="http://schemas.openxmlformats.org/officeDocument/2006/relationships/hyperlink" Target="2020.09.28_1197&#1048;&#1052;_75-&#1042;&#1050;1" TargetMode="External"/><Relationship Id="rId165" Type="http://schemas.openxmlformats.org/officeDocument/2006/relationships/hyperlink" Target="file:///C:\Users\Gabitova.AG\AppData\Roaming\7.%20&#1055;&#1086;&#1078;&#1090;&#1077;&#1093;&#1085;&#1080;&#1082;&#1072;" TargetMode="External"/><Relationship Id="rId372" Type="http://schemas.openxmlformats.org/officeDocument/2006/relationships/hyperlink" Target="2020.09.10_1089&#1048;&#1052;_&#1040;&#1056;&#1061;&#1048;&#1058;&#1045;&#1050;&#1058;&#1059;&#1056;&#1040;" TargetMode="External"/><Relationship Id="rId677" Type="http://schemas.openxmlformats.org/officeDocument/2006/relationships/hyperlink" Target="2020.07.02_582&#1048;&#1052;_4%20&#1101;&#1082;&#1079;" TargetMode="External"/><Relationship Id="rId800" Type="http://schemas.openxmlformats.org/officeDocument/2006/relationships/hyperlink" Target="2020.07.02_582&#1048;&#1052;_4%20&#1101;&#1082;&#1079;" TargetMode="External"/><Relationship Id="rId1223" Type="http://schemas.openxmlformats.org/officeDocument/2006/relationships/hyperlink" Target="2020.07.10_656&#1048;&#1052;_&#1087;&#1086;&#1076;&#1079;&#1077;&#1084;&#1087;&#1088;&#1086;&#1077;&#1082;&#1090;" TargetMode="External"/><Relationship Id="rId1430" Type="http://schemas.openxmlformats.org/officeDocument/2006/relationships/hyperlink" Target="2020.07.17_695&#1048;&#1052;_&#1087;&#1086;&#1076;&#1079;&#1077;&#1084;&#1087;&#1088;&#1086;&#1077;&#1082;&#1090;" TargetMode="External"/><Relationship Id="rId1528" Type="http://schemas.openxmlformats.org/officeDocument/2006/relationships/hyperlink" Target="2020.07.23_721&#1048;&#1052;_&#1055;&#1086;&#1076;&#1079;&#1077;&#1084;&#1087;&#1088;&#1086;&#1077;&#1082;&#1090;" TargetMode="External"/><Relationship Id="rId232" Type="http://schemas.openxmlformats.org/officeDocument/2006/relationships/hyperlink" Target="2020.09.02_1020&#1048;&#1052;_&#1058;&#1040;&#1058;&#1069;&#1052;" TargetMode="External"/><Relationship Id="rId884" Type="http://schemas.openxmlformats.org/officeDocument/2006/relationships/hyperlink" Target="2020.07.08_622&#1048;&#1052;_&#1088;&#1077;&#1084;&#1082;&#1086;&#1084;&#1087;&#1083;&#1077;&#1082;&#1090;&#1099;" TargetMode="External"/><Relationship Id="rId1735" Type="http://schemas.openxmlformats.org/officeDocument/2006/relationships/hyperlink" Target="2020.06.18_521&#1048;&#1052;" TargetMode="External"/><Relationship Id="rId1942" Type="http://schemas.openxmlformats.org/officeDocument/2006/relationships/hyperlink" Target="2020.10.08_1282&#1048;&#1052;.&#1057;&#1052;" TargetMode="External"/><Relationship Id="rId27" Type="http://schemas.openxmlformats.org/officeDocument/2006/relationships/hyperlink" Target="file:///C:\Users\Gabitova.AG\AppData\Roaming\3.%20&#1069;&#1054;&#1054;&#1054;%20&#1053;&#1048;&#1055;&#1048;%20&#1069;&#1083;&#1077;&#1057;&#1080;\2202_16.06.2020\2202_16.06.20_&#1069;&#1051;&#1045;&#1057;&#1048;.pdf" TargetMode="External"/><Relationship Id="rId537" Type="http://schemas.openxmlformats.org/officeDocument/2006/relationships/hyperlink" Target="2020.08.12_850&#1048;&#1052;_&#1058;&#1086;&#1084;&#1072;%20&#1057;&#1072;&#1083;&#1072;&#1090;&#1080;&#1085;&#1072;%20(&#1042;%20&#1058;&#1054;%20&#1087;&#1086;%2095&#1057;&#1047;)" TargetMode="External"/><Relationship Id="rId744" Type="http://schemas.openxmlformats.org/officeDocument/2006/relationships/hyperlink" Target="2020.06.23_542&#1048;&#1052;_&#1043;&#1072;&#1083;&#1082;&#1080;&#1085;" TargetMode="External"/><Relationship Id="rId951" Type="http://schemas.openxmlformats.org/officeDocument/2006/relationships/hyperlink" Target="2020.07.02_581&#1048;&#1052;_1%20&#1101;&#1082;&#1079;%20&#1076;&#1086;&#1087;&#1077;&#1095;&#1090;&#1082;&#1072;" TargetMode="External"/><Relationship Id="rId1167" Type="http://schemas.openxmlformats.org/officeDocument/2006/relationships/hyperlink" Target="2020.07.21_713&#1048;&#1052;_&#1040;&#1056;" TargetMode="External"/><Relationship Id="rId1374" Type="http://schemas.openxmlformats.org/officeDocument/2006/relationships/hyperlink" Target="2020.06.22_539&#1048;&#1052;_&#1055;&#1054;&#1044;&#1047;&#1045;&#1052;&#1055;&#1056;&#1054;&#1045;&#1050;&#1058;" TargetMode="External"/><Relationship Id="rId1581" Type="http://schemas.openxmlformats.org/officeDocument/2006/relationships/hyperlink" Target="2020.06.25_564&#1048;&#1052;_&#1057;&#1084;&#1077;&#1090;&#1099;" TargetMode="External"/><Relationship Id="rId1679" Type="http://schemas.openxmlformats.org/officeDocument/2006/relationships/hyperlink" Target="2020.06.18_521&#1048;&#1052;" TargetMode="External"/><Relationship Id="rId1802" Type="http://schemas.openxmlformats.org/officeDocument/2006/relationships/hyperlink" Target="2020.10.01_1230&#1048;&#1052;_&#1040;&#1041;&#1058;&#1041;" TargetMode="External"/><Relationship Id="rId80" Type="http://schemas.openxmlformats.org/officeDocument/2006/relationships/hyperlink" Target="file:///C:\Users\Gabitova.AG\AppData\Roaming\8.%20&#1053;&#1055;&#1062;-21%20(&#1069;&#1083;&#1077;&#1082;&#1090;&#1088;&#1086;&#1087;&#1088;&#1080;&#1074;&#1086;&#1076;)\2020.06.15_&#1055;-9-1\&#1055;-9-1_15.06.2020.pdf" TargetMode="External"/><Relationship Id="rId176" Type="http://schemas.openxmlformats.org/officeDocument/2006/relationships/hyperlink" Target="file:///C:\Users\Gabitova.AG\AppData\Roaming\7.%20&#1055;&#1086;&#1078;&#1090;&#1077;&#1093;&#1085;&#1080;&#1082;&#1072;" TargetMode="External"/><Relationship Id="rId383" Type="http://schemas.openxmlformats.org/officeDocument/2006/relationships/hyperlink" Target="2020.09.09_1079&#1048;&#1052;_&#1040;&#1056;_&#1040;&#1041;&#1058;&#1041;" TargetMode="External"/><Relationship Id="rId590" Type="http://schemas.openxmlformats.org/officeDocument/2006/relationships/hyperlink" Target="2020.06.23_546&#1048;&#1052;_&#1069;&#1083;&#1077;&#1089;&#1080;" TargetMode="External"/><Relationship Id="rId604" Type="http://schemas.openxmlformats.org/officeDocument/2006/relationships/hyperlink" Target="2020.06.23_546&#1048;&#1052;_&#1069;&#1083;&#1077;&#1089;&#1080;" TargetMode="External"/><Relationship Id="rId811" Type="http://schemas.openxmlformats.org/officeDocument/2006/relationships/hyperlink" Target="2020.07.02_582&#1048;&#1052;_4%20&#1101;&#1082;&#1079;" TargetMode="External"/><Relationship Id="rId1027" Type="http://schemas.openxmlformats.org/officeDocument/2006/relationships/hyperlink" Target="2020.07.02_581&#1048;&#1052;_1%20&#1101;&#1082;&#1079;%20&#1076;&#1086;&#1087;&#1077;&#1095;&#1090;&#1082;&#1072;" TargetMode="External"/><Relationship Id="rId1234" Type="http://schemas.openxmlformats.org/officeDocument/2006/relationships/hyperlink" Target="2020.07.10_656&#1048;&#1052;_&#1087;&#1086;&#1076;&#1079;&#1077;&#1084;&#1087;&#1088;&#1086;&#1077;&#1082;&#1090;" TargetMode="External"/><Relationship Id="rId1441" Type="http://schemas.openxmlformats.org/officeDocument/2006/relationships/hyperlink" Target="2020.07.17_695&#1048;&#1052;_&#1087;&#1086;&#1076;&#1079;&#1077;&#1084;&#1087;&#1088;&#1086;&#1077;&#1082;&#1090;" TargetMode="External"/><Relationship Id="rId1886" Type="http://schemas.openxmlformats.org/officeDocument/2006/relationships/hyperlink" Target="2020.10.02_1249&#1048;&#1052;_&#1040;&#1041;&#1058;&#1041;_&#1057;&#1084;&#1077;&#1090;&#1099;" TargetMode="External"/><Relationship Id="rId243" Type="http://schemas.openxmlformats.org/officeDocument/2006/relationships/hyperlink" Target="2020.09.02_1020&#1048;&#1052;_&#1058;&#1040;&#1058;&#1069;&#1052;" TargetMode="External"/><Relationship Id="rId450" Type="http://schemas.openxmlformats.org/officeDocument/2006/relationships/hyperlink" Target="2020.06.18_514&#1048;&#1052;-&#1085;&#1087;&#1094;21_&#1059;&#1053;&#1054;" TargetMode="External"/><Relationship Id="rId688" Type="http://schemas.openxmlformats.org/officeDocument/2006/relationships/hyperlink" Target="2020.07.07_620&#1048;&#1052;_&#1058;&#1040;&#1058;&#1069;&#1052;%20&#1074;%20&#1073;&#1091;&#1084;&#1072;&#1075;&#1077;" TargetMode="External"/><Relationship Id="rId895" Type="http://schemas.openxmlformats.org/officeDocument/2006/relationships/hyperlink" Target="2020.07.02_581&#1048;&#1052;_1%20&#1101;&#1082;&#1079;%20&#1076;&#1086;&#1087;&#1077;&#1095;&#1090;&#1082;&#1072;" TargetMode="External"/><Relationship Id="rId909" Type="http://schemas.openxmlformats.org/officeDocument/2006/relationships/hyperlink" Target="2020.07.02_581&#1048;&#1052;_1%20&#1101;&#1082;&#1079;%20&#1076;&#1086;&#1087;&#1077;&#1095;&#1090;&#1082;&#1072;" TargetMode="External"/><Relationship Id="rId1080" Type="http://schemas.openxmlformats.org/officeDocument/2006/relationships/hyperlink" Target="2020.07.03_601&#1048;&#1052;_&#1088;&#1077;&#1084;&#1082;&#1086;&#1084;&#1087;&#1083;&#1077;&#1082;&#1090;&#1099;" TargetMode="External"/><Relationship Id="rId1301" Type="http://schemas.openxmlformats.org/officeDocument/2006/relationships/hyperlink" Target="2020.06.22_539&#1048;&#1052;_&#1055;&#1054;&#1044;&#1047;&#1045;&#1052;&#1055;&#1056;&#1054;&#1045;&#1050;&#1058;" TargetMode="External"/><Relationship Id="rId1539" Type="http://schemas.openxmlformats.org/officeDocument/2006/relationships/hyperlink" Target="2020.07.23_721&#1048;&#1052;_&#1055;&#1086;&#1076;&#1079;&#1077;&#1084;&#1087;&#1088;&#1086;&#1077;&#1082;&#1090;" TargetMode="External"/><Relationship Id="rId1746" Type="http://schemas.openxmlformats.org/officeDocument/2006/relationships/hyperlink" Target="2020.06.18_521&#1048;&#1052;" TargetMode="External"/><Relationship Id="rId1953" Type="http://schemas.openxmlformats.org/officeDocument/2006/relationships/hyperlink" Target="2020.10.09_1296&#1048;&#1052;_&#1043;&#1050;%20&#1040;&#1057;&#1055;" TargetMode="External"/><Relationship Id="rId38" Type="http://schemas.openxmlformats.org/officeDocument/2006/relationships/hyperlink" Target="file:///C:\Users\Gabitova.AG\AppData\Roaming\3.%20&#1069;&#1054;&#1054;&#1054;%20&#1053;&#1048;&#1055;&#1048;%20&#1069;&#1083;&#1077;&#1057;&#1080;\2208_30.06.2020\2208_30.06.20_&#1069;&#1051;&#1045;&#1057;&#1048;.pdf" TargetMode="External"/><Relationship Id="rId103" Type="http://schemas.openxmlformats.org/officeDocument/2006/relationships/hyperlink" Target="file:///C:\Users\Gabitova.AG\AppData\Roaming\11.%20&#1058;&#1040;&#1058;&#1069;&#1052;\403_08.07.2020" TargetMode="External"/><Relationship Id="rId310" Type="http://schemas.openxmlformats.org/officeDocument/2006/relationships/hyperlink" Target="2020.06.18_517&#1048;&#1052;-&#1082;&#1088;%20&#1052;11" TargetMode="External"/><Relationship Id="rId548" Type="http://schemas.openxmlformats.org/officeDocument/2006/relationships/hyperlink" Target="2020.08.17_878&#1048;&#1052;_&#1040;&#1069;&#1052;&#1059;_&#1053;&#1055;&#1062;_21" TargetMode="External"/><Relationship Id="rId755" Type="http://schemas.openxmlformats.org/officeDocument/2006/relationships/hyperlink" Target="2020.06.23_542&#1048;&#1052;_&#1043;&#1072;&#1083;&#1082;&#1080;&#1085;" TargetMode="External"/><Relationship Id="rId962" Type="http://schemas.openxmlformats.org/officeDocument/2006/relationships/hyperlink" Target="2020.07.02_581&#1048;&#1052;_1%20&#1101;&#1082;&#1079;%20&#1076;&#1086;&#1087;&#1077;&#1095;&#1090;&#1082;&#1072;" TargetMode="External"/><Relationship Id="rId1178" Type="http://schemas.openxmlformats.org/officeDocument/2006/relationships/hyperlink" Target="2020.07.13_663&#1048;&#1052;_&#1089;&#1084;%20&#1052;-11" TargetMode="External"/><Relationship Id="rId1385" Type="http://schemas.openxmlformats.org/officeDocument/2006/relationships/hyperlink" Target="2020.06.22_539&#1048;&#1052;_&#1055;&#1054;&#1044;&#1047;&#1045;&#1052;&#1055;&#1056;&#1054;&#1045;&#1050;&#1058;" TargetMode="External"/><Relationship Id="rId1592" Type="http://schemas.openxmlformats.org/officeDocument/2006/relationships/hyperlink" Target="2020.08.28_984&#1048;&#1052;_401.1_47.147.2_&#1040;&#1056;" TargetMode="External"/><Relationship Id="rId1606" Type="http://schemas.openxmlformats.org/officeDocument/2006/relationships/hyperlink" Target="2020.09.16_1129&#1048;&#1052;_&#1053;&#1055;&#1062;-21" TargetMode="External"/><Relationship Id="rId1813" Type="http://schemas.openxmlformats.org/officeDocument/2006/relationships/hyperlink" Target="2020.10.01_1231&#1048;&#1052;_&#1052;&#1072;&#1082;&#1077;&#1082;&#1086;\12-4011-&#1051;-&#1056;-1&#1069;-184-&#1069;&#1050;9%20&#1080;&#1079;&#1084;.3" TargetMode="External"/><Relationship Id="rId91" Type="http://schemas.openxmlformats.org/officeDocument/2006/relationships/hyperlink" Target="file:///C:\Users\Gabitova.AG\AppData\Roaming\11.%20&#1058;&#1040;&#1058;&#1069;&#1052;\403_08.07.2020" TargetMode="External"/><Relationship Id="rId187" Type="http://schemas.openxmlformats.org/officeDocument/2006/relationships/hyperlink" Target="file:///C:\Users\Gabitova.AG\AppData\Roaming\8.%20&#1053;&#1055;&#1062;-21%20(&#1069;&#1083;&#1077;&#1082;&#1090;&#1088;&#1086;&#1087;&#1088;&#1080;&#1074;&#1086;&#1076;)\2020.06.15_&#1055;-9-1\&#1055;-9-1_15.06.2020.pdf" TargetMode="External"/><Relationship Id="rId394" Type="http://schemas.openxmlformats.org/officeDocument/2006/relationships/hyperlink" Target="2020.08.14_868&#1048;&#1052;_&#1050;&#1052;&#1044;" TargetMode="External"/><Relationship Id="rId408" Type="http://schemas.openxmlformats.org/officeDocument/2006/relationships/hyperlink" Target="2020.06.15_485&#1048;&#1052;_&#1055;&#1086;&#1078;&#1090;&#1077;&#1093;&#1085;&#1080;&#1082;&#1072;" TargetMode="External"/><Relationship Id="rId615" Type="http://schemas.openxmlformats.org/officeDocument/2006/relationships/hyperlink" Target="2020.06.23_546&#1048;&#1052;_&#1069;&#1083;&#1077;&#1089;&#1080;" TargetMode="External"/><Relationship Id="rId822" Type="http://schemas.openxmlformats.org/officeDocument/2006/relationships/hyperlink" Target="2020.07.02_582&#1048;&#1052;_4%20&#1101;&#1082;&#1079;" TargetMode="External"/><Relationship Id="rId1038" Type="http://schemas.openxmlformats.org/officeDocument/2006/relationships/hyperlink" Target="2020.06.10_466&#1048;&#1052;_&#1069;&#1083;&#1057;&#1080;&#1058;&#1077;&#1083;&#1077;&#1082;&#1086;&#1084;" TargetMode="External"/><Relationship Id="rId1245" Type="http://schemas.openxmlformats.org/officeDocument/2006/relationships/hyperlink" Target="2020.07.10_656&#1048;&#1052;_&#1087;&#1086;&#1076;&#1079;&#1077;&#1084;&#1087;&#1088;&#1086;&#1077;&#1082;&#1090;" TargetMode="External"/><Relationship Id="rId1452" Type="http://schemas.openxmlformats.org/officeDocument/2006/relationships/hyperlink" Target="2020.06.18_514&#1048;&#1052;-&#1085;&#1087;&#1094;21_&#1059;&#1053;&#1054;" TargetMode="External"/><Relationship Id="rId1897" Type="http://schemas.openxmlformats.org/officeDocument/2006/relationships/hyperlink" Target="2020.09.17_1137&#1048;&#1052;_&#1050;&#1046;" TargetMode="External"/><Relationship Id="rId254" Type="http://schemas.openxmlformats.org/officeDocument/2006/relationships/hyperlink" Target="2020.07.10_659&#1048;&#1052;_&#1101;&#1083;&#1077;&#1082;&#1090;&#1088;&#1080;&#1082;&#1072;" TargetMode="External"/><Relationship Id="rId699" Type="http://schemas.openxmlformats.org/officeDocument/2006/relationships/hyperlink" Target="2020.07.07_620&#1048;&#1052;_&#1058;&#1040;&#1058;&#1069;&#1052;%20&#1074;%20&#1073;&#1091;&#1084;&#1072;&#1075;&#1077;" TargetMode="External"/><Relationship Id="rId1091" Type="http://schemas.openxmlformats.org/officeDocument/2006/relationships/hyperlink" Target="2020.06.17_497&#1048;&#1052;_&#1072;&#1088;-&#1084;1" TargetMode="External"/><Relationship Id="rId1105" Type="http://schemas.openxmlformats.org/officeDocument/2006/relationships/hyperlink" Target="2020.06.17_497&#1048;&#1052;_&#1072;&#1088;-&#1084;1" TargetMode="External"/><Relationship Id="rId1312" Type="http://schemas.openxmlformats.org/officeDocument/2006/relationships/hyperlink" Target="2020.06.22_539&#1048;&#1052;_&#1055;&#1054;&#1044;&#1047;&#1045;&#1052;&#1055;&#1056;&#1054;&#1045;&#1050;&#1058;" TargetMode="External"/><Relationship Id="rId1757" Type="http://schemas.openxmlformats.org/officeDocument/2006/relationships/hyperlink" Target="2020.06.18_521&#1048;&#1052;\&#1055;&#1054;&#1057;\12-4011-&#1051;-&#1056;-1&#1069;-11-&#1054;&#1057;14" TargetMode="External"/><Relationship Id="rId1964" Type="http://schemas.openxmlformats.org/officeDocument/2006/relationships/hyperlink" Target="2020.10.13_1310&#1048;&#1052;_&#1055;&#1086;&#1076;&#1079;&#1077;&#1084;&#1087;&#1088;&#1086;&#1077;&#1082;&#1090;" TargetMode="External"/><Relationship Id="rId49" Type="http://schemas.openxmlformats.org/officeDocument/2006/relationships/hyperlink" Target="file:///C:\Users\Gabitova.AG\AppData\Roaming\3.%20&#1069;&#1054;&#1054;&#1054;%20&#1053;&#1048;&#1055;&#1048;%20&#1069;&#1083;&#1077;&#1057;&#1080;\2208_30.06.2020\2208_30.06.20_&#1069;&#1051;&#1045;&#1057;&#1048;.pdf" TargetMode="External"/><Relationship Id="rId114" Type="http://schemas.openxmlformats.org/officeDocument/2006/relationships/hyperlink" Target="file:///C:\Users\Gabitova.AG\AppData\Roaming\11.%20&#1058;&#1040;&#1058;&#1069;&#1052;\403_08.07.2020" TargetMode="External"/><Relationship Id="rId461" Type="http://schemas.openxmlformats.org/officeDocument/2006/relationships/hyperlink" Target="2020.06.18_515&#1048;&#1052;-&#1085;&#1087;&#1094;21_&#1053;&#1052;" TargetMode="External"/><Relationship Id="rId559" Type="http://schemas.openxmlformats.org/officeDocument/2006/relationships/hyperlink" Target="2020.08.24_932&#1048;&#1052;_&#1055;&#1086;&#1076;&#1079;&#1077;&#1084;&#1087;&#1088;&#1086;&#1077;&#1082;&#1090;" TargetMode="External"/><Relationship Id="rId766" Type="http://schemas.openxmlformats.org/officeDocument/2006/relationships/hyperlink" Target="2020.07.08_623&#1048;&#1052;_&#1089;&#1077;&#1090;&#1080;%20&#1089;&#1074;&#1103;&#1079;&#1080;" TargetMode="External"/><Relationship Id="rId1189" Type="http://schemas.openxmlformats.org/officeDocument/2006/relationships/hyperlink" Target="2020.07.02_589&#1048;&#1052;%20&#1074;%204%20&#1101;&#1082;&#1079;_&#1087;&#1086;&#1089;" TargetMode="External"/><Relationship Id="rId1396" Type="http://schemas.openxmlformats.org/officeDocument/2006/relationships/hyperlink" Target="2020.06.22_539&#1048;&#1052;_&#1055;&#1054;&#1044;&#1047;&#1045;&#1052;&#1055;&#1056;&#1054;&#1045;&#1050;&#1058;" TargetMode="External"/><Relationship Id="rId1617" Type="http://schemas.openxmlformats.org/officeDocument/2006/relationships/hyperlink" Target="2020.06.18_521&#1048;&#1052;" TargetMode="External"/><Relationship Id="rId1824" Type="http://schemas.openxmlformats.org/officeDocument/2006/relationships/hyperlink" Target="2020.09.29_1217&#1048;&#1052;_&#1040;&#1083;&#1077;&#1093;&#1080;&#1085;+&#1042;&#1050;" TargetMode="External"/><Relationship Id="rId198"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321" Type="http://schemas.openxmlformats.org/officeDocument/2006/relationships/hyperlink" Target="2020.06.18_517&#1048;&#1052;-&#1082;&#1088;%20&#1052;11" TargetMode="External"/><Relationship Id="rId419" Type="http://schemas.openxmlformats.org/officeDocument/2006/relationships/hyperlink" Target="2020.06.15_485&#1048;&#1052;_&#1055;&#1086;&#1078;&#1090;&#1077;&#1093;&#1085;&#1080;&#1082;&#1072;" TargetMode="External"/><Relationship Id="rId626" Type="http://schemas.openxmlformats.org/officeDocument/2006/relationships/hyperlink" Target="2020.07.02_582&#1048;&#1052;_4%20&#1101;&#1082;&#1079;" TargetMode="External"/><Relationship Id="rId973" Type="http://schemas.openxmlformats.org/officeDocument/2006/relationships/hyperlink" Target="2020.07.02_581&#1048;&#1052;_1%20&#1101;&#1082;&#1079;%20&#1076;&#1086;&#1087;&#1077;&#1095;&#1090;&#1082;&#1072;" TargetMode="External"/><Relationship Id="rId1049" Type="http://schemas.openxmlformats.org/officeDocument/2006/relationships/hyperlink" Target="2020.06.18_516&#1048;&#1052;-&#1101;&#1083;&#1089;&#1080;&#1090;&#1077;&#1083;&#1077;&#1082;&#1086;&#1084;" TargetMode="External"/><Relationship Id="rId1256" Type="http://schemas.openxmlformats.org/officeDocument/2006/relationships/hyperlink" Target="2020.06.22_539&#1048;&#1052;_&#1055;&#1054;&#1044;&#1047;&#1045;&#1052;&#1055;&#1056;&#1054;&#1045;&#1050;&#1058;" TargetMode="External"/><Relationship Id="rId833" Type="http://schemas.openxmlformats.org/officeDocument/2006/relationships/hyperlink" Target="2020.07.02_582&#1048;&#1052;_4%20&#1101;&#1082;&#1079;" TargetMode="External"/><Relationship Id="rId1116" Type="http://schemas.openxmlformats.org/officeDocument/2006/relationships/hyperlink" Target="2020.06.17_497&#1048;&#1052;_&#1072;&#1088;-&#1084;1" TargetMode="External"/><Relationship Id="rId1463" Type="http://schemas.openxmlformats.org/officeDocument/2006/relationships/hyperlink" Target="2020.07.17_691&#1048;&#1052;_&#1040;&#1056;%20&#1052;-11" TargetMode="External"/><Relationship Id="rId1670" Type="http://schemas.openxmlformats.org/officeDocument/2006/relationships/hyperlink" Target="2020.06.18_521&#1048;&#1052;" TargetMode="External"/><Relationship Id="rId1768" Type="http://schemas.openxmlformats.org/officeDocument/2006/relationships/hyperlink" Target="2020.08.03_786&#1048;&#1052;" TargetMode="External"/><Relationship Id="rId265" Type="http://schemas.openxmlformats.org/officeDocument/2006/relationships/hyperlink" Target="2020.07.10_659&#1048;&#1052;_&#1101;&#1083;&#1077;&#1082;&#1090;&#1088;&#1080;&#1082;&#1072;" TargetMode="External"/><Relationship Id="rId472" Type="http://schemas.openxmlformats.org/officeDocument/2006/relationships/hyperlink" Target="2020.07.02_583&#1048;&#1052;_&#1069;&#1083;&#1077;&#1089;&#1080;_&#1076;&#1086;&#1086;&#1073;&#1086;&#1088;&#1091;&#1076;&#1086;&#1074;&#1072;&#1085;&#1080;&#1077;+&#1089;&#1084;" TargetMode="External"/><Relationship Id="rId900" Type="http://schemas.openxmlformats.org/officeDocument/2006/relationships/hyperlink" Target="2020.07.02_581&#1048;&#1052;_1%20&#1101;&#1082;&#1079;%20&#1076;&#1086;&#1087;&#1077;&#1095;&#1090;&#1082;&#1072;" TargetMode="External"/><Relationship Id="rId1323" Type="http://schemas.openxmlformats.org/officeDocument/2006/relationships/hyperlink" Target="2020.06.22_539&#1048;&#1052;_&#1055;&#1054;&#1044;&#1047;&#1045;&#1052;&#1055;&#1056;&#1054;&#1045;&#1050;&#1058;" TargetMode="External"/><Relationship Id="rId1530" Type="http://schemas.openxmlformats.org/officeDocument/2006/relationships/hyperlink" Target="2020.07.23_721&#1048;&#1052;_&#1055;&#1086;&#1076;&#1079;&#1077;&#1084;&#1087;&#1088;&#1086;&#1077;&#1082;&#1090;" TargetMode="External"/><Relationship Id="rId1628" Type="http://schemas.openxmlformats.org/officeDocument/2006/relationships/hyperlink" Target="2020.06.18_521&#1048;&#1052;" TargetMode="External"/><Relationship Id="rId1975" Type="http://schemas.openxmlformats.org/officeDocument/2006/relationships/hyperlink" Target="..\2020%20-%202%20&#1101;&#1090;&#1072;&#1087;\2020.10.14_1326&#1048;&#1052;_&#1069;&#1083;&#1089;&#1080;&#1090;&#1080;" TargetMode="External"/><Relationship Id="rId125" Type="http://schemas.openxmlformats.org/officeDocument/2006/relationships/hyperlink" Target="file:///C:\Users\Gabitova.AG\AppData\Roaming\11.%20&#1058;&#1040;&#1058;&#1069;&#1052;\403_08.07.2020" TargetMode="External"/><Relationship Id="rId332" Type="http://schemas.openxmlformats.org/officeDocument/2006/relationships/hyperlink" Target="2020.06.18_517&#1048;&#1052;-&#1082;&#1088;%20&#1052;11" TargetMode="External"/><Relationship Id="rId777" Type="http://schemas.openxmlformats.org/officeDocument/2006/relationships/hyperlink" Target="2020.07.02_582&#1048;&#1052;_4%20&#1101;&#1082;&#1079;" TargetMode="External"/><Relationship Id="rId984" Type="http://schemas.openxmlformats.org/officeDocument/2006/relationships/hyperlink" Target="2020.07.02_581&#1048;&#1052;_1%20&#1101;&#1082;&#1079;%20&#1076;&#1086;&#1087;&#1077;&#1095;&#1090;&#1082;&#1072;" TargetMode="External"/><Relationship Id="rId1835" Type="http://schemas.openxmlformats.org/officeDocument/2006/relationships/hyperlink" Target="2020.09.28_1207&#1048;&#1052;_&#1055;&#1086;&#1076;&#1079;&#1077;&#1084;&#1087;&#1088;&#1086;&#1077;&#1082;&#1090;" TargetMode="External"/><Relationship Id="rId637" Type="http://schemas.openxmlformats.org/officeDocument/2006/relationships/hyperlink" Target="2020.07.02_582&#1048;&#1052;_4%20&#1101;&#1082;&#1079;" TargetMode="External"/><Relationship Id="rId844" Type="http://schemas.openxmlformats.org/officeDocument/2006/relationships/hyperlink" Target="2020.06.23_543&#1048;&#1052;_231-&#1069;&#1050;1" TargetMode="External"/><Relationship Id="rId1267" Type="http://schemas.openxmlformats.org/officeDocument/2006/relationships/hyperlink" Target="2020.06.22_539&#1048;&#1052;_&#1055;&#1054;&#1044;&#1047;&#1045;&#1052;&#1055;&#1056;&#1054;&#1045;&#1050;&#1058;" TargetMode="External"/><Relationship Id="rId1474" Type="http://schemas.openxmlformats.org/officeDocument/2006/relationships/hyperlink" Target="2020.06.23_544&#1048;&#1052;_&#1040;&#1041;&#1058;&#1041;_&#1074;%20&#1073;&#1091;&#1084;&#1072;&#1075;&#1077;" TargetMode="External"/><Relationship Id="rId1681" Type="http://schemas.openxmlformats.org/officeDocument/2006/relationships/hyperlink" Target="2020.06.18_521&#1048;&#1052;" TargetMode="External"/><Relationship Id="rId1902" Type="http://schemas.openxmlformats.org/officeDocument/2006/relationships/hyperlink" Target="2020.08.26_964&#1048;&#1052;_&#1040;&#1056;" TargetMode="External"/><Relationship Id="rId276" Type="http://schemas.openxmlformats.org/officeDocument/2006/relationships/hyperlink" Target="2020.07.10_659&#1048;&#1052;_&#1101;&#1083;&#1077;&#1082;&#1090;&#1088;&#1080;&#1082;&#1072;" TargetMode="External"/><Relationship Id="rId483" Type="http://schemas.openxmlformats.org/officeDocument/2006/relationships/hyperlink" Target="2020.07.02_583&#1048;&#1052;_&#1069;&#1083;&#1077;&#1089;&#1080;_&#1076;&#1086;&#1086;&#1073;&#1086;&#1088;&#1091;&#1076;&#1086;&#1074;&#1072;&#1085;&#1080;&#1077;+&#1089;&#1084;" TargetMode="External"/><Relationship Id="rId690" Type="http://schemas.openxmlformats.org/officeDocument/2006/relationships/hyperlink" Target="2020.07.07_620&#1048;&#1052;_&#1058;&#1040;&#1058;&#1069;&#1052;%20&#1074;%20&#1073;&#1091;&#1084;&#1072;&#1075;&#1077;" TargetMode="External"/><Relationship Id="rId704" Type="http://schemas.openxmlformats.org/officeDocument/2006/relationships/hyperlink" Target="2020.07.07_620&#1048;&#1052;_&#1058;&#1040;&#1058;&#1069;&#1052;%20&#1074;%20&#1073;&#1091;&#1084;&#1072;&#1075;&#1077;" TargetMode="External"/><Relationship Id="rId911" Type="http://schemas.openxmlformats.org/officeDocument/2006/relationships/hyperlink" Target="2020.07.02_581&#1048;&#1052;_1%20&#1101;&#1082;&#1079;%20&#1076;&#1086;&#1087;&#1077;&#1095;&#1090;&#1082;&#1072;" TargetMode="External"/><Relationship Id="rId1127" Type="http://schemas.openxmlformats.org/officeDocument/2006/relationships/hyperlink" Target="2020.06.17_497&#1048;&#1052;_&#1072;&#1088;-&#1084;1" TargetMode="External"/><Relationship Id="rId1334" Type="http://schemas.openxmlformats.org/officeDocument/2006/relationships/hyperlink" Target="2020.06.22_539&#1048;&#1052;_&#1055;&#1054;&#1044;&#1047;&#1045;&#1052;&#1055;&#1056;&#1054;&#1045;&#1050;&#1058;" TargetMode="External"/><Relationship Id="rId1541" Type="http://schemas.openxmlformats.org/officeDocument/2006/relationships/hyperlink" Target="2020.06.17_496&#1048;&#1052;_&#1074;&#1082;" TargetMode="External"/><Relationship Id="rId1779" Type="http://schemas.openxmlformats.org/officeDocument/2006/relationships/hyperlink" Target="2020.06.18_522&#1048;&#1052;_&#1040;&#1041;&#1058;&#1041;" TargetMode="External"/><Relationship Id="rId1986" Type="http://schemas.openxmlformats.org/officeDocument/2006/relationships/hyperlink" Target="2020.10.16_1343&#1048;&#1052;_&#1040;&#1041;&#1058;&#1041;" TargetMode="External"/><Relationship Id="rId40" Type="http://schemas.openxmlformats.org/officeDocument/2006/relationships/hyperlink" Target="file:///C:\Users\Gabitova.AG\AppData\Roaming\3.%20&#1069;&#1054;&#1054;&#1054;%20&#1053;&#1048;&#1055;&#1048;%20&#1069;&#1083;&#1077;&#1057;&#1080;\2208_30.06.2020\2208_30.06.20_&#1069;&#1051;&#1045;&#1057;&#1048;.pdf" TargetMode="External"/><Relationship Id="rId136" Type="http://schemas.openxmlformats.org/officeDocument/2006/relationships/hyperlink" Target="file:///C:\Users\Gabitova.AG\AppData\Roaming\11.%20&#1058;&#1040;&#1058;&#1069;&#1052;\403_08.07.2020" TargetMode="External"/><Relationship Id="rId343" Type="http://schemas.openxmlformats.org/officeDocument/2006/relationships/hyperlink" Target="2020.06.18_517&#1048;&#1052;-&#1082;&#1088;%20&#1052;11" TargetMode="External"/><Relationship Id="rId550" Type="http://schemas.openxmlformats.org/officeDocument/2006/relationships/hyperlink" Target="2020.08.18_880&#1048;&#1052;_&#1040;&#1041;&#1058;&#1041;_147.2_&#1040;&#1056;" TargetMode="External"/><Relationship Id="rId788" Type="http://schemas.openxmlformats.org/officeDocument/2006/relationships/hyperlink" Target="2020.07.02_582&#1048;&#1052;_4%20&#1101;&#1082;&#1079;" TargetMode="External"/><Relationship Id="rId995" Type="http://schemas.openxmlformats.org/officeDocument/2006/relationships/hyperlink" Target="2020.07.02_581&#1048;&#1052;_1%20&#1101;&#1082;&#1079;%20&#1076;&#1086;&#1087;&#1077;&#1095;&#1090;&#1082;&#1072;" TargetMode="External"/><Relationship Id="rId1180" Type="http://schemas.openxmlformats.org/officeDocument/2006/relationships/hyperlink" Target="2020.07.13_663&#1048;&#1052;_&#1089;&#1084;%20&#1052;-11" TargetMode="External"/><Relationship Id="rId1401" Type="http://schemas.openxmlformats.org/officeDocument/2006/relationships/hyperlink" Target="2020.06.22_539&#1048;&#1052;_&#1055;&#1054;&#1044;&#1047;&#1045;&#1052;&#1055;&#1056;&#1054;&#1045;&#1050;&#1058;" TargetMode="External"/><Relationship Id="rId1639" Type="http://schemas.openxmlformats.org/officeDocument/2006/relationships/hyperlink" Target="2020.06.18_521&#1048;&#1052;" TargetMode="External"/><Relationship Id="rId1846" Type="http://schemas.openxmlformats.org/officeDocument/2006/relationships/hyperlink" Target="file:///\\filesrv10-dfs\panteon\Metro-11\2.%20&#1054;&#1090;&#1076;&#1077;&#1083;&#1099;\11.%20&#1054;&#1090;&#1076;&#1077;&#1083;%20&#1074;&#1099;&#1087;&#1091;&#1089;&#1082;&#1072;%20&#1080;%20&#1072;&#1088;&#1093;&#1080;&#1074;&#1072;\&#1056;&#1072;&#1073;&#1086;&#1095;&#1072;&#1103;%20&#1076;&#1086;&#1082;&#1091;&#1084;&#1077;&#1085;&#1090;&#1072;&#1094;&#1080;&#1103;\1.%20&#1052;-11\2020%20-%201%20&#1101;&#1090;&#1072;&#1087;\2020.08.31_1000&#1048;&#1052;_&#1040;&#1056;\12-4011-&#1051;-&#1056;-1&#1069;-47.2-&#1040;&#1056;1.1(&#1048;&#1079;&#1084;.1)" TargetMode="External"/><Relationship Id="rId203"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648" Type="http://schemas.openxmlformats.org/officeDocument/2006/relationships/hyperlink" Target="2020.07.02_582&#1048;&#1052;_4%20&#1101;&#1082;&#1079;" TargetMode="External"/><Relationship Id="rId855" Type="http://schemas.openxmlformats.org/officeDocument/2006/relationships/hyperlink" Target="2020.06.09_47_&#1041;&#1072;&#1083;&#1072;&#1073;&#1072;&#1085;&#1086;&#1074;" TargetMode="External"/><Relationship Id="rId1040" Type="http://schemas.openxmlformats.org/officeDocument/2006/relationships/hyperlink" Target="2020.06.10_466&#1048;&#1052;_&#1069;&#1083;&#1057;&#1080;&#1058;&#1077;&#1083;&#1077;&#1082;&#1086;&#1084;" TargetMode="External"/><Relationship Id="rId1278" Type="http://schemas.openxmlformats.org/officeDocument/2006/relationships/hyperlink" Target="2020.06.22_539&#1048;&#1052;_&#1055;&#1054;&#1044;&#1047;&#1045;&#1052;&#1055;&#1056;&#1054;&#1045;&#1050;&#1058;" TargetMode="External"/><Relationship Id="rId1485" Type="http://schemas.openxmlformats.org/officeDocument/2006/relationships/hyperlink" Target="2020.06.23_544&#1048;&#1052;_&#1040;&#1041;&#1058;&#1041;_&#1074;%20&#1073;&#1091;&#1084;&#1072;&#1075;&#1077;" TargetMode="External"/><Relationship Id="rId1692" Type="http://schemas.openxmlformats.org/officeDocument/2006/relationships/hyperlink" Target="2020.06.18_521&#1048;&#1052;" TargetMode="External"/><Relationship Id="rId1706" Type="http://schemas.openxmlformats.org/officeDocument/2006/relationships/hyperlink" Target="2020.06.18_521&#1048;&#1052;" TargetMode="External"/><Relationship Id="rId1913" Type="http://schemas.openxmlformats.org/officeDocument/2006/relationships/hyperlink" Target="2020.10.06_1266&#1048;&#1052;_&#1040;&#1041;&#1058;&#1041;_&#1056;&#1044;" TargetMode="External"/><Relationship Id="rId287" Type="http://schemas.openxmlformats.org/officeDocument/2006/relationships/hyperlink" Target="2020.06.18_517&#1048;&#1052;-&#1082;&#1088;%20&#1052;11" TargetMode="External"/><Relationship Id="rId410" Type="http://schemas.openxmlformats.org/officeDocument/2006/relationships/hyperlink" Target="2020.06.15_485&#1048;&#1052;_&#1055;&#1086;&#1078;&#1090;&#1077;&#1093;&#1085;&#1080;&#1082;&#1072;" TargetMode="External"/><Relationship Id="rId494" Type="http://schemas.openxmlformats.org/officeDocument/2006/relationships/hyperlink" Target="2020.07.06_611&#1048;&#1052;_&#1057;&#1052;%20&#1087;&#1086;&#1076;%20&#1079;&#1072;&#1084;&#1077;&#1085;&#1091;" TargetMode="External"/><Relationship Id="rId508" Type="http://schemas.openxmlformats.org/officeDocument/2006/relationships/hyperlink" Target="2020.07.23_737&#1048;&#1052;_&#1069;&#1083;&#1077;&#1089;&#1080;" TargetMode="External"/><Relationship Id="rId715" Type="http://schemas.openxmlformats.org/officeDocument/2006/relationships/hyperlink" Target="2020.07.07_620&#1048;&#1052;_&#1058;&#1040;&#1058;&#1069;&#1052;%20&#1074;%20&#1073;&#1091;&#1084;&#1072;&#1075;&#1077;" TargetMode="External"/><Relationship Id="rId922" Type="http://schemas.openxmlformats.org/officeDocument/2006/relationships/hyperlink" Target="2020.07.02_581&#1048;&#1052;_1%20&#1101;&#1082;&#1079;%20&#1076;&#1086;&#1087;&#1077;&#1095;&#1090;&#1082;&#1072;" TargetMode="External"/><Relationship Id="rId1138" Type="http://schemas.openxmlformats.org/officeDocument/2006/relationships/hyperlink" Target="2020.06.17_497&#1048;&#1052;_&#1072;&#1088;-&#1084;1" TargetMode="External"/><Relationship Id="rId1345" Type="http://schemas.openxmlformats.org/officeDocument/2006/relationships/hyperlink" Target="2020.06.22_539&#1048;&#1052;_&#1055;&#1054;&#1044;&#1047;&#1045;&#1052;&#1055;&#1056;&#1054;&#1045;&#1050;&#1058;" TargetMode="External"/><Relationship Id="rId1552" Type="http://schemas.openxmlformats.org/officeDocument/2006/relationships/hyperlink" Target="2020.09.01_1006&#1048;&#1052;_&#1040;&#1083;&#1077;&#1093;&#1080;&#1085;" TargetMode="External"/><Relationship Id="rId147" Type="http://schemas.openxmlformats.org/officeDocument/2006/relationships/hyperlink" Target="file:///C:\Users\Gabitova.AG\AppData\Roaming\7.%20&#1055;&#1086;&#1078;&#1090;&#1077;&#1093;&#1085;&#1080;&#1082;&#1072;" TargetMode="External"/><Relationship Id="rId354" Type="http://schemas.openxmlformats.org/officeDocument/2006/relationships/hyperlink" Target="2020.08.13_858&#1048;&#1052;_&#1053;&#1055;&#1062;-21" TargetMode="External"/><Relationship Id="rId799" Type="http://schemas.openxmlformats.org/officeDocument/2006/relationships/hyperlink" Target="2020.07.02_582&#1048;&#1052;" TargetMode="External"/><Relationship Id="rId1191" Type="http://schemas.openxmlformats.org/officeDocument/2006/relationships/hyperlink" Target="2020.07.02_589&#1048;&#1052;%20&#1074;%204%20&#1101;&#1082;&#1079;_&#1087;&#1086;&#1089;" TargetMode="External"/><Relationship Id="rId1205" Type="http://schemas.openxmlformats.org/officeDocument/2006/relationships/hyperlink" Target="2020.07.08_636&#1048;&#1052;_&#1072;&#1073;&#1090;&#1073;%20&#1076;&#1086;&#1074;&#1077;&#1079;&#1083;&#1080;" TargetMode="External"/><Relationship Id="rId1857" Type="http://schemas.openxmlformats.org/officeDocument/2006/relationships/hyperlink" Target="2020.09.02_1015&#1048;&#1052;_&#1045;&#1057;&#1058;\12-4011-&#1051;-&#1056;-1&#1069;-89-&#1057;&#1050;&#1055;&#1058;.&#1057;&#1052;" TargetMode="External"/><Relationship Id="rId51" Type="http://schemas.openxmlformats.org/officeDocument/2006/relationships/hyperlink" Target="file:///C:\Users\Gabitova.AG\AppData\Roaming\10.%20&#1055;&#1086;&#1076;&#1079;&#1077;&#1084;&#1087;&#1088;&#1086;&#1077;&#1082;&#1090;\248_22.07.20\248_22.07.20_&#1055;&#1086;&#1076;&#1079;&#1077;&#1084;&#1087;&#1088;&#1086;&#1077;&#1082;&#1090;.pdf" TargetMode="External"/><Relationship Id="rId561" Type="http://schemas.openxmlformats.org/officeDocument/2006/relationships/hyperlink" Target="2020.08.24_932&#1048;&#1052;_&#1055;&#1086;&#1076;&#1079;&#1077;&#1084;&#1087;&#1088;&#1086;&#1077;&#1082;&#1090;" TargetMode="External"/><Relationship Id="rId659" Type="http://schemas.openxmlformats.org/officeDocument/2006/relationships/hyperlink" Target="2020.07.02_582&#1048;&#1052;_4%20&#1101;&#1082;&#1079;" TargetMode="External"/><Relationship Id="rId866" Type="http://schemas.openxmlformats.org/officeDocument/2006/relationships/hyperlink" Target="2020.07.08_623&#1048;&#1052;_&#1089;&#1077;&#1090;&#1080;%20&#1089;&#1074;&#1103;&#1079;&#1080;" TargetMode="External"/><Relationship Id="rId1289" Type="http://schemas.openxmlformats.org/officeDocument/2006/relationships/hyperlink" Target="2020.06.22_539&#1048;&#1052;_&#1055;&#1054;&#1044;&#1047;&#1045;&#1052;&#1055;&#1056;&#1054;&#1045;&#1050;&#1058;" TargetMode="External"/><Relationship Id="rId1412" Type="http://schemas.openxmlformats.org/officeDocument/2006/relationships/hyperlink" Target="2020.06.22_539&#1048;&#1052;_&#1055;&#1054;&#1044;&#1047;&#1045;&#1052;&#1055;&#1056;&#1054;&#1045;&#1050;&#1058;" TargetMode="External"/><Relationship Id="rId1496" Type="http://schemas.openxmlformats.org/officeDocument/2006/relationships/hyperlink" Target="2020.06.23_544&#1048;&#1052;_&#1040;&#1041;&#1058;&#1041;_&#1074;%20&#1073;&#1091;&#1084;&#1072;&#1075;&#1077;" TargetMode="External"/><Relationship Id="rId1717" Type="http://schemas.openxmlformats.org/officeDocument/2006/relationships/hyperlink" Target="2020.06.18_521&#1048;&#1052;" TargetMode="External"/><Relationship Id="rId1924" Type="http://schemas.openxmlformats.org/officeDocument/2006/relationships/hyperlink" Target="2020.10.07_1269&#1048;&#1052;_&#1042;&#1050;.&#1057;&#1052;.&#1044;&#1086;&#1087;" TargetMode="External"/><Relationship Id="rId214" Type="http://schemas.openxmlformats.org/officeDocument/2006/relationships/hyperlink" Target="2020.07.17_694&#1048;&#1052;_&#1090;&#1088;&#1072;&#1085;&#1089;&#1101;&#1085;&#1077;&#1088;&#1075;&#1086;&#1089;&#1085;&#1072;&#1073;%20&#1089;&#1084;\694&#1048;&#1052;%20&#1086;&#1090;%2017.07.20_&#1057;&#1052;.pdf" TargetMode="External"/><Relationship Id="rId298" Type="http://schemas.openxmlformats.org/officeDocument/2006/relationships/hyperlink" Target="2020.06.18_517&#1048;&#1052;-&#1082;&#1088;%20&#1052;11" TargetMode="External"/><Relationship Id="rId421" Type="http://schemas.openxmlformats.org/officeDocument/2006/relationships/hyperlink" Target="2020.06.15_485&#1048;&#1052;_&#1055;&#1086;&#1078;&#1090;&#1077;&#1093;&#1085;&#1080;&#1082;&#1072;" TargetMode="External"/><Relationship Id="rId519" Type="http://schemas.openxmlformats.org/officeDocument/2006/relationships/hyperlink" Target="2020.08.06_815&#1048;&#1052;_47.2-&#1040;&#1056;1.1&#1057;&#1052;" TargetMode="External"/><Relationship Id="rId1051" Type="http://schemas.openxmlformats.org/officeDocument/2006/relationships/hyperlink" Target="2020.06.18_516&#1048;&#1052;-&#1101;&#1083;&#1089;&#1080;&#1090;&#1077;&#1083;&#1077;&#1082;&#1086;&#1084;" TargetMode="External"/><Relationship Id="rId1149" Type="http://schemas.openxmlformats.org/officeDocument/2006/relationships/hyperlink" Target="2020.07.13_662&#1048;&#1052;_&#1040;&#1056;%20&#1052;-11" TargetMode="External"/><Relationship Id="rId1356" Type="http://schemas.openxmlformats.org/officeDocument/2006/relationships/hyperlink" Target="2020.06.22_539&#1048;&#1052;_&#1055;&#1054;&#1044;&#1047;&#1045;&#1052;&#1055;&#1056;&#1054;&#1045;&#1050;&#1058;" TargetMode="External"/><Relationship Id="rId158" Type="http://schemas.openxmlformats.org/officeDocument/2006/relationships/hyperlink" Target="file:///C:\Users\Gabitova.AG\AppData\Roaming\7.%20&#1055;&#1086;&#1078;&#1090;&#1077;&#1093;&#1085;&#1080;&#1082;&#1072;" TargetMode="External"/><Relationship Id="rId726" Type="http://schemas.openxmlformats.org/officeDocument/2006/relationships/hyperlink" Target="2020.07.07_620&#1048;&#1052;_&#1058;&#1040;&#1058;&#1069;&#1052;%20&#1074;%20&#1073;&#1091;&#1084;&#1072;&#1075;&#1077;" TargetMode="External"/><Relationship Id="rId933" Type="http://schemas.openxmlformats.org/officeDocument/2006/relationships/hyperlink" Target="2020.07.02_581&#1048;&#1052;_1%20&#1101;&#1082;&#1079;%20&#1076;&#1086;&#1087;&#1077;&#1095;&#1090;&#1082;&#1072;" TargetMode="External"/><Relationship Id="rId1009" Type="http://schemas.openxmlformats.org/officeDocument/2006/relationships/hyperlink" Target="2020.07.02_581&#1048;&#1052;_1%20&#1101;&#1082;&#1079;%20&#1076;&#1086;&#1087;&#1077;&#1095;&#1090;&#1082;&#1072;" TargetMode="External"/><Relationship Id="rId1563" Type="http://schemas.openxmlformats.org/officeDocument/2006/relationships/hyperlink" Target="2020.07.31_778&#1048;&#1052;_&#1040;&#1041;&#1058;&#1041;" TargetMode="External"/><Relationship Id="rId1770" Type="http://schemas.openxmlformats.org/officeDocument/2006/relationships/hyperlink" Target="2020.09.21_1151&#1048;&#1052;_&#1042;&#1050;" TargetMode="External"/><Relationship Id="rId1868" Type="http://schemas.openxmlformats.org/officeDocument/2006/relationships/hyperlink" Target="2020.09.28_1199&#1048;&#1052;_&#1040;&#1056;1.&#1057;&#1052;" TargetMode="External"/><Relationship Id="rId62" Type="http://schemas.openxmlformats.org/officeDocument/2006/relationships/hyperlink" Target="file:///C:\Users\Gabitova.AG\AppData\Roaming\10.%20&#1055;&#1086;&#1076;&#1079;&#1077;&#1084;&#1087;&#1088;&#1086;&#1077;&#1082;&#1090;\245_17.07.20\245_17.07.20_&#1055;&#1086;&#1076;&#1079;&#1077;&#1084;&#1087;&#1088;&#1086;&#1077;&#1082;&#1090;.pdf" TargetMode="External"/><Relationship Id="rId365" Type="http://schemas.openxmlformats.org/officeDocument/2006/relationships/hyperlink" Target="&#1047;&#1040;&#1052;&#1045;&#1063;&#1040;&#1053;&#1048;&#1071;%20&#1052;&#1048;&#1055;&#1072;\1-748-72922_2020%20&#1086;&#1090;%2009.09.20.pdf" TargetMode="External"/><Relationship Id="rId572" Type="http://schemas.openxmlformats.org/officeDocument/2006/relationships/hyperlink" Target="2020.08.24_932&#1048;&#1052;_&#1055;&#1086;&#1076;&#1079;&#1077;&#1084;&#1087;&#1088;&#1086;&#1077;&#1082;&#1090;" TargetMode="External"/><Relationship Id="rId1216" Type="http://schemas.openxmlformats.org/officeDocument/2006/relationships/hyperlink" Target="2020.07.10_656&#1048;&#1052;_&#1087;&#1086;&#1076;&#1079;&#1077;&#1084;&#1087;&#1088;&#1086;&#1077;&#1082;&#1090;" TargetMode="External"/><Relationship Id="rId1423" Type="http://schemas.openxmlformats.org/officeDocument/2006/relationships/hyperlink" Target="2020.06.22_539&#1048;&#1052;_&#1055;&#1054;&#1044;&#1047;&#1045;&#1052;&#1055;&#1056;&#1054;&#1045;&#1050;&#1058;" TargetMode="External"/><Relationship Id="rId1630" Type="http://schemas.openxmlformats.org/officeDocument/2006/relationships/hyperlink" Target="2020.06.18_521&#1048;&#1052;" TargetMode="External"/><Relationship Id="rId225" Type="http://schemas.openxmlformats.org/officeDocument/2006/relationships/hyperlink" Target="file:///C:\Users\Gabitova.AG\AppData\Roaming\14.%20&#1070;&#1057;&#1058;-%20&#1058;&#1077;&#1083;&#1077;&#1082;&#1086;&#1084;\2020.07.24_6\6_24.07.20_&#1070;&#1057;&#1058;.pdf" TargetMode="External"/><Relationship Id="rId432" Type="http://schemas.openxmlformats.org/officeDocument/2006/relationships/hyperlink" Target="2020.06.15_485&#1048;&#1052;_&#1055;&#1086;&#1078;&#1090;&#1077;&#1093;&#1085;&#1080;&#1082;&#1072;" TargetMode="External"/><Relationship Id="rId877" Type="http://schemas.openxmlformats.org/officeDocument/2006/relationships/hyperlink" Target="2020.07.08_622&#1048;&#1052;_&#1088;&#1077;&#1084;&#1082;&#1086;&#1084;&#1087;&#1083;&#1077;&#1082;&#1090;&#1099;" TargetMode="External"/><Relationship Id="rId1062" Type="http://schemas.openxmlformats.org/officeDocument/2006/relationships/hyperlink" Target="2020.06.18_516&#1048;&#1052;-&#1101;&#1083;&#1089;&#1080;&#1090;&#1077;&#1083;&#1077;&#1082;&#1086;&#1084;" TargetMode="External"/><Relationship Id="rId1728" Type="http://schemas.openxmlformats.org/officeDocument/2006/relationships/hyperlink" Target="2020.06.18_521&#1048;&#1052;" TargetMode="External"/><Relationship Id="rId1935" Type="http://schemas.openxmlformats.org/officeDocument/2006/relationships/hyperlink" Target="2020.10.07_1276&#1048;&#1052;_&#1040;&#1041;&#1058;&#1041;" TargetMode="External"/><Relationship Id="rId737" Type="http://schemas.openxmlformats.org/officeDocument/2006/relationships/hyperlink" Target="2020.07.07_620&#1048;&#1052;_&#1058;&#1040;&#1058;&#1069;&#1052;%20&#1074;%20&#1073;&#1091;&#1084;&#1072;&#1075;&#1077;" TargetMode="External"/><Relationship Id="rId944" Type="http://schemas.openxmlformats.org/officeDocument/2006/relationships/hyperlink" Target="2020.07.02_581&#1048;&#1052;_1%20&#1101;&#1082;&#1079;%20&#1076;&#1086;&#1087;&#1077;&#1095;&#1090;&#1082;&#1072;" TargetMode="External"/><Relationship Id="rId1367" Type="http://schemas.openxmlformats.org/officeDocument/2006/relationships/hyperlink" Target="2020.06.22_539&#1048;&#1052;_&#1055;&#1054;&#1044;&#1047;&#1045;&#1052;&#1055;&#1056;&#1054;&#1045;&#1050;&#1058;" TargetMode="External"/><Relationship Id="rId1574" Type="http://schemas.openxmlformats.org/officeDocument/2006/relationships/hyperlink" Target="2020.09.14_1110&#1048;&#1052;_&#1043;&#1050;%20&#1040;&#1057;&#1055;" TargetMode="External"/><Relationship Id="rId1781" Type="http://schemas.openxmlformats.org/officeDocument/2006/relationships/hyperlink" Target="2020.06.18_522&#1048;&#1052;_&#1040;&#1041;&#1058;&#1041;" TargetMode="External"/><Relationship Id="rId73" Type="http://schemas.openxmlformats.org/officeDocument/2006/relationships/hyperlink" Target="file:///C:\Users\Gabitova.AG\AppData\Roaming\8.%20&#1053;&#1055;&#1062;-21%20(&#1069;&#1083;&#1077;&#1082;&#1090;&#1088;&#1086;&#1087;&#1088;&#1080;&#1074;&#1086;&#1076;)\2020.06.15_&#1055;-8-1\&#1055;-8-1_15.06.2020.pdf" TargetMode="External"/><Relationship Id="rId169" Type="http://schemas.openxmlformats.org/officeDocument/2006/relationships/hyperlink" Target="file:///C:\Users\Gabitova.AG\AppData\Roaming\7.%20&#1055;&#1086;&#1078;&#1090;&#1077;&#1093;&#1085;&#1080;&#1082;&#1072;" TargetMode="External"/><Relationship Id="rId376" Type="http://schemas.openxmlformats.org/officeDocument/2006/relationships/hyperlink" Target="2020.09.09_1079&#1048;&#1052;_&#1040;&#1056;_&#1040;&#1041;&#1058;&#1041;" TargetMode="External"/><Relationship Id="rId583" Type="http://schemas.openxmlformats.org/officeDocument/2006/relationships/hyperlink" Target="2020.08.24_932&#1048;&#1052;_&#1055;&#1086;&#1076;&#1079;&#1077;&#1084;&#1087;&#1088;&#1086;&#1077;&#1082;&#1090;" TargetMode="External"/><Relationship Id="rId790" Type="http://schemas.openxmlformats.org/officeDocument/2006/relationships/hyperlink" Target="2020.07.02_582&#1048;&#1052;_4%20&#1101;&#1082;&#1079;" TargetMode="External"/><Relationship Id="rId804" Type="http://schemas.openxmlformats.org/officeDocument/2006/relationships/hyperlink" Target="2020.07.02_582&#1048;&#1052;_4%20&#1101;&#1082;&#1079;" TargetMode="External"/><Relationship Id="rId1227" Type="http://schemas.openxmlformats.org/officeDocument/2006/relationships/hyperlink" Target="2020.07.10_656&#1048;&#1052;_&#1087;&#1086;&#1076;&#1079;&#1077;&#1084;&#1087;&#1088;&#1086;&#1077;&#1082;&#1090;" TargetMode="External"/><Relationship Id="rId1434" Type="http://schemas.openxmlformats.org/officeDocument/2006/relationships/hyperlink" Target="2020.07.17_695&#1048;&#1052;_&#1087;&#1086;&#1076;&#1079;&#1077;&#1084;&#1087;&#1088;&#1086;&#1077;&#1082;&#1090;" TargetMode="External"/><Relationship Id="rId1641" Type="http://schemas.openxmlformats.org/officeDocument/2006/relationships/hyperlink" Target="2020.06.18_521&#1048;&#1052;" TargetMode="External"/><Relationship Id="rId1879" Type="http://schemas.openxmlformats.org/officeDocument/2006/relationships/hyperlink" Target="2020.09.28_1190&#1048;&#1052;1_&#1042;&#1054;&#1051;.&#1057;&#1052;_&#1057;&#1057;.&#1057;&#1052;" TargetMode="External"/><Relationship Id="rId4" Type="http://schemas.openxmlformats.org/officeDocument/2006/relationships/hyperlink" Target="file:///C:\Users\Gabitova.AG\AppData\Roaming\3.%20&#1069;&#1054;&#1054;&#1054;%20&#1053;&#1048;&#1055;&#1048;%20&#1069;&#1083;&#1077;&#1057;&#1080;\&#1055;&#1080;&#1089;&#1100;&#1084;&#1086;%20&#1080;&#1089;&#1093;&#1086;&#1076;&#1103;&#1097;&#1077;&#1077;%20&#8470;%2002-02-20_530%20&#1086;&#1090;%2022.07.2020%20&#1074;%20&#1048;&#1053;&#1057;&#1058;&#1048;&#1058;&#1059;&#1058;%20&#1052;&#1054;&#1057;&#1048;&#1053;&#1046;&#1055;&#1056;&#1054;&#1045;&#1050;&#1058;%20&#1054;&#1054;&#1054;\2215_22.07.20_&#1069;&#1083;&#1077;&#1089;&#1080;.pdf" TargetMode="External"/><Relationship Id="rId236" Type="http://schemas.openxmlformats.org/officeDocument/2006/relationships/hyperlink" Target="2020.09.02_1020&#1048;&#1052;_&#1058;&#1040;&#1058;&#1069;&#1052;" TargetMode="External"/><Relationship Id="rId443" Type="http://schemas.openxmlformats.org/officeDocument/2006/relationships/hyperlink" Target="2020.06.17_504&#1048;&#1052;_&#1102;&#1089;&#1090;%20&#1090;&#1077;&#1083;&#1077;&#1082;&#1086;&#1084;" TargetMode="External"/><Relationship Id="rId650" Type="http://schemas.openxmlformats.org/officeDocument/2006/relationships/hyperlink" Target="2020.07.02_582&#1048;&#1052;_4%20&#1101;&#1082;&#1079;" TargetMode="External"/><Relationship Id="rId888" Type="http://schemas.openxmlformats.org/officeDocument/2006/relationships/hyperlink" Target="2020.07.02_581&#1048;&#1052;_1%20&#1101;&#1082;&#1079;%20&#1076;&#1086;&#1087;&#1077;&#1095;&#1090;&#1082;&#1072;" TargetMode="External"/><Relationship Id="rId1073" Type="http://schemas.openxmlformats.org/officeDocument/2006/relationships/hyperlink" Target="2020.06.18_516&#1048;&#1052;-&#1101;&#1083;&#1089;&#1080;&#1090;&#1077;&#1083;&#1077;&#1082;&#1086;&#1084;" TargetMode="External"/><Relationship Id="rId1280" Type="http://schemas.openxmlformats.org/officeDocument/2006/relationships/hyperlink" Target="2020.06.22_539&#1048;&#1052;_&#1055;&#1054;&#1044;&#1047;&#1045;&#1052;&#1055;&#1056;&#1054;&#1045;&#1050;&#1058;" TargetMode="External"/><Relationship Id="rId1501" Type="http://schemas.openxmlformats.org/officeDocument/2006/relationships/hyperlink" Target="2020.06.19_531&#1048;&#1052;-&#1090;&#1072;&#1090;&#1101;&#1084;" TargetMode="External"/><Relationship Id="rId1739" Type="http://schemas.openxmlformats.org/officeDocument/2006/relationships/hyperlink" Target="2020.06.18_521&#1048;&#1052;" TargetMode="External"/><Relationship Id="rId1946" Type="http://schemas.openxmlformats.org/officeDocument/2006/relationships/hyperlink" Target="2020.10.09_1290&#1048;&#1052;_&#1055;&#1054;&#1046;&#1058;&#1045;&#1061;&#1053;&#1048;&#1050;&#1040;" TargetMode="External"/><Relationship Id="rId303" Type="http://schemas.openxmlformats.org/officeDocument/2006/relationships/hyperlink" Target="2020.06.18_517&#1048;&#1052;-&#1082;&#1088;%20&#1052;11" TargetMode="External"/><Relationship Id="rId748" Type="http://schemas.openxmlformats.org/officeDocument/2006/relationships/hyperlink" Target="2020.06.23_542&#1048;&#1052;_&#1043;&#1072;&#1083;&#1082;&#1080;&#1085;" TargetMode="External"/><Relationship Id="rId955" Type="http://schemas.openxmlformats.org/officeDocument/2006/relationships/hyperlink" Target="2020.07.02_581&#1048;&#1052;_1%20&#1101;&#1082;&#1079;%20&#1076;&#1086;&#1087;&#1077;&#1095;&#1090;&#1082;&#1072;" TargetMode="External"/><Relationship Id="rId1140" Type="http://schemas.openxmlformats.org/officeDocument/2006/relationships/hyperlink" Target="2020.07.13_662&#1048;&#1052;_&#1040;&#1056;%20&#1052;-11" TargetMode="External"/><Relationship Id="rId1378" Type="http://schemas.openxmlformats.org/officeDocument/2006/relationships/hyperlink" Target="2020.06.22_539&#1048;&#1052;_&#1055;&#1054;&#1044;&#1047;&#1045;&#1052;&#1055;&#1056;&#1054;&#1045;&#1050;&#1058;" TargetMode="External"/><Relationship Id="rId1585" Type="http://schemas.openxmlformats.org/officeDocument/2006/relationships/hyperlink" Target="2020.06.25_564&#1048;&#1052;_&#1057;&#1084;&#1077;&#1090;&#1099;" TargetMode="External"/><Relationship Id="rId1792" Type="http://schemas.openxmlformats.org/officeDocument/2006/relationships/hyperlink" Target="2020.09.25_1187&#1048;&#1052;_&#1040;&#1041;&#1058;&#1041;" TargetMode="External"/><Relationship Id="rId1806" Type="http://schemas.openxmlformats.org/officeDocument/2006/relationships/hyperlink" Target="2020.09.30_1220&#1048;&#1052;_&#1069;&#1052;.&#1057;&#1052;" TargetMode="External"/><Relationship Id="rId84"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387" Type="http://schemas.openxmlformats.org/officeDocument/2006/relationships/hyperlink" Target="2020.09.09_1079&#1048;&#1052;_&#1040;&#1056;_&#1040;&#1041;&#1058;&#1041;" TargetMode="External"/><Relationship Id="rId510" Type="http://schemas.openxmlformats.org/officeDocument/2006/relationships/hyperlink" Target="2020.08.05_804&#1048;&#1052;_&#1055;&#1086;&#1076;&#1079;&#1077;&#1084;&#1087;&#1088;&#1086;&#1077;&#1082;&#1090;" TargetMode="External"/><Relationship Id="rId594" Type="http://schemas.openxmlformats.org/officeDocument/2006/relationships/hyperlink" Target="2020.06.23_546&#1048;&#1052;_&#1069;&#1083;&#1077;&#1089;&#1080;" TargetMode="External"/><Relationship Id="rId608" Type="http://schemas.openxmlformats.org/officeDocument/2006/relationships/hyperlink" Target="2020.06.23_546&#1048;&#1052;_&#1069;&#1083;&#1077;&#1089;&#1080;" TargetMode="External"/><Relationship Id="rId815" Type="http://schemas.openxmlformats.org/officeDocument/2006/relationships/hyperlink" Target="2020.07.02_582&#1048;&#1052;_4%20&#1101;&#1082;&#1079;" TargetMode="External"/><Relationship Id="rId1238" Type="http://schemas.openxmlformats.org/officeDocument/2006/relationships/hyperlink" Target="2020.07.10_656&#1048;&#1052;_&#1087;&#1086;&#1076;&#1079;&#1077;&#1084;&#1087;&#1088;&#1086;&#1077;&#1082;&#1090;" TargetMode="External"/><Relationship Id="rId1445" Type="http://schemas.openxmlformats.org/officeDocument/2006/relationships/hyperlink" Target="2020.07.17_695&#1048;&#1052;_&#1087;&#1086;&#1076;&#1079;&#1077;&#1084;&#1087;&#1088;&#1086;&#1077;&#1082;&#1090;" TargetMode="External"/><Relationship Id="rId1652" Type="http://schemas.openxmlformats.org/officeDocument/2006/relationships/hyperlink" Target="2020.06.18_521&#1048;&#1052;" TargetMode="External"/><Relationship Id="rId247" Type="http://schemas.openxmlformats.org/officeDocument/2006/relationships/hyperlink" Target="2020.09.08_1064&#1048;&#1052;_40.1-&#1040;&#1056;_47.1-&#1040;&#1056;_258.2-&#1040;&#1056;.&#1057;&#1052;" TargetMode="External"/><Relationship Id="rId899" Type="http://schemas.openxmlformats.org/officeDocument/2006/relationships/hyperlink" Target="2020.07.02_581&#1048;&#1052;_1%20&#1101;&#1082;&#1079;%20&#1076;&#1086;&#1087;&#1077;&#1095;&#1090;&#1082;&#1072;" TargetMode="External"/><Relationship Id="rId1000" Type="http://schemas.openxmlformats.org/officeDocument/2006/relationships/hyperlink" Target="2020.07.02_581&#1048;&#1052;_1%20&#1101;&#1082;&#1079;%20&#1076;&#1086;&#1087;&#1077;&#1095;&#1090;&#1082;&#1072;" TargetMode="External"/><Relationship Id="rId1084" Type="http://schemas.openxmlformats.org/officeDocument/2006/relationships/hyperlink" Target="2020.07.03_601&#1048;&#1052;_&#1088;&#1077;&#1084;&#1082;&#1086;&#1084;&#1087;&#1083;&#1077;&#1082;&#1090;&#1099;" TargetMode="External"/><Relationship Id="rId1305" Type="http://schemas.openxmlformats.org/officeDocument/2006/relationships/hyperlink" Target="2020.06.22_539&#1048;&#1052;_&#1055;&#1054;&#1044;&#1047;&#1045;&#1052;&#1055;&#1056;&#1054;&#1045;&#1050;&#1058;" TargetMode="External"/><Relationship Id="rId1957" Type="http://schemas.openxmlformats.org/officeDocument/2006/relationships/hyperlink" Target="2020.10.12_1308&#1048;&#1052;_&#1040;&#1041;&#1058;&#1041;" TargetMode="External"/><Relationship Id="rId107" Type="http://schemas.openxmlformats.org/officeDocument/2006/relationships/hyperlink" Target="file:///C:\Users\Gabitova.AG\AppData\Roaming\11.%20&#1058;&#1040;&#1058;&#1069;&#1052;\403_08.07.2020" TargetMode="External"/><Relationship Id="rId454" Type="http://schemas.openxmlformats.org/officeDocument/2006/relationships/hyperlink" Target="2020.06.18_514&#1048;&#1052;-&#1085;&#1087;&#1094;21_&#1059;&#1053;&#1054;" TargetMode="External"/><Relationship Id="rId661" Type="http://schemas.openxmlformats.org/officeDocument/2006/relationships/hyperlink" Target="2020.07.02_582&#1048;&#1052;_4%20&#1101;&#1082;&#1079;" TargetMode="External"/><Relationship Id="rId759" Type="http://schemas.openxmlformats.org/officeDocument/2006/relationships/hyperlink" Target="2020.06.23_542&#1048;&#1052;_&#1043;&#1072;&#1083;&#1082;&#1080;&#1085;" TargetMode="External"/><Relationship Id="rId966" Type="http://schemas.openxmlformats.org/officeDocument/2006/relationships/hyperlink" Target="2020.07.02_581&#1048;&#1052;_1%20&#1101;&#1082;&#1079;%20&#1076;&#1086;&#1087;&#1077;&#1095;&#1090;&#1082;&#1072;" TargetMode="External"/><Relationship Id="rId1291" Type="http://schemas.openxmlformats.org/officeDocument/2006/relationships/hyperlink" Target="2020.06.22_539&#1048;&#1052;_&#1055;&#1054;&#1044;&#1047;&#1045;&#1052;&#1055;&#1056;&#1054;&#1045;&#1050;&#1058;" TargetMode="External"/><Relationship Id="rId1389" Type="http://schemas.openxmlformats.org/officeDocument/2006/relationships/hyperlink" Target="2020.06.22_539&#1048;&#1052;_&#1055;&#1054;&#1044;&#1047;&#1045;&#1052;&#1055;&#1056;&#1054;&#1045;&#1050;&#1058;" TargetMode="External"/><Relationship Id="rId1512" Type="http://schemas.openxmlformats.org/officeDocument/2006/relationships/hyperlink" Target="2020.06.26_570&#1048;&#1052;_&#1057;&#1052;%20&#1040;&#1041;&#1058;&#1041;" TargetMode="External"/><Relationship Id="rId1596" Type="http://schemas.openxmlformats.org/officeDocument/2006/relationships/hyperlink" Target="2020.07.08_631&#1048;&#1052;_&#1056;&#1044;_(&#1074;&#1099;&#1076;&#1072;&#1085;&#1086;%20&#1061;&#1091;&#1073;&#1072;&#1077;&#1074;&#1099;&#1084;.&#1041;.%20&#1052;4)" TargetMode="External"/><Relationship Id="rId1817" Type="http://schemas.openxmlformats.org/officeDocument/2006/relationships/hyperlink" Target="2020.10.01_1231&#1048;&#1052;_&#1052;&#1072;&#1082;&#1077;&#1082;&#1086;\12-4011-&#1051;-&#1056;-1&#1069;-184-&#1069;&#1050;%20&#1080;&#1079;&#1084;.3" TargetMode="External"/><Relationship Id="rId11" Type="http://schemas.openxmlformats.org/officeDocument/2006/relationships/hyperlink" Target="file:///C:\Users\Gabitova.AG\AppData\Roaming\14.%20&#1070;&#1057;&#1058;-%20&#1058;&#1077;&#1083;&#1077;&#1082;&#1086;&#1084;\2020.07.24_4\4_24.07.20_&#1070;&#1057;&#1058;.pdf" TargetMode="External"/><Relationship Id="rId314" Type="http://schemas.openxmlformats.org/officeDocument/2006/relationships/hyperlink" Target="2020.06.18_517&#1048;&#1052;-&#1082;&#1088;%20&#1052;11" TargetMode="External"/><Relationship Id="rId398" Type="http://schemas.openxmlformats.org/officeDocument/2006/relationships/hyperlink" Target="2020.07.21_712&#1048;&#1052;_34-&#1086;&#1089;2&#1055;&#1086;&#1076;&#1079;&#1077;&#1084;&#1087;&#1088;&#1086;&#1077;&#1082;&#1090;" TargetMode="External"/><Relationship Id="rId521" Type="http://schemas.openxmlformats.org/officeDocument/2006/relationships/hyperlink" Target="2020.08.06_819&#1048;&#1052;_&#1072;&#1074;&#1090;&#1086;&#1084;&#1086;&#1081;&#1082;&#1072;%20&#1101;&#1083;" TargetMode="External"/><Relationship Id="rId619" Type="http://schemas.openxmlformats.org/officeDocument/2006/relationships/hyperlink" Target="2020.06.19_534&#1048;&#1052;_&#1057;&#1084;&#1077;&#1090;&#1099;%20&#1053;&#1055;&#1062;21_&#1053;&#1052;" TargetMode="External"/><Relationship Id="rId1151" Type="http://schemas.openxmlformats.org/officeDocument/2006/relationships/hyperlink" Target="2020.07.13_662&#1048;&#1052;_&#1040;&#1056;%20&#1052;-11" TargetMode="External"/><Relationship Id="rId1249" Type="http://schemas.openxmlformats.org/officeDocument/2006/relationships/hyperlink" Target="2020.06.22_539&#1048;&#1052;_&#1055;&#1054;&#1044;&#1047;&#1045;&#1052;&#1055;&#1056;&#1054;&#1045;&#1050;&#1058;" TargetMode="External"/><Relationship Id="rId95" Type="http://schemas.openxmlformats.org/officeDocument/2006/relationships/hyperlink" Target="file:///C:\Users\Gabitova.AG\AppData\Roaming\11.%20&#1058;&#1040;&#1058;&#1069;&#1052;\403_08.07.2020" TargetMode="External"/><Relationship Id="rId160" Type="http://schemas.openxmlformats.org/officeDocument/2006/relationships/hyperlink" Target="file:///C:\Users\Gabitova.AG\AppData\Roaming\7.%20&#1055;&#1086;&#1078;&#1090;&#1077;&#1093;&#1085;&#1080;&#1082;&#1072;" TargetMode="External"/><Relationship Id="rId826" Type="http://schemas.openxmlformats.org/officeDocument/2006/relationships/hyperlink" Target="2020.07.02_582&#1048;&#1052;_4%20&#1101;&#1082;&#1079;" TargetMode="External"/><Relationship Id="rId1011" Type="http://schemas.openxmlformats.org/officeDocument/2006/relationships/hyperlink" Target="2020.07.02_581&#1048;&#1052;_1%20&#1101;&#1082;&#1079;%20&#1076;&#1086;&#1087;&#1077;&#1095;&#1090;&#1082;&#1072;" TargetMode="External"/><Relationship Id="rId1109" Type="http://schemas.openxmlformats.org/officeDocument/2006/relationships/hyperlink" Target="2020.06.17_497&#1048;&#1052;_&#1072;&#1088;-&#1084;1" TargetMode="External"/><Relationship Id="rId1456" Type="http://schemas.openxmlformats.org/officeDocument/2006/relationships/hyperlink" Target="2020.06.19_535&#1048;&#1052;_&#1057;&#1084;&#1077;&#1090;&#1099;%20&#1053;&#1055;&#1062;21_&#1059;&#1053;&#1054;" TargetMode="External"/><Relationship Id="rId1663" Type="http://schemas.openxmlformats.org/officeDocument/2006/relationships/hyperlink" Target="2020.06.18_521&#1048;&#1052;" TargetMode="External"/><Relationship Id="rId1870" Type="http://schemas.openxmlformats.org/officeDocument/2006/relationships/hyperlink" Target="2020.09.28_1199&#1048;&#1052;_&#1040;&#1056;1.&#1057;&#1052;" TargetMode="External"/><Relationship Id="rId1968" Type="http://schemas.openxmlformats.org/officeDocument/2006/relationships/hyperlink" Target="2020.10.13_1310&#1048;&#1052;_&#1055;&#1086;&#1076;&#1079;&#1077;&#1084;&#1087;&#1088;&#1086;&#1077;&#1082;&#1090;" TargetMode="External"/><Relationship Id="rId258" Type="http://schemas.openxmlformats.org/officeDocument/2006/relationships/hyperlink" Target="2020.07.10_659&#1048;&#1052;_&#1101;&#1083;&#1077;&#1082;&#1090;&#1088;&#1080;&#1082;&#1072;" TargetMode="External"/><Relationship Id="rId465" Type="http://schemas.openxmlformats.org/officeDocument/2006/relationships/hyperlink" Target="2020.06.18_515&#1048;&#1052;-&#1085;&#1087;&#1094;21_&#1053;&#1052;" TargetMode="External"/><Relationship Id="rId672" Type="http://schemas.openxmlformats.org/officeDocument/2006/relationships/hyperlink" Target="2020.07.02_582&#1048;&#1052;_4%20&#1101;&#1082;&#1079;" TargetMode="External"/><Relationship Id="rId1095" Type="http://schemas.openxmlformats.org/officeDocument/2006/relationships/hyperlink" Target="2020.06.17_497&#1048;&#1052;_&#1072;&#1088;-&#1084;1" TargetMode="External"/><Relationship Id="rId1316" Type="http://schemas.openxmlformats.org/officeDocument/2006/relationships/hyperlink" Target="2020.06.22_539&#1048;&#1052;_&#1055;&#1054;&#1044;&#1047;&#1045;&#1052;&#1055;&#1056;&#1054;&#1045;&#1050;&#1058;" TargetMode="External"/><Relationship Id="rId1523" Type="http://schemas.openxmlformats.org/officeDocument/2006/relationships/hyperlink" Target="2020.07.09_639&#1048;&#1052;_&#1086;&#1074;%20&#1089;%20&#1080;&#1079;&#1084;" TargetMode="External"/><Relationship Id="rId1730" Type="http://schemas.openxmlformats.org/officeDocument/2006/relationships/hyperlink" Target="2020.06.18_521&#1048;&#1052;" TargetMode="External"/><Relationship Id="rId22" Type="http://schemas.openxmlformats.org/officeDocument/2006/relationships/hyperlink" Target="file:///C:\Users\Gabitova.AG\AppData\Roaming\3.%20&#1069;&#1054;&#1054;&#1054;%20&#1053;&#1048;&#1055;&#1048;%20&#1069;&#1083;&#1077;&#1057;&#1080;\2202_16.06.2020\2202_16.06.20_&#1069;&#1051;&#1045;&#1057;&#1048;.pdf" TargetMode="External"/><Relationship Id="rId118" Type="http://schemas.openxmlformats.org/officeDocument/2006/relationships/hyperlink" Target="file:///C:\Users\Gabitova.AG\AppData\Roaming\11.%20&#1058;&#1040;&#1058;&#1069;&#1052;\403_08.07.2020" TargetMode="External"/><Relationship Id="rId325" Type="http://schemas.openxmlformats.org/officeDocument/2006/relationships/hyperlink" Target="2020.06.18_517&#1048;&#1052;-&#1082;&#1088;%20&#1052;11" TargetMode="External"/><Relationship Id="rId532" Type="http://schemas.openxmlformats.org/officeDocument/2006/relationships/hyperlink" Target="2020.08.12_840&#1048;&#1052;_&#1069;&#1051;&#1045;&#1057;&#1048;" TargetMode="External"/><Relationship Id="rId977" Type="http://schemas.openxmlformats.org/officeDocument/2006/relationships/hyperlink" Target="2020.07.02_581&#1048;&#1052;_1%20&#1101;&#1082;&#1079;%20&#1076;&#1086;&#1087;&#1077;&#1095;&#1090;&#1082;&#1072;" TargetMode="External"/><Relationship Id="rId1162" Type="http://schemas.openxmlformats.org/officeDocument/2006/relationships/hyperlink" Target="2020.07.13_662&#1048;&#1052;_&#1040;&#1056;%20&#1052;-11" TargetMode="External"/><Relationship Id="rId1828" Type="http://schemas.openxmlformats.org/officeDocument/2006/relationships/hyperlink" Target="2020.09.29_1217&#1048;&#1052;_&#1040;&#1083;&#1077;&#1093;&#1080;&#1085;+&#1042;&#1050;" TargetMode="External"/><Relationship Id="rId171" Type="http://schemas.openxmlformats.org/officeDocument/2006/relationships/hyperlink" Target="file:///C:\Users\Gabitova.AG\AppData\Roaming\7.%20&#1055;&#1086;&#1078;&#1090;&#1077;&#1093;&#1085;&#1080;&#1082;&#1072;" TargetMode="External"/><Relationship Id="rId837" Type="http://schemas.openxmlformats.org/officeDocument/2006/relationships/hyperlink" Target="2020.07.02_582&#1048;&#1052;_4%20&#1101;&#1082;&#1079;" TargetMode="External"/><Relationship Id="rId1022" Type="http://schemas.openxmlformats.org/officeDocument/2006/relationships/hyperlink" Target="2020.07.02_581&#1048;&#1052;_1%20&#1101;&#1082;&#1079;%20&#1076;&#1086;&#1087;&#1077;&#1095;&#1090;&#1082;&#1072;" TargetMode="External"/><Relationship Id="rId1467" Type="http://schemas.openxmlformats.org/officeDocument/2006/relationships/hyperlink" Target="2020.08.25_956&#1048;&#1052;_&#1069;&#1051;&#1045;&#1057;&#1048;" TargetMode="External"/><Relationship Id="rId1674" Type="http://schemas.openxmlformats.org/officeDocument/2006/relationships/hyperlink" Target="2020.06.18_521&#1048;&#1052;" TargetMode="External"/><Relationship Id="rId1881" Type="http://schemas.openxmlformats.org/officeDocument/2006/relationships/hyperlink" Target="2020.09.25_1185&#1048;&#1052;_&#1042;&#1072;&#1083;&#1100;&#1095;&#1091;&#1082;" TargetMode="External"/><Relationship Id="rId269" Type="http://schemas.openxmlformats.org/officeDocument/2006/relationships/hyperlink" Target="2020.07.10_659&#1048;&#1052;_&#1101;&#1083;&#1077;&#1082;&#1090;&#1088;&#1080;&#1082;&#1072;" TargetMode="External"/><Relationship Id="rId476" Type="http://schemas.openxmlformats.org/officeDocument/2006/relationships/hyperlink" Target="2020.07.02_583&#1048;&#1052;_&#1069;&#1083;&#1077;&#1089;&#1080;_&#1076;&#1086;&#1086;&#1073;&#1086;&#1088;&#1091;&#1076;&#1086;&#1074;&#1072;&#1085;&#1080;&#1077;+&#1089;&#1084;" TargetMode="External"/><Relationship Id="rId683" Type="http://schemas.openxmlformats.org/officeDocument/2006/relationships/hyperlink" Target="2020.07.02_582&#1048;&#1052;_4%20&#1101;&#1082;&#1079;" TargetMode="External"/><Relationship Id="rId890" Type="http://schemas.openxmlformats.org/officeDocument/2006/relationships/hyperlink" Target="2020.07.02_581&#1048;&#1052;_1%20&#1101;&#1082;&#1079;%20&#1076;&#1086;&#1087;&#1077;&#1095;&#1090;&#1082;&#1072;" TargetMode="External"/><Relationship Id="rId904" Type="http://schemas.openxmlformats.org/officeDocument/2006/relationships/hyperlink" Target="2020.07.02_581&#1048;&#1052;_1%20&#1101;&#1082;&#1079;%20&#1076;&#1086;&#1087;&#1077;&#1095;&#1090;&#1082;&#1072;" TargetMode="External"/><Relationship Id="rId1327" Type="http://schemas.openxmlformats.org/officeDocument/2006/relationships/hyperlink" Target="2020.06.22_539&#1048;&#1052;_&#1055;&#1054;&#1044;&#1047;&#1045;&#1052;&#1055;&#1056;&#1054;&#1045;&#1050;&#1058;" TargetMode="External"/><Relationship Id="rId1534" Type="http://schemas.openxmlformats.org/officeDocument/2006/relationships/hyperlink" Target="2020.07.23_721&#1048;&#1052;_&#1055;&#1086;&#1076;&#1079;&#1077;&#1084;&#1087;&#1088;&#1086;&#1077;&#1082;&#1090;" TargetMode="External"/><Relationship Id="rId1741" Type="http://schemas.openxmlformats.org/officeDocument/2006/relationships/hyperlink" Target="2020.06.18_521&#1048;&#1052;" TargetMode="External"/><Relationship Id="rId1979" Type="http://schemas.openxmlformats.org/officeDocument/2006/relationships/hyperlink" Target="2020.10.09_1295&#1048;&#1052;_&#1057;&#1084;&#1077;&#1090;&#1072;_&#1041;&#1072;&#1083;&#1102;&#1089;&#1090;&#1088;&#1072;&#1076;&#1072;" TargetMode="External"/><Relationship Id="rId33" Type="http://schemas.openxmlformats.org/officeDocument/2006/relationships/hyperlink" Target="file:///C:\Users\Gabitova.AG\AppData\Roaming\3.%20&#1069;&#1054;&#1054;&#1054;%20&#1053;&#1048;&#1055;&#1048;%20&#1069;&#1083;&#1077;&#1057;&#1080;\2202_16.06.2020\2202_16.06.20_&#1069;&#1051;&#1045;&#1057;&#1048;.pdf" TargetMode="External"/><Relationship Id="rId129" Type="http://schemas.openxmlformats.org/officeDocument/2006/relationships/hyperlink" Target="file:///C:\Users\Gabitova.AG\AppData\Roaming\11.%20&#1058;&#1040;&#1058;&#1069;&#1052;\403_08.07.2020" TargetMode="External"/><Relationship Id="rId336" Type="http://schemas.openxmlformats.org/officeDocument/2006/relationships/hyperlink" Target="2020.06.18_517&#1048;&#1052;-&#1082;&#1088;%20&#1052;11" TargetMode="External"/><Relationship Id="rId543" Type="http://schemas.openxmlformats.org/officeDocument/2006/relationships/hyperlink" Target="2020.08.17_878&#1048;&#1052;_&#1040;&#1069;&#1052;&#1059;_&#1053;&#1055;&#1062;_21" TargetMode="External"/><Relationship Id="rId988" Type="http://schemas.openxmlformats.org/officeDocument/2006/relationships/hyperlink" Target="2020.07.02_581&#1048;&#1052;_1%20&#1101;&#1082;&#1079;%20&#1076;&#1086;&#1087;&#1077;&#1095;&#1090;&#1082;&#1072;" TargetMode="External"/><Relationship Id="rId1173" Type="http://schemas.openxmlformats.org/officeDocument/2006/relationships/hyperlink" Target="2020.07.13_663&#1048;&#1052;_&#1089;&#1084;%20&#1052;-11" TargetMode="External"/><Relationship Id="rId1380" Type="http://schemas.openxmlformats.org/officeDocument/2006/relationships/hyperlink" Target="2020.06.22_539&#1048;&#1052;_&#1055;&#1054;&#1044;&#1047;&#1045;&#1052;&#1055;&#1056;&#1054;&#1045;&#1050;&#1058;" TargetMode="External"/><Relationship Id="rId1601" Type="http://schemas.openxmlformats.org/officeDocument/2006/relationships/hyperlink" Target="2020.07.08_631&#1048;&#1052;_&#1056;&#1044;_(&#1074;&#1099;&#1076;&#1072;&#1085;&#1086;%20&#1061;&#1091;&#1073;&#1072;&#1077;&#1074;&#1099;&#1084;.&#1041;.%20&#1052;4)" TargetMode="External"/><Relationship Id="rId1839" Type="http://schemas.openxmlformats.org/officeDocument/2006/relationships/hyperlink" Target="2020.09.28_1207&#1048;&#1052;_&#1055;&#1086;&#1076;&#1079;&#1077;&#1084;&#1087;&#1088;&#1086;&#1077;&#1082;&#1090;" TargetMode="External"/><Relationship Id="rId182" Type="http://schemas.openxmlformats.org/officeDocument/2006/relationships/hyperlink" Target="file:///C:\Users\Gabitova.AG\AppData\Roaming\8.%20&#1053;&#1055;&#1062;-21%20(&#1069;&#1083;&#1077;&#1082;&#1090;&#1088;&#1086;&#1087;&#1088;&#1080;&#1074;&#1086;&#1076;)\2020.06.15_&#1055;-9-1\&#1055;-9-1_15.06.2020.pdf" TargetMode="External"/><Relationship Id="rId403" Type="http://schemas.openxmlformats.org/officeDocument/2006/relationships/hyperlink" Target="2020.06.15_485&#1048;&#1052;_&#1055;&#1086;&#1078;&#1090;&#1077;&#1093;&#1085;&#1080;&#1082;&#1072;" TargetMode="External"/><Relationship Id="rId750" Type="http://schemas.openxmlformats.org/officeDocument/2006/relationships/hyperlink" Target="2020.06.23_542&#1048;&#1052;_&#1043;&#1072;&#1083;&#1082;&#1080;&#1085;" TargetMode="External"/><Relationship Id="rId848" Type="http://schemas.openxmlformats.org/officeDocument/2006/relationships/hyperlink" Target="2020.06.23_546&#1048;&#1052;_&#1069;&#1083;&#1077;&#1089;&#1080;" TargetMode="External"/><Relationship Id="rId1033" Type="http://schemas.openxmlformats.org/officeDocument/2006/relationships/hyperlink" Target="2020.07.24_736&#1048;&#1052;%20&#1043;&#1050;%20&#1040;&#1057;&#1055;" TargetMode="External"/><Relationship Id="rId1478" Type="http://schemas.openxmlformats.org/officeDocument/2006/relationships/hyperlink" Target="2020.06.23_544&#1048;&#1052;_&#1040;&#1041;&#1058;&#1041;_&#1074;%20&#1073;&#1091;&#1084;&#1072;&#1075;&#1077;" TargetMode="External"/><Relationship Id="rId1685" Type="http://schemas.openxmlformats.org/officeDocument/2006/relationships/hyperlink" Target="2020.06.18_521&#1048;&#1052;" TargetMode="External"/><Relationship Id="rId1892" Type="http://schemas.openxmlformats.org/officeDocument/2006/relationships/hyperlink" Target="2020.09.23_1167&#1048;&#1052;-&#1050;&#1046;.&#1057;&#1052;" TargetMode="External"/><Relationship Id="rId1906" Type="http://schemas.openxmlformats.org/officeDocument/2006/relationships/hyperlink" Target="2020.08.26_964&#1048;&#1052;_&#1040;&#1056;\12-4011-&#1051;-&#1056;-1&#1069;-40.1-&#1040;&#1056;1.6%20(&#1048;&#1079;&#1084;.2)" TargetMode="External"/><Relationship Id="rId487" Type="http://schemas.openxmlformats.org/officeDocument/2006/relationships/hyperlink" Target="2020.07.02_592&#1048;&#1052;%20&#1102;&#1089;&#1090;%20&#1074;%204%20&#1101;&#1082;&#1079;" TargetMode="External"/><Relationship Id="rId610" Type="http://schemas.openxmlformats.org/officeDocument/2006/relationships/hyperlink" Target="2020.06.23_546&#1048;&#1052;_&#1069;&#1083;&#1077;&#1089;&#1080;" TargetMode="External"/><Relationship Id="rId694" Type="http://schemas.openxmlformats.org/officeDocument/2006/relationships/hyperlink" Target="2020.07.07_620&#1048;&#1052;_&#1058;&#1040;&#1058;&#1069;&#1052;%20&#1074;%20&#1073;&#1091;&#1084;&#1072;&#1075;&#1077;" TargetMode="External"/><Relationship Id="rId708" Type="http://schemas.openxmlformats.org/officeDocument/2006/relationships/hyperlink" Target="2020.07.07_620&#1048;&#1052;_&#1058;&#1040;&#1058;&#1069;&#1052;%20&#1074;%20&#1073;&#1091;&#1084;&#1072;&#1075;&#1077;" TargetMode="External"/><Relationship Id="rId915" Type="http://schemas.openxmlformats.org/officeDocument/2006/relationships/hyperlink" Target="2020.07.02_581&#1048;&#1052;_1%20&#1101;&#1082;&#1079;%20&#1076;&#1086;&#1087;&#1077;&#1095;&#1090;&#1082;&#1072;" TargetMode="External"/><Relationship Id="rId1240" Type="http://schemas.openxmlformats.org/officeDocument/2006/relationships/hyperlink" Target="2020.07.10_656&#1048;&#1052;_&#1087;&#1086;&#1076;&#1079;&#1077;&#1084;&#1087;&#1088;&#1086;&#1077;&#1082;&#1090;" TargetMode="External"/><Relationship Id="rId1338" Type="http://schemas.openxmlformats.org/officeDocument/2006/relationships/hyperlink" Target="2020.06.22_539&#1048;&#1052;_&#1055;&#1054;&#1044;&#1047;&#1045;&#1052;&#1055;&#1056;&#1054;&#1045;&#1050;&#1058;" TargetMode="External"/><Relationship Id="rId1545" Type="http://schemas.openxmlformats.org/officeDocument/2006/relationships/hyperlink" Target="2020.06.17_496&#1048;&#1052;_&#1074;&#1082;" TargetMode="External"/><Relationship Id="rId347" Type="http://schemas.openxmlformats.org/officeDocument/2006/relationships/hyperlink" Target="2020.06.18_517&#1048;&#1052;-&#1082;&#1088;%20&#1052;11" TargetMode="External"/><Relationship Id="rId999" Type="http://schemas.openxmlformats.org/officeDocument/2006/relationships/hyperlink" Target="2020.07.02_581&#1048;&#1052;_1%20&#1101;&#1082;&#1079;%20&#1076;&#1086;&#1087;&#1077;&#1095;&#1090;&#1082;&#1072;" TargetMode="External"/><Relationship Id="rId1100" Type="http://schemas.openxmlformats.org/officeDocument/2006/relationships/hyperlink" Target="2020.06.17_497&#1048;&#1052;_&#1072;&#1088;-&#1084;1" TargetMode="External"/><Relationship Id="rId1184" Type="http://schemas.openxmlformats.org/officeDocument/2006/relationships/hyperlink" Target="2020.07.13_663&#1048;&#1052;_&#1089;&#1084;%20&#1052;-11" TargetMode="External"/><Relationship Id="rId1405" Type="http://schemas.openxmlformats.org/officeDocument/2006/relationships/hyperlink" Target="2020.06.22_539&#1048;&#1052;_&#1055;&#1054;&#1044;&#1047;&#1045;&#1052;&#1055;&#1056;&#1054;&#1045;&#1050;&#1058;" TargetMode="External"/><Relationship Id="rId1752" Type="http://schemas.openxmlformats.org/officeDocument/2006/relationships/hyperlink" Target="2020.06.18_521&#1048;&#1052;" TargetMode="External"/><Relationship Id="rId44" Type="http://schemas.openxmlformats.org/officeDocument/2006/relationships/hyperlink" Target="file:///C:\Users\Gabitova.AG\AppData\Roaming\3.%20&#1069;&#1054;&#1054;&#1054;%20&#1053;&#1048;&#1055;&#1048;%20&#1069;&#1083;&#1077;&#1057;&#1080;\2208_30.06.2020\2208_30.06.20_&#1069;&#1051;&#1045;&#1057;&#1048;.pdf" TargetMode="External"/><Relationship Id="rId554" Type="http://schemas.openxmlformats.org/officeDocument/2006/relationships/hyperlink" Target="2020.08.19_890&#1048;&#1052;_&#1057;&#1059;&#1056;&#1057;_&#1045;&#1040;&#1057;&#1044;&#1059;_&#1069;&#1083;&#1077;&#1057;&#1080;" TargetMode="External"/><Relationship Id="rId761" Type="http://schemas.openxmlformats.org/officeDocument/2006/relationships/hyperlink" Target="2020.06.23_542&#1048;&#1052;_&#1043;&#1072;&#1083;&#1082;&#1080;&#1085;" TargetMode="External"/><Relationship Id="rId859" Type="http://schemas.openxmlformats.org/officeDocument/2006/relationships/hyperlink" Target="2020.06.09_47_&#1041;&#1072;&#1083;&#1072;&#1073;&#1072;&#1085;&#1086;&#1074;" TargetMode="External"/><Relationship Id="rId1391" Type="http://schemas.openxmlformats.org/officeDocument/2006/relationships/hyperlink" Target="2020.06.22_539&#1048;&#1052;_&#1055;&#1054;&#1044;&#1047;&#1045;&#1052;&#1055;&#1056;&#1054;&#1045;&#1050;&#1058;" TargetMode="External"/><Relationship Id="rId1489" Type="http://schemas.openxmlformats.org/officeDocument/2006/relationships/hyperlink" Target="2020.06.23_544&#1048;&#1052;_&#1040;&#1041;&#1058;&#1041;_&#1074;%20&#1073;&#1091;&#1084;&#1072;&#1075;&#1077;" TargetMode="External"/><Relationship Id="rId1612" Type="http://schemas.openxmlformats.org/officeDocument/2006/relationships/hyperlink" Target="2020.08.13_854&#1048;&#1052;_44-&#1040;&#1056;3.1.&#1057;&#1052;\854&#1048;&#1052;%20&#1086;&#1090;%2013.08.2020.pdf" TargetMode="External"/><Relationship Id="rId1696" Type="http://schemas.openxmlformats.org/officeDocument/2006/relationships/hyperlink" Target="2020.06.18_521&#1048;&#1052;" TargetMode="External"/><Relationship Id="rId1917" Type="http://schemas.openxmlformats.org/officeDocument/2006/relationships/hyperlink" Target="&#1047;&#1040;&#1052;&#1045;&#1063;&#1040;&#1053;&#1048;&#1071;%20&#1052;&#1048;&#1055;&#1072;\1-748-81128_2020%20&#1086;&#1090;%2005.10.20.pdf" TargetMode="External"/><Relationship Id="rId193"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207" Type="http://schemas.openxmlformats.org/officeDocument/2006/relationships/hyperlink" Target="2020.06.10_465&#1048;&#1052;_&#1090;&#1088;&#1072;&#1085;&#1089;&#1101;&#1085;&#1077;&#1088;&#1075;&#1086;&#1089;&#1085;&#1072;&#1073;-&#1073;&#1077;&#1079;%20&#1089;&#1084;\465&#1048;&#1052;%20&#1086;&#1090;%2010.06.20_&#1056;&#1044;.pdf" TargetMode="External"/><Relationship Id="rId414" Type="http://schemas.openxmlformats.org/officeDocument/2006/relationships/hyperlink" Target="2020.06.15_485&#1048;&#1052;_&#1055;&#1086;&#1078;&#1090;&#1077;&#1093;&#1085;&#1080;&#1082;&#1072;" TargetMode="External"/><Relationship Id="rId498" Type="http://schemas.openxmlformats.org/officeDocument/2006/relationships/hyperlink" Target="2020.07.20_708&#1048;&#1052;_&#1088;&#1077;&#1084;&#1082;&#1086;&#1084;&#1087;&#1083;&#1077;&#1082;&#1090;%20&#1076;&#1086;&#1086;&#1073;&#1086;&#1088;&#1091;&#1076;&#1086;&#1074;&#1072;&#1085;&#1080;&#1077;" TargetMode="External"/><Relationship Id="rId621" Type="http://schemas.openxmlformats.org/officeDocument/2006/relationships/hyperlink" Target="2020.06.19_534&#1048;&#1052;_&#1057;&#1084;&#1077;&#1090;&#1099;%20&#1053;&#1055;&#1062;21_&#1053;&#1052;" TargetMode="External"/><Relationship Id="rId1044" Type="http://schemas.openxmlformats.org/officeDocument/2006/relationships/hyperlink" Target="2020.06.10_466&#1048;&#1052;_&#1069;&#1083;&#1057;&#1080;&#1058;&#1077;&#1083;&#1077;&#1082;&#1086;&#1084;" TargetMode="External"/><Relationship Id="rId1251" Type="http://schemas.openxmlformats.org/officeDocument/2006/relationships/hyperlink" Target="2020.06.22_539&#1048;&#1052;_&#1055;&#1054;&#1044;&#1047;&#1045;&#1052;&#1055;&#1056;&#1054;&#1045;&#1050;&#1058;" TargetMode="External"/><Relationship Id="rId1349" Type="http://schemas.openxmlformats.org/officeDocument/2006/relationships/hyperlink" Target="2020.06.22_539&#1048;&#1052;_&#1055;&#1054;&#1044;&#1047;&#1045;&#1052;&#1055;&#1056;&#1054;&#1045;&#1050;&#1058;" TargetMode="External"/><Relationship Id="rId260" Type="http://schemas.openxmlformats.org/officeDocument/2006/relationships/hyperlink" Target="2020.07.10_659&#1048;&#1052;_&#1101;&#1083;&#1077;&#1082;&#1090;&#1088;&#1080;&#1082;&#1072;" TargetMode="External"/><Relationship Id="rId719" Type="http://schemas.openxmlformats.org/officeDocument/2006/relationships/hyperlink" Target="2020.07.07_620&#1048;&#1052;_&#1058;&#1040;&#1058;&#1069;&#1052;%20&#1074;%20&#1073;&#1091;&#1084;&#1072;&#1075;&#1077;" TargetMode="External"/><Relationship Id="rId926" Type="http://schemas.openxmlformats.org/officeDocument/2006/relationships/hyperlink" Target="2020.07.02_581&#1048;&#1052;_1%20&#1101;&#1082;&#1079;%20&#1076;&#1086;&#1087;&#1077;&#1095;&#1090;&#1082;&#1072;" TargetMode="External"/><Relationship Id="rId1111" Type="http://schemas.openxmlformats.org/officeDocument/2006/relationships/hyperlink" Target="2020.06.17_497&#1048;&#1052;_&#1072;&#1088;-&#1084;1" TargetMode="External"/><Relationship Id="rId1556" Type="http://schemas.openxmlformats.org/officeDocument/2006/relationships/hyperlink" Target="2020.06.23_550&#1048;&#1052;_&#1082;&#1087;%20150" TargetMode="External"/><Relationship Id="rId1763" Type="http://schemas.openxmlformats.org/officeDocument/2006/relationships/hyperlink" Target="2020.06.18_521&#1048;&#1052;\&#1057;&#1084;&#1077;&#1090;&#1099;\12-4011-&#1051;-&#1056;-1&#1069;-109-&#1057;&#1058;&#1044;&#1052;.&#1057;&#1052;2" TargetMode="External"/><Relationship Id="rId1970" Type="http://schemas.openxmlformats.org/officeDocument/2006/relationships/hyperlink" Target="2020.10.13_1310&#1048;&#1052;_&#1055;&#1086;&#1076;&#1079;&#1077;&#1084;&#1087;&#1088;&#1086;&#1077;&#1082;&#1090;" TargetMode="External"/><Relationship Id="rId55" Type="http://schemas.openxmlformats.org/officeDocument/2006/relationships/hyperlink" Target="file:///C:\Users\Gabitova.AG\AppData\Roaming\10.%20&#1055;&#1086;&#1076;&#1079;&#1077;&#1084;&#1087;&#1088;&#1086;&#1077;&#1082;&#1090;\245_17.07.20\245_17.07.20_&#1055;&#1086;&#1076;&#1079;&#1077;&#1084;&#1087;&#1088;&#1086;&#1077;&#1082;&#1090;.pdf" TargetMode="External"/><Relationship Id="rId120" Type="http://schemas.openxmlformats.org/officeDocument/2006/relationships/hyperlink" Target="file:///C:\Users\Gabitova.AG\AppData\Roaming\11.%20&#1058;&#1040;&#1058;&#1069;&#1052;\403_08.07.2020" TargetMode="External"/><Relationship Id="rId358" Type="http://schemas.openxmlformats.org/officeDocument/2006/relationships/hyperlink" Target="2020.08.13_858&#1048;&#1052;_&#1053;&#1055;&#1062;-21" TargetMode="External"/><Relationship Id="rId565" Type="http://schemas.openxmlformats.org/officeDocument/2006/relationships/hyperlink" Target="2020.08.24_932&#1048;&#1052;_&#1055;&#1086;&#1076;&#1079;&#1077;&#1084;&#1087;&#1088;&#1086;&#1077;&#1082;&#1090;" TargetMode="External"/><Relationship Id="rId772" Type="http://schemas.openxmlformats.org/officeDocument/2006/relationships/hyperlink" Target="2020.06.23_545&#1048;&#1052;_&#1058;&#1088;&#1072;&#1085;&#1089;&#1069;&#1085;&#1077;&#1088;&#1075;&#1086;&#1057;&#1085;&#1072;&#1073;_&#1089;&#1084;" TargetMode="External"/><Relationship Id="rId1195" Type="http://schemas.openxmlformats.org/officeDocument/2006/relationships/hyperlink" Target="2020.07.02_589&#1048;&#1052;%20&#1074;%204%20&#1101;&#1082;&#1079;_&#1087;&#1086;&#1089;" TargetMode="External"/><Relationship Id="rId1209" Type="http://schemas.openxmlformats.org/officeDocument/2006/relationships/hyperlink" Target="2020.07.08_636&#1048;&#1052;_&#1072;&#1073;&#1090;&#1073;%20&#1076;&#1086;&#1074;&#1077;&#1079;&#1083;&#1080;" TargetMode="External"/><Relationship Id="rId1416" Type="http://schemas.openxmlformats.org/officeDocument/2006/relationships/hyperlink" Target="2020.06.22_539&#1048;&#1052;_&#1055;&#1054;&#1044;&#1047;&#1045;&#1052;&#1055;&#1056;&#1054;&#1045;&#1050;&#1058;" TargetMode="External"/><Relationship Id="rId1623" Type="http://schemas.openxmlformats.org/officeDocument/2006/relationships/hyperlink" Target="2020.06.18_521&#1048;&#1052;" TargetMode="External"/><Relationship Id="rId1830" Type="http://schemas.openxmlformats.org/officeDocument/2006/relationships/hyperlink" Target="2020.09.07_1060&#1048;&#1052;_&#1069;&#1050;" TargetMode="External"/><Relationship Id="rId218" Type="http://schemas.openxmlformats.org/officeDocument/2006/relationships/hyperlink" Target="2020.08.19_893&#1048;&#1052;_&#1040;&#1041;&#1058;&#1041;_154.2_&#1040;&#1056;3_&#1040;&#1048;\893&#1048;&#1052;%20&#1086;&#1090;%2019.08.2020.pdf" TargetMode="External"/><Relationship Id="rId425" Type="http://schemas.openxmlformats.org/officeDocument/2006/relationships/hyperlink" Target="2020.06.15_485&#1048;&#1052;_&#1055;&#1086;&#1078;&#1090;&#1077;&#1093;&#1085;&#1080;&#1082;&#1072;" TargetMode="External"/><Relationship Id="rId632" Type="http://schemas.openxmlformats.org/officeDocument/2006/relationships/hyperlink" Target="2020.07.02_582&#1048;&#1052;_4%20&#1101;&#1082;&#1079;" TargetMode="External"/><Relationship Id="rId1055" Type="http://schemas.openxmlformats.org/officeDocument/2006/relationships/hyperlink" Target="2020.06.18_516&#1048;&#1052;-&#1101;&#1083;&#1089;&#1080;&#1090;&#1077;&#1083;&#1077;&#1082;&#1086;&#1084;" TargetMode="External"/><Relationship Id="rId1262" Type="http://schemas.openxmlformats.org/officeDocument/2006/relationships/hyperlink" Target="2020.06.22_539&#1048;&#1052;_&#1055;&#1054;&#1044;&#1047;&#1045;&#1052;&#1055;&#1056;&#1054;&#1045;&#1050;&#1058;" TargetMode="External"/><Relationship Id="rId1928" Type="http://schemas.openxmlformats.org/officeDocument/2006/relationships/hyperlink" Target="2020.10.08_1284&#1048;&#1052;_&#1087;&#1086;&#1076;&#1079;&#1077;&#1084;&#1087;&#1088;&#1086;&#1077;&#1082;&#1090;" TargetMode="External"/><Relationship Id="rId271" Type="http://schemas.openxmlformats.org/officeDocument/2006/relationships/hyperlink" Target="2020.07.10_659&#1048;&#1052;_&#1101;&#1083;&#1077;&#1082;&#1090;&#1088;&#1080;&#1082;&#1072;" TargetMode="External"/><Relationship Id="rId937" Type="http://schemas.openxmlformats.org/officeDocument/2006/relationships/hyperlink" Target="2020.07.02_581&#1048;&#1052;_1%20&#1101;&#1082;&#1079;%20&#1076;&#1086;&#1087;&#1077;&#1095;&#1090;&#1082;&#1072;" TargetMode="External"/><Relationship Id="rId1122" Type="http://schemas.openxmlformats.org/officeDocument/2006/relationships/hyperlink" Target="2020.06.17_497&#1048;&#1052;_&#1072;&#1088;-&#1084;1" TargetMode="External"/><Relationship Id="rId1567" Type="http://schemas.openxmlformats.org/officeDocument/2006/relationships/hyperlink" Target="2020.07.10_658&#1048;&#1052;%20_&#1069;&#1082;%20&#1086;&#1089;&#1090;&#1072;&#1090;&#1086;&#1082;" TargetMode="External"/><Relationship Id="rId1774" Type="http://schemas.openxmlformats.org/officeDocument/2006/relationships/hyperlink" Target="2020.08.26_967&#1048;&#1052;_&#1040;&#1056;" TargetMode="External"/><Relationship Id="rId1981" Type="http://schemas.openxmlformats.org/officeDocument/2006/relationships/hyperlink" Target="2020.10.15_1336&#1048;&#1052;-&#1040;&#1056;" TargetMode="External"/><Relationship Id="rId66" Type="http://schemas.openxmlformats.org/officeDocument/2006/relationships/hyperlink" Target="file:///C:\Users\Gabitova.AG\AppData\Roaming\8.%20&#1053;&#1055;&#1062;-21%20(&#1069;&#1083;&#1077;&#1082;&#1090;&#1088;&#1086;&#1087;&#1088;&#1080;&#1074;&#1086;&#1076;)\2020.06.15_&#1055;-8-1\&#1055;-8-1_15.06.2020.pdf" TargetMode="External"/><Relationship Id="rId131" Type="http://schemas.openxmlformats.org/officeDocument/2006/relationships/hyperlink" Target="file:///C:\Users\Gabitova.AG\AppData\Roaming\11.%20&#1058;&#1040;&#1058;&#1069;&#1052;\403_08.07.2020" TargetMode="External"/><Relationship Id="rId369" Type="http://schemas.openxmlformats.org/officeDocument/2006/relationships/hyperlink" Target="2020.08.13_864&#1048;&#1052;_&#1040;&#1056;%20(&#1085;&#1077;%20&#1087;&#1088;&#1080;&#1085;&#1103;&#1090;&#1086;%20&#1085;&#1072;&#1076;&#1086;%20&#1087;&#1088;&#1072;&#1074;&#1080;&#1090;&#1100;%20&#1043;&#1059;&#1088;&#1089;&#1082;&#1086;&#1084;&#1091;)" TargetMode="External"/><Relationship Id="rId576" Type="http://schemas.openxmlformats.org/officeDocument/2006/relationships/hyperlink" Target="2020.08.24_932&#1048;&#1052;_&#1055;&#1086;&#1076;&#1079;&#1077;&#1084;&#1087;&#1088;&#1086;&#1077;&#1082;&#1090;" TargetMode="External"/><Relationship Id="rId783" Type="http://schemas.openxmlformats.org/officeDocument/2006/relationships/hyperlink" Target="2020.07.02_582&#1048;&#1052;_4%20&#1101;&#1082;&#1079;" TargetMode="External"/><Relationship Id="rId990" Type="http://schemas.openxmlformats.org/officeDocument/2006/relationships/hyperlink" Target="2020.07.02_581&#1048;&#1052;_1%20&#1101;&#1082;&#1079;%20&#1076;&#1086;&#1087;&#1077;&#1095;&#1090;&#1082;&#1072;" TargetMode="External"/><Relationship Id="rId1427" Type="http://schemas.openxmlformats.org/officeDocument/2006/relationships/hyperlink" Target="2020.07.17_695&#1048;&#1052;_&#1087;&#1086;&#1076;&#1079;&#1077;&#1084;&#1087;&#1088;&#1086;&#1077;&#1082;&#1090;" TargetMode="External"/><Relationship Id="rId1634" Type="http://schemas.openxmlformats.org/officeDocument/2006/relationships/hyperlink" Target="2020.06.18_521&#1048;&#1052;" TargetMode="External"/><Relationship Id="rId1841" Type="http://schemas.openxmlformats.org/officeDocument/2006/relationships/hyperlink" Target="2020.09.28_1207&#1048;&#1052;_&#1055;&#1086;&#1076;&#1079;&#1077;&#1084;&#1087;&#1088;&#1086;&#1077;&#1082;&#1090;" TargetMode="External"/><Relationship Id="rId229" Type="http://schemas.openxmlformats.org/officeDocument/2006/relationships/hyperlink" Target="2020.09.02_1020&#1048;&#1052;_&#1058;&#1040;&#1058;&#1069;&#1052;" TargetMode="External"/><Relationship Id="rId436" Type="http://schemas.openxmlformats.org/officeDocument/2006/relationships/hyperlink" Target="2020.06.15_485&#1048;&#1052;_&#1055;&#1086;&#1078;&#1090;&#1077;&#1093;&#1085;&#1080;&#1082;&#1072;" TargetMode="External"/><Relationship Id="rId643" Type="http://schemas.openxmlformats.org/officeDocument/2006/relationships/hyperlink" Target="2020.07.02_582&#1048;&#1052;_4%20&#1101;&#1082;&#1079;" TargetMode="External"/><Relationship Id="rId1066" Type="http://schemas.openxmlformats.org/officeDocument/2006/relationships/hyperlink" Target="2020.06.18_516&#1048;&#1052;-&#1101;&#1083;&#1089;&#1080;&#1090;&#1077;&#1083;&#1077;&#1082;&#1086;&#1084;" TargetMode="External"/><Relationship Id="rId1273" Type="http://schemas.openxmlformats.org/officeDocument/2006/relationships/hyperlink" Target="2020.06.22_539&#1048;&#1052;_&#1055;&#1054;&#1044;&#1047;&#1045;&#1052;&#1055;&#1056;&#1054;&#1045;&#1050;&#1058;" TargetMode="External"/><Relationship Id="rId1480" Type="http://schemas.openxmlformats.org/officeDocument/2006/relationships/hyperlink" Target="2020.06.23_544&#1048;&#1052;_&#1040;&#1041;&#1058;&#1041;_&#1074;%20&#1073;&#1091;&#1084;&#1072;&#1075;&#1077;" TargetMode="External"/><Relationship Id="rId1939" Type="http://schemas.openxmlformats.org/officeDocument/2006/relationships/hyperlink" Target="2020.10.07_1275&#1048;&#1052;_&#1057;&#1052;" TargetMode="External"/><Relationship Id="rId850" Type="http://schemas.openxmlformats.org/officeDocument/2006/relationships/hyperlink" Target="2020.06.09_47_&#1041;&#1072;&#1083;&#1072;&#1073;&#1072;&#1085;&#1086;&#1074;" TargetMode="External"/><Relationship Id="rId948" Type="http://schemas.openxmlformats.org/officeDocument/2006/relationships/hyperlink" Target="2020.07.02_581&#1048;&#1052;_1%20&#1101;&#1082;&#1079;%20&#1076;&#1086;&#1087;&#1077;&#1095;&#1090;&#1082;&#1072;" TargetMode="External"/><Relationship Id="rId1133" Type="http://schemas.openxmlformats.org/officeDocument/2006/relationships/hyperlink" Target="2020.06.17_497&#1048;&#1052;_&#1072;&#1088;-&#1084;1" TargetMode="External"/><Relationship Id="rId1578" Type="http://schemas.openxmlformats.org/officeDocument/2006/relationships/hyperlink" Target="2020.06.23_562&#1048;&#1052;_&#1051;&#1052;&#1043;&#1058;_&#1050;&#1055;%2093" TargetMode="External"/><Relationship Id="rId1701" Type="http://schemas.openxmlformats.org/officeDocument/2006/relationships/hyperlink" Target="2020.06.18_521&#1048;&#1052;" TargetMode="External"/><Relationship Id="rId1785" Type="http://schemas.openxmlformats.org/officeDocument/2006/relationships/hyperlink" Target="2020.06.18_522&#1048;&#1052;_&#1040;&#1041;&#1058;&#1041;" TargetMode="External"/><Relationship Id="rId77" Type="http://schemas.openxmlformats.org/officeDocument/2006/relationships/hyperlink" Target="file:///C:\Users\Gabitova.AG\AppData\Roaming\8.%20&#1053;&#1055;&#1062;-21%20(&#1069;&#1083;&#1077;&#1082;&#1090;&#1088;&#1086;&#1087;&#1088;&#1080;&#1074;&#1086;&#1076;)\2020.06.15_&#1055;-9-1\&#1055;-9-1_15.06.2020.pdf" TargetMode="External"/><Relationship Id="rId282" Type="http://schemas.openxmlformats.org/officeDocument/2006/relationships/hyperlink" Target="2020.07.09_646&#1048;&#1052;_&#1072;&#1073;&#1090;&#1073;%20&#1076;&#1086;&#1074;&#1077;&#1079;&#1083;&#1080;%202" TargetMode="External"/><Relationship Id="rId503" Type="http://schemas.openxmlformats.org/officeDocument/2006/relationships/hyperlink" Target="2020.07.20_709&#1048;&#1052;_&#1089;&#1084;%20&#1084;-11" TargetMode="External"/><Relationship Id="rId587" Type="http://schemas.openxmlformats.org/officeDocument/2006/relationships/hyperlink" Target="2020.08.24_932&#1048;&#1052;_&#1055;&#1086;&#1076;&#1079;&#1077;&#1084;&#1087;&#1088;&#1086;&#1077;&#1082;&#1090;" TargetMode="External"/><Relationship Id="rId710" Type="http://schemas.openxmlformats.org/officeDocument/2006/relationships/hyperlink" Target="2020.07.07_620&#1048;&#1052;_&#1058;&#1040;&#1058;&#1069;&#1052;%20&#1074;%20&#1073;&#1091;&#1084;&#1072;&#1075;&#1077;" TargetMode="External"/><Relationship Id="rId808" Type="http://schemas.openxmlformats.org/officeDocument/2006/relationships/hyperlink" Target="2020.07.02_582&#1048;&#1052;_4%20&#1101;&#1082;&#1079;" TargetMode="External"/><Relationship Id="rId1340" Type="http://schemas.openxmlformats.org/officeDocument/2006/relationships/hyperlink" Target="2020.06.22_539&#1048;&#1052;_&#1055;&#1054;&#1044;&#1047;&#1045;&#1052;&#1055;&#1056;&#1054;&#1045;&#1050;&#1058;" TargetMode="External"/><Relationship Id="rId1438" Type="http://schemas.openxmlformats.org/officeDocument/2006/relationships/hyperlink" Target="2020.07.17_695&#1048;&#1052;_&#1087;&#1086;&#1076;&#1079;&#1077;&#1084;&#1087;&#1088;&#1086;&#1077;&#1082;&#1090;" TargetMode="External"/><Relationship Id="rId1645" Type="http://schemas.openxmlformats.org/officeDocument/2006/relationships/hyperlink" Target="2020.06.18_521&#1048;&#1052;" TargetMode="External"/><Relationship Id="rId8" Type="http://schemas.openxmlformats.org/officeDocument/2006/relationships/hyperlink" Target="file:///C:\Users\Gabitova.AG\AppData\Roaming\14.%20&#1070;&#1057;&#1058;-%20&#1058;&#1077;&#1083;&#1077;&#1082;&#1086;&#1084;\2020.07.24_4\4_24.07.20_&#1070;&#1057;&#1058;.pdf" TargetMode="External"/><Relationship Id="rId142" Type="http://schemas.openxmlformats.org/officeDocument/2006/relationships/hyperlink" Target="file:///C:\Users\Gabitova.AG\AppData\Roaming\7.%20&#1055;&#1086;&#1078;&#1090;&#1077;&#1093;&#1085;&#1080;&#1082;&#1072;" TargetMode="External"/><Relationship Id="rId447" Type="http://schemas.openxmlformats.org/officeDocument/2006/relationships/hyperlink" Target="file:///C:\Users\Gabitova.AG\AppData\Roaming\14.%20&#1070;&#1057;&#1058;-%20&#1058;&#1077;&#1083;&#1077;&#1082;&#1086;&#1084;\2020.07.24_4\4_24.07.20_&#1070;&#1057;&#1058;.pdf" TargetMode="External"/><Relationship Id="rId794" Type="http://schemas.openxmlformats.org/officeDocument/2006/relationships/hyperlink" Target="2020.07.02_582&#1048;&#1052;_4%20&#1101;&#1082;&#1079;" TargetMode="External"/><Relationship Id="rId1077" Type="http://schemas.openxmlformats.org/officeDocument/2006/relationships/hyperlink" Target="2020.07.09_640&#1048;&#1052;_&#1055;&#1054;&#1057;" TargetMode="External"/><Relationship Id="rId1200" Type="http://schemas.openxmlformats.org/officeDocument/2006/relationships/hyperlink" Target="2020.07.02_589&#1048;&#1052;%20&#1074;%204%20&#1101;&#1082;&#1079;_&#1087;&#1086;&#1089;" TargetMode="External"/><Relationship Id="rId1852" Type="http://schemas.openxmlformats.org/officeDocument/2006/relationships/hyperlink" Target="2020.09.02_1015&#1048;&#1052;_&#1045;&#1057;&#1058;" TargetMode="External"/><Relationship Id="rId654" Type="http://schemas.openxmlformats.org/officeDocument/2006/relationships/hyperlink" Target="2020.07.02_582&#1048;&#1052;_4%20&#1101;&#1082;&#1079;" TargetMode="External"/><Relationship Id="rId861" Type="http://schemas.openxmlformats.org/officeDocument/2006/relationships/hyperlink" Target="2020.06.19_532&#1048;&#1052;_&#1087;&#1086;&#1089;241&#1082;&#1087;" TargetMode="External"/><Relationship Id="rId959" Type="http://schemas.openxmlformats.org/officeDocument/2006/relationships/hyperlink" Target="2020.07.02_581&#1048;&#1052;_1%20&#1101;&#1082;&#1079;%20&#1076;&#1086;&#1087;&#1077;&#1095;&#1090;&#1082;&#1072;" TargetMode="External"/><Relationship Id="rId1284" Type="http://schemas.openxmlformats.org/officeDocument/2006/relationships/hyperlink" Target="2020.06.22_539&#1048;&#1052;_&#1055;&#1054;&#1044;&#1047;&#1045;&#1052;&#1055;&#1056;&#1054;&#1045;&#1050;&#1058;" TargetMode="External"/><Relationship Id="rId1491" Type="http://schemas.openxmlformats.org/officeDocument/2006/relationships/hyperlink" Target="2020.06.23_544&#1048;&#1052;_&#1040;&#1041;&#1058;&#1041;_&#1074;%20&#1073;&#1091;&#1084;&#1072;&#1075;&#1077;" TargetMode="External"/><Relationship Id="rId1505" Type="http://schemas.openxmlformats.org/officeDocument/2006/relationships/hyperlink" Target="2020.07.06_610&#1048;&#1052;_&#1040;&#1041;&#1058;&#1041;" TargetMode="External"/><Relationship Id="rId1589" Type="http://schemas.openxmlformats.org/officeDocument/2006/relationships/hyperlink" Target="2020.08.28_984&#1048;&#1052;_401.1_47.147.2_&#1040;&#1056;" TargetMode="External"/><Relationship Id="rId1712" Type="http://schemas.openxmlformats.org/officeDocument/2006/relationships/hyperlink" Target="2020.06.18_521&#1048;&#1052;" TargetMode="External"/><Relationship Id="rId293" Type="http://schemas.openxmlformats.org/officeDocument/2006/relationships/hyperlink" Target="2020.06.18_517&#1048;&#1052;-&#1082;&#1088;%20&#1052;11" TargetMode="External"/><Relationship Id="rId307" Type="http://schemas.openxmlformats.org/officeDocument/2006/relationships/hyperlink" Target="2020.06.18_517&#1048;&#1052;-&#1082;&#1088;%20&#1052;11" TargetMode="External"/><Relationship Id="rId514" Type="http://schemas.openxmlformats.org/officeDocument/2006/relationships/hyperlink" Target="2020.08.05_805&#1048;&#1052;_226.1-&#1072;&#1088;" TargetMode="External"/><Relationship Id="rId721" Type="http://schemas.openxmlformats.org/officeDocument/2006/relationships/hyperlink" Target="2020.07.07_620&#1048;&#1052;_&#1058;&#1040;&#1058;&#1069;&#1052;%20&#1074;%20&#1073;&#1091;&#1084;&#1072;&#1075;&#1077;" TargetMode="External"/><Relationship Id="rId1144" Type="http://schemas.openxmlformats.org/officeDocument/2006/relationships/hyperlink" Target="2020.07.13_662&#1048;&#1052;_&#1040;&#1056;%20&#1052;-11" TargetMode="External"/><Relationship Id="rId1351" Type="http://schemas.openxmlformats.org/officeDocument/2006/relationships/hyperlink" Target="2020.06.22_539&#1048;&#1052;_&#1055;&#1054;&#1044;&#1047;&#1045;&#1052;&#1055;&#1056;&#1054;&#1045;&#1050;&#1058;" TargetMode="External"/><Relationship Id="rId1449" Type="http://schemas.openxmlformats.org/officeDocument/2006/relationships/hyperlink" Target="2020.07.17_695&#1048;&#1052;_&#1087;&#1086;&#1076;&#1079;&#1077;&#1084;&#1087;&#1088;&#1086;&#1077;&#1082;&#1090;" TargetMode="External"/><Relationship Id="rId1796" Type="http://schemas.openxmlformats.org/officeDocument/2006/relationships/hyperlink" Target="2020.10.01_1231&#1048;&#1052;_&#1052;&#1072;&#1082;&#1077;&#1082;&#1086;" TargetMode="External"/><Relationship Id="rId88" Type="http://schemas.openxmlformats.org/officeDocument/2006/relationships/hyperlink" Target="file:///C:\Users\Gabitova.AG\AppData\Roaming\11.%20&#1058;&#1040;&#1058;&#1069;&#1052;\403_08.07.2020" TargetMode="External"/><Relationship Id="rId153" Type="http://schemas.openxmlformats.org/officeDocument/2006/relationships/hyperlink" Target="file:///C:\Users\Gabitova.AG\AppData\Roaming\7.%20&#1055;&#1086;&#1078;&#1090;&#1077;&#1093;&#1085;&#1080;&#1082;&#1072;" TargetMode="External"/><Relationship Id="rId360" Type="http://schemas.openxmlformats.org/officeDocument/2006/relationships/hyperlink" Target="2020.08.13_858&#1048;&#1052;_&#1053;&#1055;&#1062;-21" TargetMode="External"/><Relationship Id="rId598" Type="http://schemas.openxmlformats.org/officeDocument/2006/relationships/hyperlink" Target="2020.06.23_546&#1048;&#1052;_&#1069;&#1083;&#1077;&#1089;&#1080;" TargetMode="External"/><Relationship Id="rId819" Type="http://schemas.openxmlformats.org/officeDocument/2006/relationships/hyperlink" Target="2020.07.02_582&#1048;&#1052;_4%20&#1101;&#1082;&#1079;" TargetMode="External"/><Relationship Id="rId1004" Type="http://schemas.openxmlformats.org/officeDocument/2006/relationships/hyperlink" Target="2020.07.02_581&#1048;&#1052;_1%20&#1101;&#1082;&#1079;%20&#1076;&#1086;&#1087;&#1077;&#1095;&#1090;&#1082;&#1072;" TargetMode="External"/><Relationship Id="rId1211" Type="http://schemas.openxmlformats.org/officeDocument/2006/relationships/hyperlink" Target="2020.07.08_636&#1048;&#1052;_&#1072;&#1073;&#1090;&#1073;%20&#1076;&#1086;&#1074;&#1077;&#1079;&#1083;&#1080;" TargetMode="External"/><Relationship Id="rId1656" Type="http://schemas.openxmlformats.org/officeDocument/2006/relationships/hyperlink" Target="2020.06.18_521&#1048;&#1052;" TargetMode="External"/><Relationship Id="rId1863" Type="http://schemas.openxmlformats.org/officeDocument/2006/relationships/hyperlink" Target="2020.09.02_1020&#1048;&#1052;_&#1058;&#1040;&#1058;&#1069;&#1052;\12-4011-&#1051;-&#1056;-1&#1069;-76-&#1069;&#1057;.&#1057;&#1052;%20&#1076;&#1086;&#1087;.1" TargetMode="External"/><Relationship Id="rId220" Type="http://schemas.openxmlformats.org/officeDocument/2006/relationships/hyperlink" Target="2020.08.19_893&#1048;&#1052;_&#1040;&#1041;&#1058;&#1041;_154.2_&#1040;&#1056;3_&#1040;&#1048;\893&#1048;&#1052;%20&#1086;&#1090;%2019.08.2020.pdf" TargetMode="External"/><Relationship Id="rId458" Type="http://schemas.openxmlformats.org/officeDocument/2006/relationships/hyperlink" Target="2020.06.18_515&#1048;&#1052;-&#1085;&#1087;&#1094;21_&#1053;&#1052;" TargetMode="External"/><Relationship Id="rId665" Type="http://schemas.openxmlformats.org/officeDocument/2006/relationships/hyperlink" Target="2020.07.02_582&#1048;&#1052;_4%20&#1101;&#1082;&#1079;" TargetMode="External"/><Relationship Id="rId872" Type="http://schemas.openxmlformats.org/officeDocument/2006/relationships/hyperlink" Target="2020.07.08_623&#1048;&#1052;_&#1089;&#1077;&#1090;&#1080;%20&#1089;&#1074;&#1103;&#1079;&#1080;" TargetMode="External"/><Relationship Id="rId1088" Type="http://schemas.openxmlformats.org/officeDocument/2006/relationships/hyperlink" Target="2020.06.17_497&#1048;&#1052;_&#1072;&#1088;-&#1084;1" TargetMode="External"/><Relationship Id="rId1295" Type="http://schemas.openxmlformats.org/officeDocument/2006/relationships/hyperlink" Target="2020.06.22_539&#1048;&#1052;_&#1055;&#1054;&#1044;&#1047;&#1045;&#1052;&#1055;&#1056;&#1054;&#1045;&#1050;&#1058;" TargetMode="External"/><Relationship Id="rId1309" Type="http://schemas.openxmlformats.org/officeDocument/2006/relationships/hyperlink" Target="2020.06.22_539&#1048;&#1052;_&#1055;&#1054;&#1044;&#1047;&#1045;&#1052;&#1055;&#1056;&#1054;&#1045;&#1050;&#1058;" TargetMode="External"/><Relationship Id="rId1516" Type="http://schemas.openxmlformats.org/officeDocument/2006/relationships/hyperlink" Target="2020.07.09_639&#1048;&#1052;_&#1086;&#1074;%20&#1089;%20&#1080;&#1079;&#1084;" TargetMode="External"/><Relationship Id="rId1723" Type="http://schemas.openxmlformats.org/officeDocument/2006/relationships/hyperlink" Target="2020.06.18_521&#1048;&#1052;" TargetMode="External"/><Relationship Id="rId1930" Type="http://schemas.openxmlformats.org/officeDocument/2006/relationships/hyperlink" Target="2020.10.08_1284&#1048;&#1052;_&#1087;&#1086;&#1076;&#1079;&#1077;&#1084;&#1087;&#1088;&#1086;&#1077;&#1082;&#1090;" TargetMode="External"/><Relationship Id="rId15" Type="http://schemas.openxmlformats.org/officeDocument/2006/relationships/hyperlink" Target="file:///C:\Users\Gabitova.AG\AppData\Roaming\14.%20&#1070;&#1057;&#1058;-%20&#1058;&#1077;&#1083;&#1077;&#1082;&#1086;&#1084;\2020.07.24_6\6_24.07.20_&#1070;&#1057;&#1058;.pdf" TargetMode="External"/><Relationship Id="rId318" Type="http://schemas.openxmlformats.org/officeDocument/2006/relationships/hyperlink" Target="2020.06.18_517&#1048;&#1052;-&#1082;&#1088;%20&#1052;11" TargetMode="External"/><Relationship Id="rId525" Type="http://schemas.openxmlformats.org/officeDocument/2006/relationships/hyperlink" Target="2020.08.10_827&#1048;&#1052;_&#1069;&#1083;&#1089;&#1080;&#1058;&#1077;&#1083;&#1077;&#1082;&#1086;&#1084;_&#1042;&#1054;&#1051;&#1057;" TargetMode="External"/><Relationship Id="rId732" Type="http://schemas.openxmlformats.org/officeDocument/2006/relationships/hyperlink" Target="2020.07.07_620&#1048;&#1052;_&#1058;&#1040;&#1058;&#1069;&#1052;%20&#1074;%20&#1073;&#1091;&#1084;&#1072;&#1075;&#1077;" TargetMode="External"/><Relationship Id="rId1155" Type="http://schemas.openxmlformats.org/officeDocument/2006/relationships/hyperlink" Target="2020.07.13_662&#1048;&#1052;_&#1040;&#1056;%20&#1052;-11" TargetMode="External"/><Relationship Id="rId1362" Type="http://schemas.openxmlformats.org/officeDocument/2006/relationships/hyperlink" Target="2020.06.22_539&#1048;&#1052;_&#1055;&#1054;&#1044;&#1047;&#1045;&#1052;&#1055;&#1056;&#1054;&#1045;&#1050;&#1058;" TargetMode="External"/><Relationship Id="rId99" Type="http://schemas.openxmlformats.org/officeDocument/2006/relationships/hyperlink" Target="file:///C:\Users\Gabitova.AG\AppData\Roaming\11.%20&#1058;&#1040;&#1058;&#1069;&#1052;\403_08.07.2020" TargetMode="External"/><Relationship Id="rId164" Type="http://schemas.openxmlformats.org/officeDocument/2006/relationships/hyperlink" Target="file:///C:\Users\Gabitova.AG\AppData\Roaming\7.%20&#1055;&#1086;&#1078;&#1090;&#1077;&#1093;&#1085;&#1080;&#1082;&#1072;" TargetMode="External"/><Relationship Id="rId371" Type="http://schemas.openxmlformats.org/officeDocument/2006/relationships/hyperlink" Target="2020.09.10_1089&#1048;&#1052;_&#1040;&#1056;&#1061;&#1048;&#1058;&#1045;&#1050;&#1058;&#1059;&#1056;&#1040;" TargetMode="External"/><Relationship Id="rId1015" Type="http://schemas.openxmlformats.org/officeDocument/2006/relationships/hyperlink" Target="2020.07.02_581&#1048;&#1052;_1%20&#1101;&#1082;&#1079;%20&#1076;&#1086;&#1087;&#1077;&#1095;&#1090;&#1082;&#1072;" TargetMode="External"/><Relationship Id="rId1222" Type="http://schemas.openxmlformats.org/officeDocument/2006/relationships/hyperlink" Target="2020.07.10_656&#1048;&#1052;_&#1087;&#1086;&#1076;&#1079;&#1077;&#1084;&#1087;&#1088;&#1086;&#1077;&#1082;&#1090;" TargetMode="External"/><Relationship Id="rId1667" Type="http://schemas.openxmlformats.org/officeDocument/2006/relationships/hyperlink" Target="2020.06.18_521&#1048;&#1052;" TargetMode="External"/><Relationship Id="rId1874" Type="http://schemas.openxmlformats.org/officeDocument/2006/relationships/hyperlink" Target="2020.09.28_1197&#1048;&#1052;_75-&#1042;&#1050;1" TargetMode="External"/><Relationship Id="rId469" Type="http://schemas.openxmlformats.org/officeDocument/2006/relationships/hyperlink" Target="2020.07.02_583&#1048;&#1052;_&#1069;&#1083;&#1077;&#1089;&#1080;_&#1076;&#1086;&#1086;&#1073;&#1086;&#1088;&#1091;&#1076;&#1086;&#1074;&#1072;&#1085;&#1080;&#1077;+&#1089;&#1084;" TargetMode="External"/><Relationship Id="rId676" Type="http://schemas.openxmlformats.org/officeDocument/2006/relationships/hyperlink" Target="2020.07.02_582&#1048;&#1052;_4%20&#1101;&#1082;&#1079;" TargetMode="External"/><Relationship Id="rId883" Type="http://schemas.openxmlformats.org/officeDocument/2006/relationships/hyperlink" Target="2020.07.08_622&#1048;&#1052;_&#1088;&#1077;&#1084;&#1082;&#1086;&#1084;&#1087;&#1083;&#1077;&#1082;&#1090;&#1099;" TargetMode="External"/><Relationship Id="rId1099" Type="http://schemas.openxmlformats.org/officeDocument/2006/relationships/hyperlink" Target="2020.06.17_497&#1048;&#1052;_&#1072;&#1088;-&#1084;1" TargetMode="External"/><Relationship Id="rId1527" Type="http://schemas.openxmlformats.org/officeDocument/2006/relationships/hyperlink" Target="2020.07.23_721&#1048;&#1052;_&#1055;&#1086;&#1076;&#1079;&#1077;&#1084;&#1087;&#1088;&#1086;&#1077;&#1082;&#1090;" TargetMode="External"/><Relationship Id="rId1734" Type="http://schemas.openxmlformats.org/officeDocument/2006/relationships/hyperlink" Target="2020.06.18_521&#1048;&#1052;" TargetMode="External"/><Relationship Id="rId1941" Type="http://schemas.openxmlformats.org/officeDocument/2006/relationships/hyperlink" Target="2020.10.06_1265&#1048;&#1052;_&#1041;&#1072;&#1051;&#1070;&#1057;&#1058;&#1056;&#1040;&#1044;&#1040;" TargetMode="External"/><Relationship Id="rId26" Type="http://schemas.openxmlformats.org/officeDocument/2006/relationships/hyperlink" Target="file:///C:\Users\Gabitova.AG\AppData\Roaming\3.%20&#1069;&#1054;&#1054;&#1054;%20&#1053;&#1048;&#1055;&#1048;%20&#1069;&#1083;&#1077;&#1057;&#1080;\2202_16.06.2020\2202_16.06.20_&#1069;&#1051;&#1045;&#1057;&#1048;.pdf" TargetMode="External"/><Relationship Id="rId231" Type="http://schemas.openxmlformats.org/officeDocument/2006/relationships/hyperlink" Target="2020.09.02_1020&#1048;&#1052;_&#1058;&#1040;&#1058;&#1069;&#1052;" TargetMode="External"/><Relationship Id="rId329" Type="http://schemas.openxmlformats.org/officeDocument/2006/relationships/hyperlink" Target="2020.06.18_517&#1048;&#1052;-&#1082;&#1088;%20&#1052;11" TargetMode="External"/><Relationship Id="rId536" Type="http://schemas.openxmlformats.org/officeDocument/2006/relationships/hyperlink" Target="2020.08.12_850&#1048;&#1052;_&#1058;&#1086;&#1084;&#1072;%20&#1057;&#1072;&#1083;&#1072;&#1090;&#1080;&#1085;&#1072;%20(&#1042;%20&#1058;&#1054;%20&#1087;&#1086;%2095&#1057;&#1047;)" TargetMode="External"/><Relationship Id="rId1166" Type="http://schemas.openxmlformats.org/officeDocument/2006/relationships/hyperlink" Target="2020.07.21_713&#1048;&#1052;_&#1040;&#1056;" TargetMode="External"/><Relationship Id="rId1373" Type="http://schemas.openxmlformats.org/officeDocument/2006/relationships/hyperlink" Target="2020.06.22_539&#1048;&#1052;_&#1055;&#1054;&#1044;&#1047;&#1045;&#1052;&#1055;&#1056;&#1054;&#1045;&#1050;&#1058;" TargetMode="External"/><Relationship Id="rId175" Type="http://schemas.openxmlformats.org/officeDocument/2006/relationships/hyperlink" Target="file:///C:\Users\Gabitova.AG\AppData\Roaming\7.%20&#1055;&#1086;&#1078;&#1090;&#1077;&#1093;&#1085;&#1080;&#1082;&#1072;" TargetMode="External"/><Relationship Id="rId743" Type="http://schemas.openxmlformats.org/officeDocument/2006/relationships/hyperlink" Target="2020.06.23_542&#1048;&#1052;_&#1043;&#1072;&#1083;&#1082;&#1080;&#1085;" TargetMode="External"/><Relationship Id="rId950" Type="http://schemas.openxmlformats.org/officeDocument/2006/relationships/hyperlink" Target="2020.07.02_581&#1048;&#1052;_1%20&#1101;&#1082;&#1079;%20&#1076;&#1086;&#1087;&#1077;&#1095;&#1090;&#1082;&#1072;" TargetMode="External"/><Relationship Id="rId1026" Type="http://schemas.openxmlformats.org/officeDocument/2006/relationships/hyperlink" Target="2020.07.02_581&#1048;&#1052;_1%20&#1101;&#1082;&#1079;%20&#1076;&#1086;&#1087;&#1077;&#1095;&#1090;&#1082;&#1072;" TargetMode="External"/><Relationship Id="rId1580" Type="http://schemas.openxmlformats.org/officeDocument/2006/relationships/hyperlink" Target="2020.06.25_564&#1048;&#1052;_&#1057;&#1084;&#1077;&#1090;&#1099;" TargetMode="External"/><Relationship Id="rId1678" Type="http://schemas.openxmlformats.org/officeDocument/2006/relationships/hyperlink" Target="2020.06.18_521&#1048;&#1052;" TargetMode="External"/><Relationship Id="rId1801" Type="http://schemas.openxmlformats.org/officeDocument/2006/relationships/hyperlink" Target="2020.10.01_1230&#1048;&#1052;_&#1040;&#1041;&#1058;&#1041;" TargetMode="External"/><Relationship Id="rId1885" Type="http://schemas.openxmlformats.org/officeDocument/2006/relationships/hyperlink" Target="2020.09.29_1208&#1048;&#1052;_&#1058;&#1040;&#1058;&#1069;&#1052;" TargetMode="External"/><Relationship Id="rId382" Type="http://schemas.openxmlformats.org/officeDocument/2006/relationships/hyperlink" Target="2020.09.09_1079&#1048;&#1052;_&#1040;&#1056;_&#1040;&#1041;&#1058;&#1041;" TargetMode="External"/><Relationship Id="rId603" Type="http://schemas.openxmlformats.org/officeDocument/2006/relationships/hyperlink" Target="2020.06.23_546&#1048;&#1052;_&#1069;&#1083;&#1077;&#1089;&#1080;" TargetMode="External"/><Relationship Id="rId687" Type="http://schemas.openxmlformats.org/officeDocument/2006/relationships/hyperlink" Target="2020.07.07_620&#1048;&#1052;_&#1058;&#1040;&#1058;&#1069;&#1052;%20&#1074;%20&#1073;&#1091;&#1084;&#1072;&#1075;&#1077;" TargetMode="External"/><Relationship Id="rId810" Type="http://schemas.openxmlformats.org/officeDocument/2006/relationships/hyperlink" Target="2020.07.02_582&#1048;&#1052;_4%20&#1101;&#1082;&#1079;" TargetMode="External"/><Relationship Id="rId908" Type="http://schemas.openxmlformats.org/officeDocument/2006/relationships/hyperlink" Target="2020.07.02_581&#1048;&#1052;_1%20&#1101;&#1082;&#1079;%20&#1076;&#1086;&#1087;&#1077;&#1095;&#1090;&#1082;&#1072;" TargetMode="External"/><Relationship Id="rId1233" Type="http://schemas.openxmlformats.org/officeDocument/2006/relationships/hyperlink" Target="2020.07.10_656&#1048;&#1052;_&#1087;&#1086;&#1076;&#1079;&#1077;&#1084;&#1087;&#1088;&#1086;&#1077;&#1082;&#1090;" TargetMode="External"/><Relationship Id="rId1440" Type="http://schemas.openxmlformats.org/officeDocument/2006/relationships/hyperlink" Target="2020.07.17_695&#1048;&#1052;_&#1087;&#1086;&#1076;&#1079;&#1077;&#1084;&#1087;&#1088;&#1086;&#1077;&#1082;&#1090;" TargetMode="External"/><Relationship Id="rId1538" Type="http://schemas.openxmlformats.org/officeDocument/2006/relationships/hyperlink" Target="2020.07.23_721&#1048;&#1052;_&#1055;&#1086;&#1076;&#1079;&#1077;&#1084;&#1087;&#1088;&#1086;&#1077;&#1082;&#1090;" TargetMode="External"/><Relationship Id="rId242" Type="http://schemas.openxmlformats.org/officeDocument/2006/relationships/hyperlink" Target="2020.09.02_1020&#1048;&#1052;_&#1058;&#1040;&#1058;&#1069;&#1052;" TargetMode="External"/><Relationship Id="rId894" Type="http://schemas.openxmlformats.org/officeDocument/2006/relationships/hyperlink" Target="2020.07.02_581&#1048;&#1052;_1%20&#1101;&#1082;&#1079;%20&#1076;&#1086;&#1087;&#1077;&#1095;&#1090;&#1082;&#1072;" TargetMode="External"/><Relationship Id="rId1177" Type="http://schemas.openxmlformats.org/officeDocument/2006/relationships/hyperlink" Target="2020.07.13_663&#1048;&#1052;_&#1089;&#1084;%20&#1052;-11" TargetMode="External"/><Relationship Id="rId1300" Type="http://schemas.openxmlformats.org/officeDocument/2006/relationships/hyperlink" Target="2020.06.22_539&#1048;&#1052;_&#1055;&#1054;&#1044;&#1047;&#1045;&#1052;&#1055;&#1056;&#1054;&#1045;&#1050;&#1058;" TargetMode="External"/><Relationship Id="rId1745" Type="http://schemas.openxmlformats.org/officeDocument/2006/relationships/hyperlink" Target="2020.06.18_521&#1048;&#1052;" TargetMode="External"/><Relationship Id="rId1952" Type="http://schemas.openxmlformats.org/officeDocument/2006/relationships/hyperlink" Target="2020.10.07_1276&#1048;&#1052;_&#1040;&#1041;&#1058;&#1041;" TargetMode="External"/><Relationship Id="rId37" Type="http://schemas.openxmlformats.org/officeDocument/2006/relationships/hyperlink" Target="file:///C:\Users\Gabitova.AG\AppData\Roaming\3.%20&#1069;&#1054;&#1054;&#1054;%20&#1053;&#1048;&#1055;&#1048;%20&#1069;&#1083;&#1077;&#1057;&#1080;\2208_30.06.2020\2208_30.06.20_&#1069;&#1051;&#1045;&#1057;&#1048;.pdf" TargetMode="External"/><Relationship Id="rId102" Type="http://schemas.openxmlformats.org/officeDocument/2006/relationships/hyperlink" Target="file:///C:\Users\Gabitova.AG\AppData\Roaming\11.%20&#1058;&#1040;&#1058;&#1069;&#1052;\403_08.07.2020" TargetMode="External"/><Relationship Id="rId547" Type="http://schemas.openxmlformats.org/officeDocument/2006/relationships/hyperlink" Target="2020.08.17_878&#1048;&#1052;_&#1040;&#1069;&#1052;&#1059;_&#1053;&#1055;&#1062;_21" TargetMode="External"/><Relationship Id="rId754" Type="http://schemas.openxmlformats.org/officeDocument/2006/relationships/hyperlink" Target="2020.06.23_542&#1048;&#1052;_&#1043;&#1072;&#1083;&#1082;&#1080;&#1085;" TargetMode="External"/><Relationship Id="rId961" Type="http://schemas.openxmlformats.org/officeDocument/2006/relationships/hyperlink" Target="2020.07.02_581&#1048;&#1052;_1%20&#1101;&#1082;&#1079;%20&#1076;&#1086;&#1087;&#1077;&#1095;&#1090;&#1082;&#1072;" TargetMode="External"/><Relationship Id="rId1384" Type="http://schemas.openxmlformats.org/officeDocument/2006/relationships/hyperlink" Target="2020.06.22_539&#1048;&#1052;_&#1055;&#1054;&#1044;&#1047;&#1045;&#1052;&#1055;&#1056;&#1054;&#1045;&#1050;&#1058;" TargetMode="External"/><Relationship Id="rId1591" Type="http://schemas.openxmlformats.org/officeDocument/2006/relationships/hyperlink" Target="2020.08.28_984&#1048;&#1052;_401.1_47.147.2_&#1040;&#1056;" TargetMode="External"/><Relationship Id="rId1605" Type="http://schemas.openxmlformats.org/officeDocument/2006/relationships/hyperlink" Target="2020.09.16_1129&#1048;&#1052;_&#1053;&#1055;&#1062;-21" TargetMode="External"/><Relationship Id="rId1689" Type="http://schemas.openxmlformats.org/officeDocument/2006/relationships/hyperlink" Target="2020.06.18_521&#1048;&#1052;" TargetMode="External"/><Relationship Id="rId1812" Type="http://schemas.openxmlformats.org/officeDocument/2006/relationships/hyperlink" Target="2020.10.01_1230&#1048;&#1052;_&#1040;&#1041;&#1058;&#1041;\12-4011-&#1051;-&#1056;-1&#1069;-147.1-&#1040;&#1048;1.1%20&#1080;&#1079;&#1084;.1" TargetMode="External"/><Relationship Id="rId90" Type="http://schemas.openxmlformats.org/officeDocument/2006/relationships/hyperlink" Target="file:///C:\Users\Gabitova.AG\AppData\Roaming\11.%20&#1058;&#1040;&#1058;&#1069;&#1052;\403_08.07.2020" TargetMode="External"/><Relationship Id="rId186" Type="http://schemas.openxmlformats.org/officeDocument/2006/relationships/hyperlink" Target="file:///C:\Users\Gabitova.AG\AppData\Roaming\8.%20&#1053;&#1055;&#1062;-21%20(&#1069;&#1083;&#1077;&#1082;&#1090;&#1088;&#1086;&#1087;&#1088;&#1080;&#1074;&#1086;&#1076;)\2020.06.15_&#1055;-9-1\&#1055;-9-1_15.06.2020.pdf" TargetMode="External"/><Relationship Id="rId393" Type="http://schemas.openxmlformats.org/officeDocument/2006/relationships/hyperlink" Target="2020.08.14_868&#1048;&#1052;_&#1050;&#1052;&#1044;" TargetMode="External"/><Relationship Id="rId407" Type="http://schemas.openxmlformats.org/officeDocument/2006/relationships/hyperlink" Target="2020.06.15_485&#1048;&#1052;_&#1055;&#1086;&#1078;&#1090;&#1077;&#1093;&#1085;&#1080;&#1082;&#1072;" TargetMode="External"/><Relationship Id="rId614" Type="http://schemas.openxmlformats.org/officeDocument/2006/relationships/hyperlink" Target="2020.06.23_546&#1048;&#1052;_&#1069;&#1083;&#1077;&#1089;&#1080;" TargetMode="External"/><Relationship Id="rId821" Type="http://schemas.openxmlformats.org/officeDocument/2006/relationships/hyperlink" Target="2020.07.02_582&#1048;&#1052;_4%20&#1101;&#1082;&#1079;" TargetMode="External"/><Relationship Id="rId1037" Type="http://schemas.openxmlformats.org/officeDocument/2006/relationships/hyperlink" Target="2020.06.10_466&#1048;&#1052;_&#1069;&#1083;&#1057;&#1080;&#1058;&#1077;&#1083;&#1077;&#1082;&#1086;&#1084;" TargetMode="External"/><Relationship Id="rId1244" Type="http://schemas.openxmlformats.org/officeDocument/2006/relationships/hyperlink" Target="2020.07.10_656&#1048;&#1052;_&#1087;&#1086;&#1076;&#1079;&#1077;&#1084;&#1087;&#1088;&#1086;&#1077;&#1082;&#1090;" TargetMode="External"/><Relationship Id="rId1451" Type="http://schemas.openxmlformats.org/officeDocument/2006/relationships/hyperlink" Target="2020.07.17_695&#1048;&#1052;_&#1087;&#1086;&#1076;&#1079;&#1077;&#1084;&#1087;&#1088;&#1086;&#1077;&#1082;&#1090;" TargetMode="External"/><Relationship Id="rId1896" Type="http://schemas.openxmlformats.org/officeDocument/2006/relationships/hyperlink" Target="2020.09.23_1164&#1048;&#1052;_&#1040;&#1083;&#1077;&#1093;&#1080;&#1085;" TargetMode="External"/><Relationship Id="rId253" Type="http://schemas.openxmlformats.org/officeDocument/2006/relationships/hyperlink" Target="2020.08.31_999&#1048;&#1052;_40.1_&#1040;&#1056;_47.1_&#1040;&#1056;" TargetMode="External"/><Relationship Id="rId460" Type="http://schemas.openxmlformats.org/officeDocument/2006/relationships/hyperlink" Target="2020.06.18_515&#1048;&#1052;-&#1085;&#1087;&#1094;21_&#1053;&#1052;" TargetMode="External"/><Relationship Id="rId698" Type="http://schemas.openxmlformats.org/officeDocument/2006/relationships/hyperlink" Target="2020.07.07_620&#1048;&#1052;_&#1058;&#1040;&#1058;&#1069;&#1052;%20&#1074;%20&#1073;&#1091;&#1084;&#1072;&#1075;&#1077;" TargetMode="External"/><Relationship Id="rId919" Type="http://schemas.openxmlformats.org/officeDocument/2006/relationships/hyperlink" Target="2020.07.02_581&#1048;&#1052;_1%20&#1101;&#1082;&#1079;%20&#1076;&#1086;&#1087;&#1077;&#1095;&#1090;&#1082;&#1072;" TargetMode="External"/><Relationship Id="rId1090" Type="http://schemas.openxmlformats.org/officeDocument/2006/relationships/hyperlink" Target="2020.06.17_497&#1048;&#1052;_&#1072;&#1088;-&#1084;1" TargetMode="External"/><Relationship Id="rId1104" Type="http://schemas.openxmlformats.org/officeDocument/2006/relationships/hyperlink" Target="2020.06.17_497&#1048;&#1052;_&#1072;&#1088;-&#1084;1" TargetMode="External"/><Relationship Id="rId1311" Type="http://schemas.openxmlformats.org/officeDocument/2006/relationships/hyperlink" Target="2020.06.22_539&#1048;&#1052;_&#1055;&#1054;&#1044;&#1047;&#1045;&#1052;&#1055;&#1056;&#1054;&#1045;&#1050;&#1058;" TargetMode="External"/><Relationship Id="rId1549" Type="http://schemas.openxmlformats.org/officeDocument/2006/relationships/hyperlink" Target="2020.06.17_496&#1048;&#1052;_&#1074;&#1082;" TargetMode="External"/><Relationship Id="rId1756" Type="http://schemas.openxmlformats.org/officeDocument/2006/relationships/hyperlink" Target="2020.06.18_521&#1048;&#1052;\&#1057;&#1084;&#1077;&#1090;&#1099;\12-4011-&#1051;-&#1056;-1&#1069;-119-&#1069;&#1052;2.&#1057;&#1052;" TargetMode="External"/><Relationship Id="rId1963" Type="http://schemas.openxmlformats.org/officeDocument/2006/relationships/hyperlink" Target="2020.10.13_1310&#1048;&#1052;_&#1055;&#1086;&#1076;&#1079;&#1077;&#1084;&#1087;&#1088;&#1086;&#1077;&#1082;&#1090;" TargetMode="External"/><Relationship Id="rId48" Type="http://schemas.openxmlformats.org/officeDocument/2006/relationships/hyperlink" Target="file:///C:\Users\Gabitova.AG\AppData\Roaming\3.%20&#1069;&#1054;&#1054;&#1054;%20&#1053;&#1048;&#1055;&#1048;%20&#1069;&#1083;&#1077;&#1057;&#1080;\2208_30.06.2020\2208_30.06.20_&#1069;&#1051;&#1045;&#1057;&#1048;.pdf" TargetMode="External"/><Relationship Id="rId113" Type="http://schemas.openxmlformats.org/officeDocument/2006/relationships/hyperlink" Target="file:///C:\Users\Gabitova.AG\AppData\Roaming\11.%20&#1058;&#1040;&#1058;&#1069;&#1052;\403_08.07.2020" TargetMode="External"/><Relationship Id="rId320" Type="http://schemas.openxmlformats.org/officeDocument/2006/relationships/hyperlink" Target="2020.06.18_517&#1048;&#1052;-&#1082;&#1088;%20&#1052;11" TargetMode="External"/><Relationship Id="rId558" Type="http://schemas.openxmlformats.org/officeDocument/2006/relationships/hyperlink" Target="2020.08.24_932&#1048;&#1052;_&#1055;&#1086;&#1076;&#1079;&#1077;&#1084;&#1087;&#1088;&#1086;&#1077;&#1082;&#1090;" TargetMode="External"/><Relationship Id="rId765" Type="http://schemas.openxmlformats.org/officeDocument/2006/relationships/hyperlink" Target="2020.06.23_542&#1048;&#1052;_&#1043;&#1072;&#1083;&#1082;&#1080;&#1085;" TargetMode="External"/><Relationship Id="rId972" Type="http://schemas.openxmlformats.org/officeDocument/2006/relationships/hyperlink" Target="2020.07.02_581&#1048;&#1052;_1%20&#1101;&#1082;&#1079;%20&#1076;&#1086;&#1087;&#1077;&#1095;&#1090;&#1082;&#1072;" TargetMode="External"/><Relationship Id="rId1188" Type="http://schemas.openxmlformats.org/officeDocument/2006/relationships/hyperlink" Target="2020.07.02_589&#1048;&#1052;%20&#1074;%204%20&#1101;&#1082;&#1079;_&#1087;&#1086;&#1089;" TargetMode="External"/><Relationship Id="rId1395" Type="http://schemas.openxmlformats.org/officeDocument/2006/relationships/hyperlink" Target="2020.06.22_539&#1048;&#1052;_&#1055;&#1054;&#1044;&#1047;&#1045;&#1052;&#1055;&#1056;&#1054;&#1045;&#1050;&#1058;" TargetMode="External"/><Relationship Id="rId1409" Type="http://schemas.openxmlformats.org/officeDocument/2006/relationships/hyperlink" Target="2020.06.22_539&#1048;&#1052;_&#1055;&#1054;&#1044;&#1047;&#1045;&#1052;&#1055;&#1056;&#1054;&#1045;&#1050;&#1058;" TargetMode="External"/><Relationship Id="rId1616" Type="http://schemas.openxmlformats.org/officeDocument/2006/relationships/hyperlink" Target="2020.06.18_521&#1048;&#1052;" TargetMode="External"/><Relationship Id="rId1823" Type="http://schemas.openxmlformats.org/officeDocument/2006/relationships/hyperlink" Target="2020.09.25_1187&#1048;&#1052;_&#1069;&#1052;_&#1069;&#1057;\12-4011-&#1051;-&#1056;-1&#1069;-77-&#1069;&#1052;" TargetMode="External"/><Relationship Id="rId197"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418" Type="http://schemas.openxmlformats.org/officeDocument/2006/relationships/hyperlink" Target="2020.06.15_485&#1048;&#1052;_&#1055;&#1086;&#1078;&#1090;&#1077;&#1093;&#1085;&#1080;&#1082;&#1072;" TargetMode="External"/><Relationship Id="rId625" Type="http://schemas.openxmlformats.org/officeDocument/2006/relationships/hyperlink" Target="2020.06.19_534&#1048;&#1052;_&#1057;&#1084;&#1077;&#1090;&#1099;%20&#1053;&#1055;&#1062;21_&#1053;&#1052;" TargetMode="External"/><Relationship Id="rId832" Type="http://schemas.openxmlformats.org/officeDocument/2006/relationships/hyperlink" Target="2020.07.02_582&#1048;&#1052;_4%20&#1101;&#1082;&#1079;" TargetMode="External"/><Relationship Id="rId1048" Type="http://schemas.openxmlformats.org/officeDocument/2006/relationships/hyperlink" Target="2020.06.18_516&#1048;&#1052;-&#1101;&#1083;&#1089;&#1080;&#1090;&#1077;&#1083;&#1077;&#1082;&#1086;&#1084;" TargetMode="External"/><Relationship Id="rId1255" Type="http://schemas.openxmlformats.org/officeDocument/2006/relationships/hyperlink" Target="2020.06.22_539&#1048;&#1052;_&#1055;&#1054;&#1044;&#1047;&#1045;&#1052;&#1055;&#1056;&#1054;&#1045;&#1050;&#1058;" TargetMode="External"/><Relationship Id="rId1462" Type="http://schemas.openxmlformats.org/officeDocument/2006/relationships/hyperlink" Target="2020.07.17_691&#1048;&#1052;_&#1040;&#1056;%20&#1052;-11" TargetMode="External"/><Relationship Id="rId264" Type="http://schemas.openxmlformats.org/officeDocument/2006/relationships/hyperlink" Target="2020.07.10_659&#1048;&#1052;_&#1101;&#1083;&#1077;&#1082;&#1090;&#1088;&#1080;&#1082;&#1072;" TargetMode="External"/><Relationship Id="rId471" Type="http://schemas.openxmlformats.org/officeDocument/2006/relationships/hyperlink" Target="2020.07.02_583&#1048;&#1052;_&#1069;&#1083;&#1077;&#1089;&#1080;_&#1076;&#1086;&#1086;&#1073;&#1086;&#1088;&#1091;&#1076;&#1086;&#1074;&#1072;&#1085;&#1080;&#1077;+&#1089;&#1084;" TargetMode="External"/><Relationship Id="rId1115" Type="http://schemas.openxmlformats.org/officeDocument/2006/relationships/hyperlink" Target="2020.06.17_497&#1048;&#1052;_&#1072;&#1088;-&#1084;1" TargetMode="External"/><Relationship Id="rId1322" Type="http://schemas.openxmlformats.org/officeDocument/2006/relationships/hyperlink" Target="2020.06.22_539&#1048;&#1052;_&#1055;&#1054;&#1044;&#1047;&#1045;&#1052;&#1055;&#1056;&#1054;&#1045;&#1050;&#1058;" TargetMode="External"/><Relationship Id="rId1767" Type="http://schemas.openxmlformats.org/officeDocument/2006/relationships/hyperlink" Target="2020.09.18_1148&#1048;&#1052;_&#1040;&#1056;.&#1057;&#1052;" TargetMode="External"/><Relationship Id="rId1974" Type="http://schemas.openxmlformats.org/officeDocument/2006/relationships/hyperlink" Target="2020.10.14_1325&#1048;&#1052;_&#1040;&#1056;_&#1040;&#1056;.&#1057;&#1052;" TargetMode="External"/><Relationship Id="rId59" Type="http://schemas.openxmlformats.org/officeDocument/2006/relationships/hyperlink" Target="file:///C:\Users\Gabitova.AG\AppData\Roaming\10.%20&#1055;&#1086;&#1076;&#1079;&#1077;&#1084;&#1087;&#1088;&#1086;&#1077;&#1082;&#1090;\245_17.07.20\245_17.07.20_&#1055;&#1086;&#1076;&#1079;&#1077;&#1084;&#1087;&#1088;&#1086;&#1077;&#1082;&#1090;.pdf" TargetMode="External"/><Relationship Id="rId124" Type="http://schemas.openxmlformats.org/officeDocument/2006/relationships/hyperlink" Target="file:///C:\Users\Gabitova.AG\AppData\Roaming\11.%20&#1058;&#1040;&#1058;&#1069;&#1052;\403_08.07.2020" TargetMode="External"/><Relationship Id="rId569" Type="http://schemas.openxmlformats.org/officeDocument/2006/relationships/hyperlink" Target="2020.08.24_932&#1048;&#1052;_&#1055;&#1086;&#1076;&#1079;&#1077;&#1084;&#1087;&#1088;&#1086;&#1077;&#1082;&#1090;" TargetMode="External"/><Relationship Id="rId776" Type="http://schemas.openxmlformats.org/officeDocument/2006/relationships/hyperlink" Target="2020.07.02_582&#1048;&#1052;_4%20&#1101;&#1082;&#1079;" TargetMode="External"/><Relationship Id="rId983" Type="http://schemas.openxmlformats.org/officeDocument/2006/relationships/hyperlink" Target="2020.07.02_581&#1048;&#1052;_1%20&#1101;&#1082;&#1079;%20&#1076;&#1086;&#1087;&#1077;&#1095;&#1090;&#1082;&#1072;" TargetMode="External"/><Relationship Id="rId1199" Type="http://schemas.openxmlformats.org/officeDocument/2006/relationships/hyperlink" Target="2020.07.02_589&#1048;&#1052;%20&#1074;%204%20&#1101;&#1082;&#1079;_&#1087;&#1086;&#1089;" TargetMode="External"/><Relationship Id="rId1627" Type="http://schemas.openxmlformats.org/officeDocument/2006/relationships/hyperlink" Target="2020.06.18_521&#1048;&#1052;" TargetMode="External"/><Relationship Id="rId1834" Type="http://schemas.openxmlformats.org/officeDocument/2006/relationships/hyperlink" Target="2020.09.28_1207&#1048;&#1052;_&#1055;&#1086;&#1076;&#1079;&#1077;&#1084;&#1087;&#1088;&#1086;&#1077;&#1082;&#1090;" TargetMode="External"/><Relationship Id="rId331" Type="http://schemas.openxmlformats.org/officeDocument/2006/relationships/hyperlink" Target="2020.06.18_517&#1048;&#1052;-&#1082;&#1088;%20&#1052;11" TargetMode="External"/><Relationship Id="rId429" Type="http://schemas.openxmlformats.org/officeDocument/2006/relationships/hyperlink" Target="2020.06.15_485&#1048;&#1052;_&#1055;&#1086;&#1078;&#1090;&#1077;&#1093;&#1085;&#1080;&#1082;&#1072;" TargetMode="External"/><Relationship Id="rId636" Type="http://schemas.openxmlformats.org/officeDocument/2006/relationships/hyperlink" Target="2020.07.02_582&#1048;&#1052;_4%20&#1101;&#1082;&#1079;" TargetMode="External"/><Relationship Id="rId1059" Type="http://schemas.openxmlformats.org/officeDocument/2006/relationships/hyperlink" Target="2020.06.18_516&#1048;&#1052;-&#1101;&#1083;&#1089;&#1080;&#1090;&#1077;&#1083;&#1077;&#1082;&#1086;&#1084;" TargetMode="External"/><Relationship Id="rId1266" Type="http://schemas.openxmlformats.org/officeDocument/2006/relationships/hyperlink" Target="2020.06.22_539&#1048;&#1052;_&#1055;&#1054;&#1044;&#1047;&#1045;&#1052;&#1055;&#1056;&#1054;&#1045;&#1050;&#1058;" TargetMode="External"/><Relationship Id="rId1473" Type="http://schemas.openxmlformats.org/officeDocument/2006/relationships/hyperlink" Target="2020.06.23_544&#1048;&#1052;_&#1040;&#1041;&#1058;&#1041;_&#1074;%20&#1073;&#1091;&#1084;&#1072;&#1075;&#1077;" TargetMode="External"/><Relationship Id="rId843" Type="http://schemas.openxmlformats.org/officeDocument/2006/relationships/hyperlink" Target="2020.06.23_543&#1048;&#1052;_231-&#1069;&#1050;1" TargetMode="External"/><Relationship Id="rId1126" Type="http://schemas.openxmlformats.org/officeDocument/2006/relationships/hyperlink" Target="2020.06.17_497&#1048;&#1052;_&#1072;&#1088;-&#1084;1" TargetMode="External"/><Relationship Id="rId1680" Type="http://schemas.openxmlformats.org/officeDocument/2006/relationships/hyperlink" Target="2020.06.18_521&#1048;&#1052;" TargetMode="External"/><Relationship Id="rId1778" Type="http://schemas.openxmlformats.org/officeDocument/2006/relationships/hyperlink" Target="2020.06.18_522&#1048;&#1052;_&#1040;&#1041;&#1058;&#1041;" TargetMode="External"/><Relationship Id="rId1901" Type="http://schemas.openxmlformats.org/officeDocument/2006/relationships/hyperlink" Target="2020.08.26_964&#1048;&#1052;_&#1040;&#1056;" TargetMode="External"/><Relationship Id="rId1985" Type="http://schemas.openxmlformats.org/officeDocument/2006/relationships/hyperlink" Target="2020.10.16_1343&#1048;&#1052;_&#1040;&#1041;&#1058;&#1041;" TargetMode="External"/><Relationship Id="rId275" Type="http://schemas.openxmlformats.org/officeDocument/2006/relationships/hyperlink" Target="2020.07.10_659&#1048;&#1052;_&#1101;&#1083;&#1077;&#1082;&#1090;&#1088;&#1080;&#1082;&#1072;" TargetMode="External"/><Relationship Id="rId482" Type="http://schemas.openxmlformats.org/officeDocument/2006/relationships/hyperlink" Target="2020.07.02_583&#1048;&#1052;_&#1069;&#1083;&#1077;&#1089;&#1080;_&#1076;&#1086;&#1086;&#1073;&#1086;&#1088;&#1091;&#1076;&#1086;&#1074;&#1072;&#1085;&#1080;&#1077;+&#1089;&#1084;" TargetMode="External"/><Relationship Id="rId703" Type="http://schemas.openxmlformats.org/officeDocument/2006/relationships/hyperlink" Target="2020.07.07_620&#1048;&#1052;_&#1058;&#1040;&#1058;&#1069;&#1052;%20&#1074;%20&#1073;&#1091;&#1084;&#1072;&#1075;&#1077;" TargetMode="External"/><Relationship Id="rId910" Type="http://schemas.openxmlformats.org/officeDocument/2006/relationships/hyperlink" Target="2020.07.02_581&#1048;&#1052;_1%20&#1101;&#1082;&#1079;%20&#1076;&#1086;&#1087;&#1077;&#1095;&#1090;&#1082;&#1072;" TargetMode="External"/><Relationship Id="rId1333" Type="http://schemas.openxmlformats.org/officeDocument/2006/relationships/hyperlink" Target="2020.06.22_539&#1048;&#1052;_&#1055;&#1054;&#1044;&#1047;&#1045;&#1052;&#1055;&#1056;&#1054;&#1045;&#1050;&#1058;" TargetMode="External"/><Relationship Id="rId1540" Type="http://schemas.openxmlformats.org/officeDocument/2006/relationships/hyperlink" Target="2020.06.17_496&#1048;&#1052;_&#1074;&#1082;" TargetMode="External"/><Relationship Id="rId1638" Type="http://schemas.openxmlformats.org/officeDocument/2006/relationships/hyperlink" Target="2020.06.18_521&#1048;&#1052;" TargetMode="External"/><Relationship Id="rId135" Type="http://schemas.openxmlformats.org/officeDocument/2006/relationships/hyperlink" Target="file:///C:\Users\Gabitova.AG\AppData\Roaming\11.%20&#1058;&#1040;&#1058;&#1069;&#1052;\403_08.07.2020" TargetMode="External"/><Relationship Id="rId342" Type="http://schemas.openxmlformats.org/officeDocument/2006/relationships/hyperlink" Target="2020.06.18_517&#1048;&#1052;-&#1082;&#1088;%20&#1052;11" TargetMode="External"/><Relationship Id="rId787" Type="http://schemas.openxmlformats.org/officeDocument/2006/relationships/hyperlink" Target="2020.07.02_582&#1048;&#1052;_4%20&#1101;&#1082;&#1079;" TargetMode="External"/><Relationship Id="rId994" Type="http://schemas.openxmlformats.org/officeDocument/2006/relationships/hyperlink" Target="2020.07.02_581&#1048;&#1052;_1%20&#1101;&#1082;&#1079;%20&#1076;&#1086;&#1087;&#1077;&#1095;&#1090;&#1082;&#1072;" TargetMode="External"/><Relationship Id="rId1400" Type="http://schemas.openxmlformats.org/officeDocument/2006/relationships/hyperlink" Target="2020.06.22_539&#1048;&#1052;_&#1055;&#1054;&#1044;&#1047;&#1045;&#1052;&#1055;&#1056;&#1054;&#1045;&#1050;&#1058;" TargetMode="External"/><Relationship Id="rId1845" Type="http://schemas.openxmlformats.org/officeDocument/2006/relationships/hyperlink" Target="2020.09.28_1207&#1048;&#1052;_&#1055;&#1086;&#1076;&#1079;&#1077;&#1084;&#1087;&#1088;&#1086;&#1077;&#1082;&#1090;" TargetMode="External"/><Relationship Id="rId202"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647" Type="http://schemas.openxmlformats.org/officeDocument/2006/relationships/hyperlink" Target="2020.07.02_582&#1048;&#1052;_4%20&#1101;&#1082;&#1079;" TargetMode="External"/><Relationship Id="rId854" Type="http://schemas.openxmlformats.org/officeDocument/2006/relationships/hyperlink" Target="2020.06.09_47_&#1041;&#1072;&#1083;&#1072;&#1073;&#1072;&#1085;&#1086;&#1074;" TargetMode="External"/><Relationship Id="rId1277" Type="http://schemas.openxmlformats.org/officeDocument/2006/relationships/hyperlink" Target="2020.06.22_539&#1048;&#1052;_&#1055;&#1054;&#1044;&#1047;&#1045;&#1052;&#1055;&#1056;&#1054;&#1045;&#1050;&#1058;" TargetMode="External"/><Relationship Id="rId1484" Type="http://schemas.openxmlformats.org/officeDocument/2006/relationships/hyperlink" Target="2020.06.23_544&#1048;&#1052;_&#1040;&#1041;&#1058;&#1041;_&#1074;%20&#1073;&#1091;&#1084;&#1072;&#1075;&#1077;" TargetMode="External"/><Relationship Id="rId1691" Type="http://schemas.openxmlformats.org/officeDocument/2006/relationships/hyperlink" Target="2020.06.18_521&#1048;&#1052;" TargetMode="External"/><Relationship Id="rId1705" Type="http://schemas.openxmlformats.org/officeDocument/2006/relationships/hyperlink" Target="2020.06.18_521&#1048;&#1052;" TargetMode="External"/><Relationship Id="rId1912" Type="http://schemas.openxmlformats.org/officeDocument/2006/relationships/hyperlink" Target="2020.10.06_1266&#1048;&#1052;_&#1040;&#1041;&#1058;&#1041;_&#1056;&#1044;" TargetMode="External"/><Relationship Id="rId286" Type="http://schemas.openxmlformats.org/officeDocument/2006/relationships/hyperlink" Target="2020.06.18_517&#1048;&#1052;-&#1082;&#1088;%20&#1052;11" TargetMode="External"/><Relationship Id="rId493" Type="http://schemas.openxmlformats.org/officeDocument/2006/relationships/hyperlink" Target="2020.07.06_611&#1048;&#1052;_&#1057;&#1052;%20&#1087;&#1086;&#1076;%20&#1079;&#1072;&#1084;&#1077;&#1085;&#1091;" TargetMode="External"/><Relationship Id="rId507" Type="http://schemas.openxmlformats.org/officeDocument/2006/relationships/hyperlink" Target="2020.07.23_737&#1048;&#1052;_&#1069;&#1083;&#1077;&#1089;&#1080;" TargetMode="External"/><Relationship Id="rId714" Type="http://schemas.openxmlformats.org/officeDocument/2006/relationships/hyperlink" Target="2020.07.07_620&#1048;&#1052;_&#1058;&#1040;&#1058;&#1069;&#1052;%20&#1074;%20&#1073;&#1091;&#1084;&#1072;&#1075;&#1077;" TargetMode="External"/><Relationship Id="rId921" Type="http://schemas.openxmlformats.org/officeDocument/2006/relationships/hyperlink" Target="2020.07.02_581&#1048;&#1052;_1%20&#1101;&#1082;&#1079;%20&#1076;&#1086;&#1087;&#1077;&#1095;&#1090;&#1082;&#1072;" TargetMode="External"/><Relationship Id="rId1137" Type="http://schemas.openxmlformats.org/officeDocument/2006/relationships/hyperlink" Target="2020.06.17_497&#1048;&#1052;_&#1072;&#1088;-&#1084;1" TargetMode="External"/><Relationship Id="rId1344" Type="http://schemas.openxmlformats.org/officeDocument/2006/relationships/hyperlink" Target="2020.06.22_539&#1048;&#1052;_&#1055;&#1054;&#1044;&#1047;&#1045;&#1052;&#1055;&#1056;&#1054;&#1045;&#1050;&#1058;" TargetMode="External"/><Relationship Id="rId1551" Type="http://schemas.openxmlformats.org/officeDocument/2006/relationships/hyperlink" Target="2020.08.19_895&#1048;&#1052;_&#1055;&#1046;3.1" TargetMode="External"/><Relationship Id="rId1789" Type="http://schemas.openxmlformats.org/officeDocument/2006/relationships/hyperlink" Target="2020.06.18_522&#1048;&#1052;_&#1040;&#1041;&#1058;&#1041;" TargetMode="External"/><Relationship Id="rId50" Type="http://schemas.openxmlformats.org/officeDocument/2006/relationships/hyperlink" Target="file:///C:\Users\Gabitova.AG\AppData\Roaming\10.%20&#1055;&#1086;&#1076;&#1079;&#1077;&#1084;&#1087;&#1088;&#1086;&#1077;&#1082;&#1090;\248_22.07.20\248_22.07.20_&#1055;&#1086;&#1076;&#1079;&#1077;&#1084;&#1087;&#1088;&#1086;&#1077;&#1082;&#1090;.pdf" TargetMode="External"/><Relationship Id="rId146" Type="http://schemas.openxmlformats.org/officeDocument/2006/relationships/hyperlink" Target="file:///C:\Users\Gabitova.AG\AppData\Roaming\7.%20&#1055;&#1086;&#1078;&#1090;&#1077;&#1093;&#1085;&#1080;&#1082;&#1072;" TargetMode="External"/><Relationship Id="rId353" Type="http://schemas.openxmlformats.org/officeDocument/2006/relationships/hyperlink" Target="2020.08.13_858&#1048;&#1052;_&#1053;&#1055;&#1062;-21" TargetMode="External"/><Relationship Id="rId560" Type="http://schemas.openxmlformats.org/officeDocument/2006/relationships/hyperlink" Target="2020.08.24_932&#1048;&#1052;_&#1055;&#1086;&#1076;&#1079;&#1077;&#1084;&#1087;&#1088;&#1086;&#1077;&#1082;&#1090;" TargetMode="External"/><Relationship Id="rId798" Type="http://schemas.openxmlformats.org/officeDocument/2006/relationships/hyperlink" Target="2020.07.02_582&#1048;&#1052;_4%20&#1101;&#1082;&#1079;" TargetMode="External"/><Relationship Id="rId1190" Type="http://schemas.openxmlformats.org/officeDocument/2006/relationships/hyperlink" Target="2020.07.02_589&#1048;&#1052;%20&#1074;%204%20&#1101;&#1082;&#1079;_&#1087;&#1086;&#1089;" TargetMode="External"/><Relationship Id="rId1204" Type="http://schemas.openxmlformats.org/officeDocument/2006/relationships/hyperlink" Target="2020.07.08_636&#1048;&#1052;_&#1072;&#1073;&#1090;&#1073;%20&#1076;&#1086;&#1074;&#1077;&#1079;&#1083;&#1080;" TargetMode="External"/><Relationship Id="rId1411" Type="http://schemas.openxmlformats.org/officeDocument/2006/relationships/hyperlink" Target="2020.06.22_539&#1048;&#1052;_&#1055;&#1054;&#1044;&#1047;&#1045;&#1052;&#1055;&#1056;&#1054;&#1045;&#1050;&#1058;" TargetMode="External"/><Relationship Id="rId1649" Type="http://schemas.openxmlformats.org/officeDocument/2006/relationships/hyperlink" Target="2020.06.18_521&#1048;&#1052;" TargetMode="External"/><Relationship Id="rId1856" Type="http://schemas.openxmlformats.org/officeDocument/2006/relationships/hyperlink" Target="2020.09.02_1015&#1048;&#1052;_&#1045;&#1057;&#1058;\12-4011-&#1051;-&#1056;-1&#1069;-89-&#1057;&#1050;&#1055;&#1058;_&#1080;&#1079;&#1084;.1" TargetMode="External"/><Relationship Id="rId213" Type="http://schemas.openxmlformats.org/officeDocument/2006/relationships/hyperlink" Target="2020.07.17_694&#1048;&#1052;_&#1090;&#1088;&#1072;&#1085;&#1089;&#1101;&#1085;&#1077;&#1088;&#1075;&#1086;&#1089;&#1085;&#1072;&#1073;%20&#1089;&#1084;\694&#1048;&#1052;%20&#1086;&#1090;%2017.07.20_&#1057;&#1052;.pdf" TargetMode="External"/><Relationship Id="rId420" Type="http://schemas.openxmlformats.org/officeDocument/2006/relationships/hyperlink" Target="2020.06.15_485&#1048;&#1052;_&#1055;&#1086;&#1078;&#1090;&#1077;&#1093;&#1085;&#1080;&#1082;&#1072;" TargetMode="External"/><Relationship Id="rId658" Type="http://schemas.openxmlformats.org/officeDocument/2006/relationships/hyperlink" Target="2020.07.02_582&#1048;&#1052;_4%20&#1101;&#1082;&#1079;" TargetMode="External"/><Relationship Id="rId865" Type="http://schemas.openxmlformats.org/officeDocument/2006/relationships/hyperlink" Target="2020.07.08_623&#1048;&#1052;_&#1089;&#1077;&#1090;&#1080;%20&#1089;&#1074;&#1103;&#1079;&#1080;" TargetMode="External"/><Relationship Id="rId1050" Type="http://schemas.openxmlformats.org/officeDocument/2006/relationships/hyperlink" Target="2020.06.18_516&#1048;&#1052;-&#1101;&#1083;&#1089;&#1080;&#1090;&#1077;&#1083;&#1077;&#1082;&#1086;&#1084;" TargetMode="External"/><Relationship Id="rId1288" Type="http://schemas.openxmlformats.org/officeDocument/2006/relationships/hyperlink" Target="2020.06.22_539&#1048;&#1052;_&#1055;&#1054;&#1044;&#1047;&#1045;&#1052;&#1055;&#1056;&#1054;&#1045;&#1050;&#1058;" TargetMode="External"/><Relationship Id="rId1495" Type="http://schemas.openxmlformats.org/officeDocument/2006/relationships/hyperlink" Target="2020.06.23_544&#1048;&#1052;_&#1040;&#1041;&#1058;&#1041;_&#1074;%20&#1073;&#1091;&#1084;&#1072;&#1075;&#1077;" TargetMode="External"/><Relationship Id="rId1509" Type="http://schemas.openxmlformats.org/officeDocument/2006/relationships/hyperlink" Target="2020.06.26_570&#1048;&#1052;_&#1057;&#1052;%20&#1040;&#1041;&#1058;&#1041;" TargetMode="External"/><Relationship Id="rId1716" Type="http://schemas.openxmlformats.org/officeDocument/2006/relationships/hyperlink" Target="2020.06.18_521&#1048;&#1052;" TargetMode="External"/><Relationship Id="rId1923" Type="http://schemas.openxmlformats.org/officeDocument/2006/relationships/hyperlink" Target="2020.10.06_1264&#1048;&#1052;_&#1042;&#1050;4.&#1057;&#1052;" TargetMode="External"/><Relationship Id="rId297" Type="http://schemas.openxmlformats.org/officeDocument/2006/relationships/hyperlink" Target="2020.06.18_517&#1048;&#1052;-&#1082;&#1088;%20&#1052;11" TargetMode="External"/><Relationship Id="rId518" Type="http://schemas.openxmlformats.org/officeDocument/2006/relationships/hyperlink" Target="2020.08.05_808&#1048;&#1052;_&#1055;&#1046;4.1&#1057;&#1052;" TargetMode="External"/><Relationship Id="rId725" Type="http://schemas.openxmlformats.org/officeDocument/2006/relationships/hyperlink" Target="2020.07.07_620&#1048;&#1052;_&#1058;&#1040;&#1058;&#1069;&#1052;%20&#1074;%20&#1073;&#1091;&#1084;&#1072;&#1075;&#1077;" TargetMode="External"/><Relationship Id="rId932" Type="http://schemas.openxmlformats.org/officeDocument/2006/relationships/hyperlink" Target="2020.07.02_581&#1048;&#1052;_1%20&#1101;&#1082;&#1079;%20&#1076;&#1086;&#1087;&#1077;&#1095;&#1090;&#1082;&#1072;" TargetMode="External"/><Relationship Id="rId1148" Type="http://schemas.openxmlformats.org/officeDocument/2006/relationships/hyperlink" Target="2020.07.13_662&#1048;&#1052;_&#1040;&#1056;%20&#1052;-11" TargetMode="External"/><Relationship Id="rId1355" Type="http://schemas.openxmlformats.org/officeDocument/2006/relationships/hyperlink" Target="2020.06.22_539&#1048;&#1052;_&#1055;&#1054;&#1044;&#1047;&#1045;&#1052;&#1055;&#1056;&#1054;&#1045;&#1050;&#1058;" TargetMode="External"/><Relationship Id="rId1562" Type="http://schemas.openxmlformats.org/officeDocument/2006/relationships/hyperlink" Target="2020.07.31_778&#1048;&#1052;_&#1040;&#1041;&#1058;&#1041;" TargetMode="External"/><Relationship Id="rId157" Type="http://schemas.openxmlformats.org/officeDocument/2006/relationships/hyperlink" Target="file:///C:\Users\Gabitova.AG\AppData\Roaming\7.%20&#1055;&#1086;&#1078;&#1090;&#1077;&#1093;&#1085;&#1080;&#1082;&#1072;" TargetMode="External"/><Relationship Id="rId364" Type="http://schemas.openxmlformats.org/officeDocument/2006/relationships/hyperlink" Target="&#1047;&#1040;&#1052;&#1045;&#1063;&#1040;&#1053;&#1048;&#1071;%20&#1052;&#1048;&#1055;&#1072;\1-748-72922_2020%20&#1086;&#1090;%2009.09.20.pdf" TargetMode="External"/><Relationship Id="rId1008" Type="http://schemas.openxmlformats.org/officeDocument/2006/relationships/hyperlink" Target="2020.07.02_581&#1048;&#1052;_1%20&#1101;&#1082;&#1079;%20&#1076;&#1086;&#1087;&#1077;&#1095;&#1090;&#1082;&#1072;" TargetMode="External"/><Relationship Id="rId1215" Type="http://schemas.openxmlformats.org/officeDocument/2006/relationships/hyperlink" Target="2020.07.10_656&#1048;&#1052;_&#1087;&#1086;&#1076;&#1079;&#1077;&#1084;&#1087;&#1088;&#1086;&#1077;&#1082;&#1090;" TargetMode="External"/><Relationship Id="rId1422" Type="http://schemas.openxmlformats.org/officeDocument/2006/relationships/hyperlink" Target="2020.06.22_539&#1048;&#1052;_&#1055;&#1054;&#1044;&#1047;&#1045;&#1052;&#1055;&#1056;&#1054;&#1045;&#1050;&#1058;" TargetMode="External"/><Relationship Id="rId1867" Type="http://schemas.openxmlformats.org/officeDocument/2006/relationships/hyperlink" Target="2020.07.07_620&#1048;&#1052;_&#1058;&#1040;&#1058;&#1069;&#1052;\&#1055;&#1088;&#1086;&#1077;&#1082;&#1090;&#1099;" TargetMode="External"/><Relationship Id="rId61" Type="http://schemas.openxmlformats.org/officeDocument/2006/relationships/hyperlink" Target="file:///C:\Users\Gabitova.AG\AppData\Roaming\10.%20&#1055;&#1086;&#1076;&#1079;&#1077;&#1084;&#1087;&#1088;&#1086;&#1077;&#1082;&#1090;\245_17.07.20\245_17.07.20_&#1055;&#1086;&#1076;&#1079;&#1077;&#1084;&#1087;&#1088;&#1086;&#1077;&#1082;&#1090;.pdf" TargetMode="External"/><Relationship Id="rId571" Type="http://schemas.openxmlformats.org/officeDocument/2006/relationships/hyperlink" Target="2020.08.24_932&#1048;&#1052;_&#1055;&#1086;&#1076;&#1079;&#1077;&#1084;&#1087;&#1088;&#1086;&#1077;&#1082;&#1090;" TargetMode="External"/><Relationship Id="rId669" Type="http://schemas.openxmlformats.org/officeDocument/2006/relationships/hyperlink" Target="2020.07.02_582&#1048;&#1052;_4%20&#1101;&#1082;&#1079;" TargetMode="External"/><Relationship Id="rId876" Type="http://schemas.openxmlformats.org/officeDocument/2006/relationships/hyperlink" Target="2020.07.08_622&#1048;&#1052;_&#1088;&#1077;&#1084;&#1082;&#1086;&#1084;&#1087;&#1083;&#1077;&#1082;&#1090;&#1099;" TargetMode="External"/><Relationship Id="rId1299" Type="http://schemas.openxmlformats.org/officeDocument/2006/relationships/hyperlink" Target="2020.06.22_539&#1048;&#1052;_&#1055;&#1054;&#1044;&#1047;&#1045;&#1052;&#1055;&#1056;&#1054;&#1045;&#1050;&#1058;" TargetMode="External"/><Relationship Id="rId1727" Type="http://schemas.openxmlformats.org/officeDocument/2006/relationships/hyperlink" Target="2020.06.18_521&#1048;&#1052;" TargetMode="External"/><Relationship Id="rId1934" Type="http://schemas.openxmlformats.org/officeDocument/2006/relationships/hyperlink" Target="2020.10.08_1282&#1048;&#1052;.&#1057;&#1052;" TargetMode="External"/><Relationship Id="rId19" Type="http://schemas.openxmlformats.org/officeDocument/2006/relationships/hyperlink" Target="file:///C:\Users\Gabitova.AG\AppData\Roaming\14.%20&#1070;&#1057;&#1058;-%20&#1058;&#1077;&#1083;&#1077;&#1082;&#1086;&#1084;\2020.07.24_6\6_24.07.20_&#1070;&#1057;&#1058;.pdf" TargetMode="External"/><Relationship Id="rId224" Type="http://schemas.openxmlformats.org/officeDocument/2006/relationships/hyperlink" Target="file:///C:\Users\Gabitova.AG\AppData\Roaming\14.%20&#1070;&#1057;&#1058;-%20&#1058;&#1077;&#1083;&#1077;&#1082;&#1086;&#1084;\2020.07.24_6\6_24.07.20_&#1070;&#1057;&#1058;.pdf" TargetMode="External"/><Relationship Id="rId431" Type="http://schemas.openxmlformats.org/officeDocument/2006/relationships/hyperlink" Target="2020.06.15_485&#1048;&#1052;_&#1055;&#1086;&#1078;&#1090;&#1077;&#1093;&#1085;&#1080;&#1082;&#1072;" TargetMode="External"/><Relationship Id="rId529" Type="http://schemas.openxmlformats.org/officeDocument/2006/relationships/hyperlink" Target="2020.08.10_829&#1048;&#1052;_37.3-&#1054;&#1057;5,%2037.3-&#1054;&#1057;2" TargetMode="External"/><Relationship Id="rId736" Type="http://schemas.openxmlformats.org/officeDocument/2006/relationships/hyperlink" Target="2020.07.07_620&#1048;&#1052;_&#1058;&#1040;&#1058;&#1069;&#1052;" TargetMode="External"/><Relationship Id="rId1061" Type="http://schemas.openxmlformats.org/officeDocument/2006/relationships/hyperlink" Target="2020.06.18_516&#1048;&#1052;-&#1101;&#1083;&#1089;&#1080;&#1090;&#1077;&#1083;&#1077;&#1082;&#1086;&#1084;" TargetMode="External"/><Relationship Id="rId1159" Type="http://schemas.openxmlformats.org/officeDocument/2006/relationships/hyperlink" Target="2020.07.13_662&#1048;&#1052;_&#1040;&#1056;%20&#1052;-11" TargetMode="External"/><Relationship Id="rId1366" Type="http://schemas.openxmlformats.org/officeDocument/2006/relationships/hyperlink" Target="2020.06.22_539&#1048;&#1052;_&#1055;&#1054;&#1044;&#1047;&#1045;&#1052;&#1055;&#1056;&#1054;&#1045;&#1050;&#1058;" TargetMode="External"/><Relationship Id="rId168" Type="http://schemas.openxmlformats.org/officeDocument/2006/relationships/hyperlink" Target="file:///C:\Users\Gabitova.AG\AppData\Roaming\7.%20&#1055;&#1086;&#1078;&#1090;&#1077;&#1093;&#1085;&#1080;&#1082;&#1072;" TargetMode="External"/><Relationship Id="rId943" Type="http://schemas.openxmlformats.org/officeDocument/2006/relationships/hyperlink" Target="2020.07.02_581&#1048;&#1052;_1%20&#1101;&#1082;&#1079;%20&#1076;&#1086;&#1087;&#1077;&#1095;&#1090;&#1082;&#1072;" TargetMode="External"/><Relationship Id="rId1019" Type="http://schemas.openxmlformats.org/officeDocument/2006/relationships/hyperlink" Target="2020.07.02_581&#1048;&#1052;_1%20&#1101;&#1082;&#1079;%20&#1076;&#1086;&#1087;&#1077;&#1095;&#1090;&#1082;&#1072;" TargetMode="External"/><Relationship Id="rId1573" Type="http://schemas.openxmlformats.org/officeDocument/2006/relationships/hyperlink" Target="2020.09.11_1108&#1048;&#1052;__&#1040;&#1041;&#1058;&#1041;" TargetMode="External"/><Relationship Id="rId1780" Type="http://schemas.openxmlformats.org/officeDocument/2006/relationships/hyperlink" Target="2020.06.18_522&#1048;&#1052;_&#1040;&#1041;&#1058;&#1041;" TargetMode="External"/><Relationship Id="rId1878" Type="http://schemas.openxmlformats.org/officeDocument/2006/relationships/hyperlink" Target="2020.09.28_1190&#1048;&#1052;1_&#1042;&#1054;&#1051;.&#1057;&#1052;_&#1057;&#1057;.&#1057;&#1052;" TargetMode="External"/><Relationship Id="rId72" Type="http://schemas.openxmlformats.org/officeDocument/2006/relationships/hyperlink" Target="file:///C:\Users\Gabitova.AG\AppData\Roaming\8.%20&#1053;&#1055;&#1062;-21%20(&#1069;&#1083;&#1077;&#1082;&#1090;&#1088;&#1086;&#1087;&#1088;&#1080;&#1074;&#1086;&#1076;)\2020.06.15_&#1055;-8-1\&#1055;-8-1_15.06.2020.pdf" TargetMode="External"/><Relationship Id="rId375" Type="http://schemas.openxmlformats.org/officeDocument/2006/relationships/hyperlink" Target="2020.09.10_1089&#1048;&#1052;_&#1040;&#1056;&#1061;&#1048;&#1058;&#1045;&#1050;&#1058;&#1059;&#1056;&#1040;" TargetMode="External"/><Relationship Id="rId582" Type="http://schemas.openxmlformats.org/officeDocument/2006/relationships/hyperlink" Target="2020.08.24_932&#1048;&#1052;_&#1055;&#1086;&#1076;&#1079;&#1077;&#1084;&#1087;&#1088;&#1086;&#1077;&#1082;&#1090;" TargetMode="External"/><Relationship Id="rId803" Type="http://schemas.openxmlformats.org/officeDocument/2006/relationships/hyperlink" Target="2020.07.02_582&#1048;&#1052;_4%20&#1101;&#1082;&#1079;" TargetMode="External"/><Relationship Id="rId1226" Type="http://schemas.openxmlformats.org/officeDocument/2006/relationships/hyperlink" Target="2020.07.10_656&#1048;&#1052;_&#1087;&#1086;&#1076;&#1079;&#1077;&#1084;&#1087;&#1088;&#1086;&#1077;&#1082;&#1090;" TargetMode="External"/><Relationship Id="rId1433" Type="http://schemas.openxmlformats.org/officeDocument/2006/relationships/hyperlink" Target="2020.07.17_695&#1048;&#1052;_&#1087;&#1086;&#1076;&#1079;&#1077;&#1084;&#1087;&#1088;&#1086;&#1077;&#1082;&#1090;" TargetMode="External"/><Relationship Id="rId1640" Type="http://schemas.openxmlformats.org/officeDocument/2006/relationships/hyperlink" Target="2020.06.18_521&#1048;&#1052;" TargetMode="External"/><Relationship Id="rId1738" Type="http://schemas.openxmlformats.org/officeDocument/2006/relationships/hyperlink" Target="2020.06.18_521&#1048;&#1052;" TargetMode="External"/><Relationship Id="rId3" Type="http://schemas.openxmlformats.org/officeDocument/2006/relationships/hyperlink" Target="file:///C:\Users\Gabitova.AG\AppData\Roaming\3.%20&#1069;&#1054;&#1054;&#1054;%20&#1053;&#1048;&#1055;&#1048;%20&#1069;&#1083;&#1077;&#1057;&#1080;\&#1055;&#1080;&#1089;&#1100;&#1084;&#1086;%20&#1080;&#1089;&#1093;&#1086;&#1076;&#1103;&#1097;&#1077;&#1077;%20&#8470;%2002-02-20_530%20&#1086;&#1090;%2022.07.2020%20&#1074;%20&#1048;&#1053;&#1057;&#1058;&#1048;&#1058;&#1059;&#1058;%20&#1052;&#1054;&#1057;&#1048;&#1053;&#1046;&#1055;&#1056;&#1054;&#1045;&#1050;&#1058;%20&#1054;&#1054;&#1054;\2215_22.07.20_&#1069;&#1083;&#1077;&#1089;&#1080;.pdf" TargetMode="External"/><Relationship Id="rId235" Type="http://schemas.openxmlformats.org/officeDocument/2006/relationships/hyperlink" Target="2020.09.02_1020&#1048;&#1052;_&#1058;&#1040;&#1058;&#1069;&#1052;" TargetMode="External"/><Relationship Id="rId442" Type="http://schemas.openxmlformats.org/officeDocument/2006/relationships/hyperlink" Target="2020.06.17_504&#1048;&#1052;_&#1102;&#1089;&#1090;%20&#1090;&#1077;&#1083;&#1077;&#1082;&#1086;&#1084;" TargetMode="External"/><Relationship Id="rId887" Type="http://schemas.openxmlformats.org/officeDocument/2006/relationships/hyperlink" Target="2020.06.18_517&#1048;&#1052;-&#1082;&#1088;%20&#1052;11" TargetMode="External"/><Relationship Id="rId1072" Type="http://schemas.openxmlformats.org/officeDocument/2006/relationships/hyperlink" Target="2020.06.18_516&#1048;&#1052;-&#1101;&#1083;&#1089;&#1080;&#1090;&#1077;&#1083;&#1077;&#1082;&#1086;&#1084;" TargetMode="External"/><Relationship Id="rId1500" Type="http://schemas.openxmlformats.org/officeDocument/2006/relationships/hyperlink" Target="2020.06.19_531&#1048;&#1052;-&#1090;&#1072;&#1090;&#1101;&#1084;" TargetMode="External"/><Relationship Id="rId1945" Type="http://schemas.openxmlformats.org/officeDocument/2006/relationships/hyperlink" Target="2020.10.08_1282&#1048;&#1052;.&#1057;&#1052;" TargetMode="External"/><Relationship Id="rId302" Type="http://schemas.openxmlformats.org/officeDocument/2006/relationships/hyperlink" Target="2020.06.18_517&#1048;&#1052;-&#1082;&#1088;%20&#1052;11" TargetMode="External"/><Relationship Id="rId747" Type="http://schemas.openxmlformats.org/officeDocument/2006/relationships/hyperlink" Target="2020.06.23_542&#1048;&#1052;_&#1043;&#1072;&#1083;&#1082;&#1080;&#1085;" TargetMode="External"/><Relationship Id="rId954" Type="http://schemas.openxmlformats.org/officeDocument/2006/relationships/hyperlink" Target="2020.07.02_581&#1048;&#1052;_1%20&#1101;&#1082;&#1079;%20&#1076;&#1086;&#1087;&#1077;&#1095;&#1090;&#1082;&#1072;" TargetMode="External"/><Relationship Id="rId1377" Type="http://schemas.openxmlformats.org/officeDocument/2006/relationships/hyperlink" Target="2020.06.22_539&#1048;&#1052;_&#1055;&#1054;&#1044;&#1047;&#1045;&#1052;&#1055;&#1056;&#1054;&#1045;&#1050;&#1058;" TargetMode="External"/><Relationship Id="rId1584" Type="http://schemas.openxmlformats.org/officeDocument/2006/relationships/hyperlink" Target="2020.06.25_564&#1048;&#1052;_&#1057;&#1084;&#1077;&#1090;&#1099;" TargetMode="External"/><Relationship Id="rId1791" Type="http://schemas.openxmlformats.org/officeDocument/2006/relationships/hyperlink" Target="2020.09.25_1187&#1048;&#1052;_&#1040;&#1041;&#1058;&#1041;" TargetMode="External"/><Relationship Id="rId1805" Type="http://schemas.openxmlformats.org/officeDocument/2006/relationships/hyperlink" Target="2020.09.30_1222&#1048;&#1052;_&#1053;&#1055;&#1062;" TargetMode="External"/><Relationship Id="rId83" Type="http://schemas.openxmlformats.org/officeDocument/2006/relationships/hyperlink" Target="file:///C:\Users\Gabitova.AG\AppData\Roaming\8.%20&#1053;&#1055;&#1062;-21%20(&#1069;&#1083;&#1077;&#1082;&#1090;&#1088;&#1086;&#1087;&#1088;&#1080;&#1074;&#1086;&#1076;)\2020.06.15_&#1055;-9-1\&#1055;-9-1_15.06.2020.pdf" TargetMode="External"/><Relationship Id="rId179" Type="http://schemas.openxmlformats.org/officeDocument/2006/relationships/hyperlink" Target="file:///C:\Users\Gabitova.AG\AppData\Roaming\8.%20&#1053;&#1055;&#1062;-21%20(&#1069;&#1083;&#1077;&#1082;&#1090;&#1088;&#1086;&#1087;&#1088;&#1080;&#1074;&#1086;&#1076;)\2020.06.15_&#1055;-9-1\&#1055;-9-1_15.06.2020.pdf" TargetMode="External"/><Relationship Id="rId386" Type="http://schemas.openxmlformats.org/officeDocument/2006/relationships/hyperlink" Target="2020.09.09_1079&#1048;&#1052;_&#1040;&#1056;_&#1040;&#1041;&#1058;&#1041;" TargetMode="External"/><Relationship Id="rId593" Type="http://schemas.openxmlformats.org/officeDocument/2006/relationships/hyperlink" Target="2020.06.23_546&#1048;&#1052;_&#1069;&#1083;&#1077;&#1089;&#1080;" TargetMode="External"/><Relationship Id="rId607" Type="http://schemas.openxmlformats.org/officeDocument/2006/relationships/hyperlink" Target="2020.06.23_546&#1048;&#1052;_&#1069;&#1083;&#1077;&#1089;&#1080;" TargetMode="External"/><Relationship Id="rId814" Type="http://schemas.openxmlformats.org/officeDocument/2006/relationships/hyperlink" Target="2020.07.02_582&#1048;&#1052;_4%20&#1101;&#1082;&#1079;" TargetMode="External"/><Relationship Id="rId1237" Type="http://schemas.openxmlformats.org/officeDocument/2006/relationships/hyperlink" Target="2020.07.10_656&#1048;&#1052;_&#1087;&#1086;&#1076;&#1079;&#1077;&#1084;&#1087;&#1088;&#1086;&#1077;&#1082;&#1090;" TargetMode="External"/><Relationship Id="rId1444" Type="http://schemas.openxmlformats.org/officeDocument/2006/relationships/hyperlink" Target="2020.07.17_695&#1048;&#1052;_&#1087;&#1086;&#1076;&#1079;&#1077;&#1084;&#1087;&#1088;&#1086;&#1077;&#1082;&#1090;" TargetMode="External"/><Relationship Id="rId1651" Type="http://schemas.openxmlformats.org/officeDocument/2006/relationships/hyperlink" Target="2020.06.18_521&#1048;&#1052;" TargetMode="External"/><Relationship Id="rId1889" Type="http://schemas.openxmlformats.org/officeDocument/2006/relationships/hyperlink" Target="2020.10.02_1249&#1048;&#1052;_&#1040;&#1041;&#1058;&#1041;_&#1057;&#1084;&#1077;&#1090;&#1099;" TargetMode="External"/><Relationship Id="rId246" Type="http://schemas.openxmlformats.org/officeDocument/2006/relationships/hyperlink" Target="2020.09.04_1052&#1048;&#1052;_&#1040;&#1056;.&#1057;&#1052;\1052&#1048;&#1052;%20&#1086;&#1090;%2004.09.2020%20&#1057;&#1052;.pdf" TargetMode="External"/><Relationship Id="rId453" Type="http://schemas.openxmlformats.org/officeDocument/2006/relationships/hyperlink" Target="2020.06.18_514&#1048;&#1052;-&#1085;&#1087;&#1094;21_&#1059;&#1053;&#1054;" TargetMode="External"/><Relationship Id="rId660" Type="http://schemas.openxmlformats.org/officeDocument/2006/relationships/hyperlink" Target="2020.07.02_582&#1048;&#1052;_4%20&#1101;&#1082;&#1079;" TargetMode="External"/><Relationship Id="rId898" Type="http://schemas.openxmlformats.org/officeDocument/2006/relationships/hyperlink" Target="2020.07.02_581&#1048;&#1052;_1%20&#1101;&#1082;&#1079;%20&#1076;&#1086;&#1087;&#1077;&#1095;&#1090;&#1082;&#1072;" TargetMode="External"/><Relationship Id="rId1083" Type="http://schemas.openxmlformats.org/officeDocument/2006/relationships/hyperlink" Target="2020.07.03_601&#1048;&#1052;_&#1088;&#1077;&#1084;&#1082;&#1086;&#1084;&#1087;&#1083;&#1077;&#1082;&#1090;&#1099;" TargetMode="External"/><Relationship Id="rId1290" Type="http://schemas.openxmlformats.org/officeDocument/2006/relationships/hyperlink" Target="2020.06.22_539&#1048;&#1052;_&#1055;&#1054;&#1044;&#1047;&#1045;&#1052;&#1055;&#1056;&#1054;&#1045;&#1050;&#1058;" TargetMode="External"/><Relationship Id="rId1304" Type="http://schemas.openxmlformats.org/officeDocument/2006/relationships/hyperlink" Target="2020.06.22_539&#1048;&#1052;_&#1055;&#1054;&#1044;&#1047;&#1045;&#1052;&#1055;&#1056;&#1054;&#1045;&#1050;&#1058;" TargetMode="External"/><Relationship Id="rId1511" Type="http://schemas.openxmlformats.org/officeDocument/2006/relationships/hyperlink" Target="2020.06.26_570&#1048;&#1052;_&#1057;&#1052;%20&#1040;&#1041;&#1058;&#1041;" TargetMode="External"/><Relationship Id="rId1749" Type="http://schemas.openxmlformats.org/officeDocument/2006/relationships/hyperlink" Target="2020.06.18_521&#1048;&#1052;" TargetMode="External"/><Relationship Id="rId1956" Type="http://schemas.openxmlformats.org/officeDocument/2006/relationships/hyperlink" Target="2020.10.12_1308&#1048;&#1052;_&#1040;&#1041;&#1058;&#1041;" TargetMode="External"/><Relationship Id="rId106" Type="http://schemas.openxmlformats.org/officeDocument/2006/relationships/hyperlink" Target="file:///C:\Users\Gabitova.AG\AppData\Roaming\11.%20&#1058;&#1040;&#1058;&#1069;&#1052;\403_08.07.2020" TargetMode="External"/><Relationship Id="rId313" Type="http://schemas.openxmlformats.org/officeDocument/2006/relationships/hyperlink" Target="2020.06.18_517&#1048;&#1052;-&#1082;&#1088;%20&#1052;11" TargetMode="External"/><Relationship Id="rId758" Type="http://schemas.openxmlformats.org/officeDocument/2006/relationships/hyperlink" Target="2020.06.23_542&#1048;&#1052;_&#1043;&#1072;&#1083;&#1082;&#1080;&#1085;" TargetMode="External"/><Relationship Id="rId965" Type="http://schemas.openxmlformats.org/officeDocument/2006/relationships/hyperlink" Target="2020.07.02_581&#1048;&#1052;_1%20&#1101;&#1082;&#1079;%20&#1076;&#1086;&#1087;&#1077;&#1095;&#1090;&#1082;&#1072;" TargetMode="External"/><Relationship Id="rId1150" Type="http://schemas.openxmlformats.org/officeDocument/2006/relationships/hyperlink" Target="2020.07.13_662&#1048;&#1052;_&#1040;&#1056;%20&#1052;-11" TargetMode="External"/><Relationship Id="rId1388" Type="http://schemas.openxmlformats.org/officeDocument/2006/relationships/hyperlink" Target="2020.06.22_539&#1048;&#1052;_&#1055;&#1054;&#1044;&#1047;&#1045;&#1052;&#1055;&#1056;&#1054;&#1045;&#1050;&#1058;" TargetMode="External"/><Relationship Id="rId1595" Type="http://schemas.openxmlformats.org/officeDocument/2006/relationships/hyperlink" Target="2020.07.08_631&#1048;&#1052;_&#1056;&#1044;_(&#1074;&#1099;&#1076;&#1072;&#1085;&#1086;%20&#1061;&#1091;&#1073;&#1072;&#1077;&#1074;&#1099;&#1084;.&#1041;.%20&#1052;4)" TargetMode="External"/><Relationship Id="rId1609" Type="http://schemas.openxmlformats.org/officeDocument/2006/relationships/hyperlink" Target="2020.09.16_1129&#1048;&#1052;_&#1053;&#1055;&#1062;-21" TargetMode="External"/><Relationship Id="rId1816" Type="http://schemas.openxmlformats.org/officeDocument/2006/relationships/hyperlink" Target="2020.10.01_1231&#1048;&#1052;_&#1052;&#1072;&#1082;&#1077;&#1082;&#1086;\12-4011-&#1051;-&#1056;-1&#1069;-184-&#1069;&#1050;1%20&#1080;&#1079;&#1084;.3" TargetMode="External"/><Relationship Id="rId10" Type="http://schemas.openxmlformats.org/officeDocument/2006/relationships/hyperlink" Target="file:///C:\Users\Gabitova.AG\AppData\Roaming\14.%20&#1070;&#1057;&#1058;-%20&#1058;&#1077;&#1083;&#1077;&#1082;&#1086;&#1084;\2020.07.24_4\4_24.07.20_&#1070;&#1057;&#1058;.pdf" TargetMode="External"/><Relationship Id="rId94" Type="http://schemas.openxmlformats.org/officeDocument/2006/relationships/hyperlink" Target="file:///C:\Users\Gabitova.AG\AppData\Roaming\11.%20&#1058;&#1040;&#1058;&#1069;&#1052;\403_08.07.2020" TargetMode="External"/><Relationship Id="rId397" Type="http://schemas.openxmlformats.org/officeDocument/2006/relationships/hyperlink" Target="2020.07.21_712&#1048;&#1052;_34-&#1086;&#1089;2&#1055;&#1086;&#1076;&#1079;&#1077;&#1084;&#1087;&#1088;&#1086;&#1077;&#1082;&#1090;" TargetMode="External"/><Relationship Id="rId520" Type="http://schemas.openxmlformats.org/officeDocument/2006/relationships/hyperlink" Target="2020.08.06_819&#1048;&#1052;_&#1072;&#1074;&#1090;&#1086;&#1084;&#1086;&#1081;&#1082;&#1072;%20&#1101;&#1083;" TargetMode="External"/><Relationship Id="rId618" Type="http://schemas.openxmlformats.org/officeDocument/2006/relationships/hyperlink" Target="2020.06.19_534&#1048;&#1052;_&#1057;&#1084;&#1077;&#1090;&#1099;%20&#1053;&#1055;&#1062;21_&#1053;&#1052;" TargetMode="External"/><Relationship Id="rId825" Type="http://schemas.openxmlformats.org/officeDocument/2006/relationships/hyperlink" Target="2020.07.02_582&#1048;&#1052;_4%20&#1101;&#1082;&#1079;" TargetMode="External"/><Relationship Id="rId1248" Type="http://schemas.openxmlformats.org/officeDocument/2006/relationships/hyperlink" Target="2020.06.22_539&#1048;&#1052;_&#1055;&#1054;&#1044;&#1047;&#1045;&#1052;&#1055;&#1056;&#1054;&#1045;&#1050;&#1058;" TargetMode="External"/><Relationship Id="rId1455" Type="http://schemas.openxmlformats.org/officeDocument/2006/relationships/hyperlink" Target="2020.06.19_535&#1048;&#1052;_&#1057;&#1084;&#1077;&#1090;&#1099;%20&#1053;&#1055;&#1062;21_&#1059;&#1053;&#1054;" TargetMode="External"/><Relationship Id="rId1662" Type="http://schemas.openxmlformats.org/officeDocument/2006/relationships/hyperlink" Target="2020.06.18_521&#1048;&#1052;" TargetMode="External"/><Relationship Id="rId257" Type="http://schemas.openxmlformats.org/officeDocument/2006/relationships/hyperlink" Target="2020.07.10_659&#1048;&#1052;_&#1101;&#1083;&#1077;&#1082;&#1090;&#1088;&#1080;&#1082;&#1072;" TargetMode="External"/><Relationship Id="rId464" Type="http://schemas.openxmlformats.org/officeDocument/2006/relationships/hyperlink" Target="2020.06.18_515&#1048;&#1052;-&#1085;&#1087;&#1094;21_&#1053;&#1052;" TargetMode="External"/><Relationship Id="rId1010" Type="http://schemas.openxmlformats.org/officeDocument/2006/relationships/hyperlink" Target="2020.07.02_581&#1048;&#1052;_1%20&#1101;&#1082;&#1079;%20&#1076;&#1086;&#1087;&#1077;&#1095;&#1090;&#1082;&#1072;" TargetMode="External"/><Relationship Id="rId1094" Type="http://schemas.openxmlformats.org/officeDocument/2006/relationships/hyperlink" Target="2020.06.17_497&#1048;&#1052;_&#1072;&#1088;-&#1084;1" TargetMode="External"/><Relationship Id="rId1108" Type="http://schemas.openxmlformats.org/officeDocument/2006/relationships/hyperlink" Target="2020.06.17_497&#1048;&#1052;_&#1072;&#1088;-&#1084;1" TargetMode="External"/><Relationship Id="rId1315" Type="http://schemas.openxmlformats.org/officeDocument/2006/relationships/hyperlink" Target="2020.06.22_539&#1048;&#1052;_&#1055;&#1054;&#1044;&#1047;&#1045;&#1052;&#1055;&#1056;&#1054;&#1045;&#1050;&#1058;" TargetMode="External"/><Relationship Id="rId1967" Type="http://schemas.openxmlformats.org/officeDocument/2006/relationships/hyperlink" Target="2020.10.13_1310&#1048;&#1052;_&#1055;&#1086;&#1076;&#1079;&#1077;&#1084;&#1087;&#1088;&#1086;&#1077;&#1082;&#1090;" TargetMode="External"/><Relationship Id="rId117" Type="http://schemas.openxmlformats.org/officeDocument/2006/relationships/hyperlink" Target="file:///C:\Users\Gabitova.AG\AppData\Roaming\11.%20&#1058;&#1040;&#1058;&#1069;&#1052;\403_08.07.2020" TargetMode="External"/><Relationship Id="rId671" Type="http://schemas.openxmlformats.org/officeDocument/2006/relationships/hyperlink" Target="2020.07.02_582&#1048;&#1052;_4%20&#1101;&#1082;&#1079;" TargetMode="External"/><Relationship Id="rId769" Type="http://schemas.openxmlformats.org/officeDocument/2006/relationships/hyperlink" Target="2020.06.23_545&#1048;&#1052;_&#1058;&#1088;&#1072;&#1085;&#1089;&#1069;&#1085;&#1077;&#1088;&#1075;&#1086;&#1057;&#1085;&#1072;&#1073;_&#1089;&#1084;" TargetMode="External"/><Relationship Id="rId976" Type="http://schemas.openxmlformats.org/officeDocument/2006/relationships/hyperlink" Target="2020.07.02_581&#1048;&#1052;_1%20&#1101;&#1082;&#1079;%20&#1076;&#1086;&#1087;&#1077;&#1095;&#1090;&#1082;&#1072;" TargetMode="External"/><Relationship Id="rId1399" Type="http://schemas.openxmlformats.org/officeDocument/2006/relationships/hyperlink" Target="2020.06.22_539&#1048;&#1052;_&#1055;&#1054;&#1044;&#1047;&#1045;&#1052;&#1055;&#1056;&#1054;&#1045;&#1050;&#1058;" TargetMode="External"/><Relationship Id="rId324" Type="http://schemas.openxmlformats.org/officeDocument/2006/relationships/hyperlink" Target="2020.06.18_517&#1048;&#1052;-&#1082;&#1088;%20&#1052;11" TargetMode="External"/><Relationship Id="rId531" Type="http://schemas.openxmlformats.org/officeDocument/2006/relationships/hyperlink" Target="2020.08.10_833&#1048;&#1052;_&#1055;&#1086;&#1076;&#1079;&#1077;&#1084;&#1087;&#1088;&#1086;&#1077;&#1082;&#1090;" TargetMode="External"/><Relationship Id="rId629" Type="http://schemas.openxmlformats.org/officeDocument/2006/relationships/hyperlink" Target="2020.07.02_582&#1048;&#1052;_4%20&#1101;&#1082;&#1079;" TargetMode="External"/><Relationship Id="rId1161" Type="http://schemas.openxmlformats.org/officeDocument/2006/relationships/hyperlink" Target="2020.07.13_662&#1048;&#1052;_&#1040;&#1056;%20&#1052;-11" TargetMode="External"/><Relationship Id="rId1259" Type="http://schemas.openxmlformats.org/officeDocument/2006/relationships/hyperlink" Target="2020.06.22_539&#1048;&#1052;_&#1055;&#1054;&#1044;&#1047;&#1045;&#1052;&#1055;&#1056;&#1054;&#1045;&#1050;&#1058;" TargetMode="External"/><Relationship Id="rId1466" Type="http://schemas.openxmlformats.org/officeDocument/2006/relationships/hyperlink" Target="&#1047;&#1040;&#1052;&#1045;&#1063;&#1040;&#1053;&#1048;&#1071;%20&#1052;&#1048;&#1055;&#1072;\1-748-74212_2020%20&#1086;&#1090;%2014.09.20.pdf" TargetMode="External"/><Relationship Id="rId836" Type="http://schemas.openxmlformats.org/officeDocument/2006/relationships/hyperlink" Target="2020.07.02_582&#1048;&#1052;_4%20&#1101;&#1082;&#1079;" TargetMode="External"/><Relationship Id="rId1021" Type="http://schemas.openxmlformats.org/officeDocument/2006/relationships/hyperlink" Target="2020.07.02_581&#1048;&#1052;_1%20&#1101;&#1082;&#1079;%20&#1076;&#1086;&#1087;&#1077;&#1095;&#1090;&#1082;&#1072;" TargetMode="External"/><Relationship Id="rId1119" Type="http://schemas.openxmlformats.org/officeDocument/2006/relationships/hyperlink" Target="2020.06.17_497&#1048;&#1052;_&#1072;&#1088;-&#1084;1" TargetMode="External"/><Relationship Id="rId1673" Type="http://schemas.openxmlformats.org/officeDocument/2006/relationships/hyperlink" Target="2020.06.18_521&#1048;&#1052;" TargetMode="External"/><Relationship Id="rId1880" Type="http://schemas.openxmlformats.org/officeDocument/2006/relationships/hyperlink" Target="2020.09.25_1185&#1048;&#1052;_&#1042;&#1072;&#1083;&#1100;&#1095;&#1091;&#1082;" TargetMode="External"/><Relationship Id="rId1978" Type="http://schemas.openxmlformats.org/officeDocument/2006/relationships/hyperlink" Target="..\2020%20-%202%20&#1101;&#1090;&#1072;&#1087;\2020.10.14_1326&#1048;&#1052;_&#1069;&#1083;&#1089;&#1080;&#1090;&#1080;" TargetMode="External"/><Relationship Id="rId903" Type="http://schemas.openxmlformats.org/officeDocument/2006/relationships/hyperlink" Target="2020.07.02_581&#1048;&#1052;_1%20&#1101;&#1082;&#1079;%20&#1076;&#1086;&#1087;&#1077;&#1095;&#1090;&#1082;&#1072;" TargetMode="External"/><Relationship Id="rId1326" Type="http://schemas.openxmlformats.org/officeDocument/2006/relationships/hyperlink" Target="2020.06.22_539&#1048;&#1052;_&#1055;&#1054;&#1044;&#1047;&#1045;&#1052;&#1055;&#1056;&#1054;&#1045;&#1050;&#1058;" TargetMode="External"/><Relationship Id="rId1533" Type="http://schemas.openxmlformats.org/officeDocument/2006/relationships/hyperlink" Target="2020.07.23_721&#1048;&#1052;_&#1055;&#1086;&#1076;&#1079;&#1077;&#1084;&#1087;&#1088;&#1086;&#1077;&#1082;&#1090;" TargetMode="External"/><Relationship Id="rId1740" Type="http://schemas.openxmlformats.org/officeDocument/2006/relationships/hyperlink" Target="2020.06.18_521&#1048;&#1052;" TargetMode="External"/><Relationship Id="rId32" Type="http://schemas.openxmlformats.org/officeDocument/2006/relationships/hyperlink" Target="file:///C:\Users\Gabitova.AG\AppData\Roaming\3.%20&#1069;&#1054;&#1054;&#1054;%20&#1053;&#1048;&#1055;&#1048;%20&#1069;&#1083;&#1077;&#1057;&#1080;\2202_16.06.2020\2202_16.06.20_&#1069;&#1051;&#1045;&#1057;&#1048;.pdf" TargetMode="External"/><Relationship Id="rId1600" Type="http://schemas.openxmlformats.org/officeDocument/2006/relationships/hyperlink" Target="2020.07.08_631&#1048;&#1052;_&#1056;&#1044;_(&#1074;&#1099;&#1076;&#1072;&#1085;&#1086;%20&#1061;&#1091;&#1073;&#1072;&#1077;&#1074;&#1099;&#1084;.&#1041;.%20&#1052;4)" TargetMode="External"/><Relationship Id="rId1838" Type="http://schemas.openxmlformats.org/officeDocument/2006/relationships/hyperlink" Target="2020.09.28_1207&#1048;&#1052;_&#1055;&#1086;&#1076;&#1079;&#1077;&#1084;&#1087;&#1088;&#1086;&#1077;&#1082;&#1090;" TargetMode="External"/><Relationship Id="rId181" Type="http://schemas.openxmlformats.org/officeDocument/2006/relationships/hyperlink" Target="file:///C:\Users\Gabitova.AG\AppData\Roaming\8.%20&#1053;&#1055;&#1062;-21%20(&#1069;&#1083;&#1077;&#1082;&#1090;&#1088;&#1086;&#1087;&#1088;&#1080;&#1074;&#1086;&#1076;)\2020.06.15_&#1055;-9-1\&#1055;-9-1_15.06.2020.pdf" TargetMode="External"/><Relationship Id="rId1905" Type="http://schemas.openxmlformats.org/officeDocument/2006/relationships/hyperlink" Target="2020.08.26_964&#1048;&#1052;_&#1040;&#1056;\12-4011-&#1051;-&#1056;-1&#1069;-40.1-&#1040;&#1056;1.2%20%20(&#1048;&#1079;&#1084;.%202)" TargetMode="External"/><Relationship Id="rId279" Type="http://schemas.openxmlformats.org/officeDocument/2006/relationships/hyperlink" Target="2020.07.10_659&#1048;&#1052;_&#1101;&#1083;&#1077;&#1082;&#1090;&#1088;&#1080;&#1082;&#1072;" TargetMode="External"/><Relationship Id="rId486" Type="http://schemas.openxmlformats.org/officeDocument/2006/relationships/hyperlink" Target="2020.07.02_592&#1048;&#1052;%20&#1102;&#1089;&#1090;%20&#1074;%204%20&#1101;&#1082;&#1079;" TargetMode="External"/><Relationship Id="rId693" Type="http://schemas.openxmlformats.org/officeDocument/2006/relationships/hyperlink" Target="2020.07.07_620&#1048;&#1052;_&#1058;&#1040;&#1058;&#1069;&#1052;%20&#1074;%20&#1073;&#1091;&#1084;&#1072;&#1075;&#1077;" TargetMode="External"/><Relationship Id="rId139" Type="http://schemas.openxmlformats.org/officeDocument/2006/relationships/hyperlink" Target="file:///C:\Users\Gabitova.AG\AppData\Roaming\7.%20&#1055;&#1086;&#1078;&#1090;&#1077;&#1093;&#1085;&#1080;&#1082;&#1072;" TargetMode="External"/><Relationship Id="rId346" Type="http://schemas.openxmlformats.org/officeDocument/2006/relationships/hyperlink" Target="2020.06.18_517&#1048;&#1052;-&#1082;&#1088;%20&#1052;11" TargetMode="External"/><Relationship Id="rId553" Type="http://schemas.openxmlformats.org/officeDocument/2006/relationships/hyperlink" Target="2020.08.19_890&#1048;&#1052;_&#1057;&#1059;&#1056;&#1057;_&#1045;&#1040;&#1057;&#1044;&#1059;_&#1069;&#1083;&#1077;&#1057;&#1080;" TargetMode="External"/><Relationship Id="rId760" Type="http://schemas.openxmlformats.org/officeDocument/2006/relationships/hyperlink" Target="2020.06.23_542&#1048;&#1052;_&#1043;&#1072;&#1083;&#1082;&#1080;&#1085;" TargetMode="External"/><Relationship Id="rId998" Type="http://schemas.openxmlformats.org/officeDocument/2006/relationships/hyperlink" Target="2020.07.02_581&#1048;&#1052;_1%20&#1101;&#1082;&#1079;%20&#1076;&#1086;&#1087;&#1077;&#1095;&#1090;&#1082;&#1072;" TargetMode="External"/><Relationship Id="rId1183" Type="http://schemas.openxmlformats.org/officeDocument/2006/relationships/hyperlink" Target="2020.07.13_663&#1048;&#1052;_&#1089;&#1084;%20&#1052;-11" TargetMode="External"/><Relationship Id="rId1390" Type="http://schemas.openxmlformats.org/officeDocument/2006/relationships/hyperlink" Target="2020.06.22_539&#1048;&#1052;_&#1055;&#1054;&#1044;&#1047;&#1045;&#1052;&#1055;&#1056;&#1054;&#1045;&#1050;&#1058;" TargetMode="External"/><Relationship Id="rId206" Type="http://schemas.openxmlformats.org/officeDocument/2006/relationships/hyperlink" Target="2020.06.10_465&#1048;&#1052;_&#1090;&#1088;&#1072;&#1085;&#1089;&#1101;&#1085;&#1077;&#1088;&#1075;&#1086;&#1089;&#1085;&#1072;&#1073;-&#1073;&#1077;&#1079;%20&#1089;&#1084;\465&#1048;&#1052;%20&#1086;&#1090;%2010.06.20_&#1056;&#1044;.pdf" TargetMode="External"/><Relationship Id="rId413" Type="http://schemas.openxmlformats.org/officeDocument/2006/relationships/hyperlink" Target="2020.06.15_485&#1048;&#1052;_&#1055;&#1086;&#1078;&#1090;&#1077;&#1093;&#1085;&#1080;&#1082;&#1072;" TargetMode="External"/><Relationship Id="rId858" Type="http://schemas.openxmlformats.org/officeDocument/2006/relationships/hyperlink" Target="2020.06.09_47_&#1041;&#1072;&#1083;&#1072;&#1073;&#1072;&#1085;&#1086;&#1074;" TargetMode="External"/><Relationship Id="rId1043" Type="http://schemas.openxmlformats.org/officeDocument/2006/relationships/hyperlink" Target="2020.06.10_466&#1048;&#1052;_&#1069;&#1083;&#1057;&#1080;&#1058;&#1077;&#1083;&#1077;&#1082;&#1086;&#1084;" TargetMode="External"/><Relationship Id="rId1488" Type="http://schemas.openxmlformats.org/officeDocument/2006/relationships/hyperlink" Target="2020.06.23_544&#1048;&#1052;_&#1040;&#1041;&#1058;&#1041;_&#1074;%20&#1073;&#1091;&#1084;&#1072;&#1075;&#1077;" TargetMode="External"/><Relationship Id="rId1695" Type="http://schemas.openxmlformats.org/officeDocument/2006/relationships/hyperlink" Target="2020.06.18_521&#1048;&#1052;" TargetMode="External"/><Relationship Id="rId620" Type="http://schemas.openxmlformats.org/officeDocument/2006/relationships/hyperlink" Target="2020.06.19_534&#1048;&#1052;_&#1057;&#1084;&#1077;&#1090;&#1099;%20&#1053;&#1055;&#1062;21_&#1053;&#1052;" TargetMode="External"/><Relationship Id="rId718" Type="http://schemas.openxmlformats.org/officeDocument/2006/relationships/hyperlink" Target="2020.07.07_620&#1048;&#1052;_&#1058;&#1040;&#1058;&#1069;&#1052;%20&#1074;%20&#1073;&#1091;&#1084;&#1072;&#1075;&#1077;" TargetMode="External"/><Relationship Id="rId925" Type="http://schemas.openxmlformats.org/officeDocument/2006/relationships/hyperlink" Target="2020.07.02_581&#1048;&#1052;_1%20&#1101;&#1082;&#1079;%20&#1076;&#1086;&#1087;&#1077;&#1095;&#1090;&#1082;&#1072;" TargetMode="External"/><Relationship Id="rId1250" Type="http://schemas.openxmlformats.org/officeDocument/2006/relationships/hyperlink" Target="2020.06.22_539&#1048;&#1052;_&#1055;&#1054;&#1044;&#1047;&#1045;&#1052;&#1055;&#1056;&#1054;&#1045;&#1050;&#1058;" TargetMode="External"/><Relationship Id="rId1348" Type="http://schemas.openxmlformats.org/officeDocument/2006/relationships/hyperlink" Target="2020.06.22_539&#1048;&#1052;_&#1055;&#1054;&#1044;&#1047;&#1045;&#1052;&#1055;&#1056;&#1054;&#1045;&#1050;&#1058;" TargetMode="External"/><Relationship Id="rId1555" Type="http://schemas.openxmlformats.org/officeDocument/2006/relationships/hyperlink" Target="2020.06.23_550&#1048;&#1052;_&#1082;&#1087;%20150" TargetMode="External"/><Relationship Id="rId1762" Type="http://schemas.openxmlformats.org/officeDocument/2006/relationships/hyperlink" Target="2020.06.18_521&#1048;&#1052;\&#1057;&#1084;&#1077;&#1090;&#1099;\12-4011-&#1051;-&#1056;-1&#1069;-109-&#1057;&#1058;&#1044;&#1052;.&#1057;&#1052;1" TargetMode="External"/><Relationship Id="rId1110" Type="http://schemas.openxmlformats.org/officeDocument/2006/relationships/hyperlink" Target="2020.06.17_497&#1048;&#1052;_&#1072;&#1088;-&#1084;1" TargetMode="External"/><Relationship Id="rId1208" Type="http://schemas.openxmlformats.org/officeDocument/2006/relationships/hyperlink" Target="2020.07.08_636&#1048;&#1052;_&#1072;&#1073;&#1090;&#1073;%20&#1076;&#1086;&#1074;&#1077;&#1079;&#1083;&#1080;" TargetMode="External"/><Relationship Id="rId1415" Type="http://schemas.openxmlformats.org/officeDocument/2006/relationships/hyperlink" Target="2020.06.22_539&#1048;&#1052;_&#1055;&#1054;&#1044;&#1047;&#1045;&#1052;&#1055;&#1056;&#1054;&#1045;&#1050;&#1058;" TargetMode="External"/><Relationship Id="rId54" Type="http://schemas.openxmlformats.org/officeDocument/2006/relationships/hyperlink" Target="file:///C:\Users\Gabitova.AG\AppData\Roaming\10.%20&#1055;&#1086;&#1076;&#1079;&#1077;&#1084;&#1087;&#1088;&#1086;&#1077;&#1082;&#1090;\245_17.07.20\245_17.07.20_&#1055;&#1086;&#1076;&#1079;&#1077;&#1084;&#1087;&#1088;&#1086;&#1077;&#1082;&#1090;.pdf" TargetMode="External"/><Relationship Id="rId1622" Type="http://schemas.openxmlformats.org/officeDocument/2006/relationships/hyperlink" Target="2020.06.18_521&#1048;&#1052;" TargetMode="External"/><Relationship Id="rId1927" Type="http://schemas.openxmlformats.org/officeDocument/2006/relationships/hyperlink" Target="2020.10.08_1284&#1048;&#1052;_&#1087;&#1086;&#1076;&#1079;&#1077;&#1084;&#1087;&#1088;&#1086;&#1077;&#1082;&#1090;" TargetMode="External"/><Relationship Id="rId270" Type="http://schemas.openxmlformats.org/officeDocument/2006/relationships/hyperlink" Target="2020.07.10_659&#1048;&#1052;_&#1101;&#1083;&#1077;&#1082;&#1090;&#1088;&#1080;&#1082;&#1072;" TargetMode="External"/><Relationship Id="rId130" Type="http://schemas.openxmlformats.org/officeDocument/2006/relationships/hyperlink" Target="file:///C:\Users\Gabitova.AG\AppData\Roaming\11.%20&#1058;&#1040;&#1058;&#1069;&#1052;\403_08.07.2020" TargetMode="External"/><Relationship Id="rId368" Type="http://schemas.openxmlformats.org/officeDocument/2006/relationships/hyperlink" Target="&#1047;&#1040;&#1052;&#1045;&#1063;&#1040;&#1053;&#1048;&#1071;%20&#1052;&#1048;&#1055;&#1072;\1-748-72922_2020%20&#1086;&#1090;%2009.09.20.pdf" TargetMode="External"/><Relationship Id="rId575" Type="http://schemas.openxmlformats.org/officeDocument/2006/relationships/hyperlink" Target="2020.08.24_932&#1048;&#1052;_&#1055;&#1086;&#1076;&#1079;&#1077;&#1084;&#1087;&#1088;&#1086;&#1077;&#1082;&#1090;" TargetMode="External"/><Relationship Id="rId782" Type="http://schemas.openxmlformats.org/officeDocument/2006/relationships/hyperlink" Target="2020.07.02_582&#1048;&#1052;_4%20&#1101;&#1082;&#1079;" TargetMode="External"/><Relationship Id="rId228" Type="http://schemas.openxmlformats.org/officeDocument/2006/relationships/hyperlink" Target="2020.09.02_1015&#1048;&#1052;_&#1045;&#1057;&#1058;" TargetMode="External"/><Relationship Id="rId435" Type="http://schemas.openxmlformats.org/officeDocument/2006/relationships/hyperlink" Target="2020.06.15_485&#1048;&#1052;_&#1055;&#1086;&#1078;&#1090;&#1077;&#1093;&#1085;&#1080;&#1082;&#1072;" TargetMode="External"/><Relationship Id="rId642" Type="http://schemas.openxmlformats.org/officeDocument/2006/relationships/hyperlink" Target="2020.07.02_582&#1048;&#1052;_4%20&#1101;&#1082;&#1079;" TargetMode="External"/><Relationship Id="rId1065" Type="http://schemas.openxmlformats.org/officeDocument/2006/relationships/hyperlink" Target="2020.06.18_516&#1048;&#1052;-&#1101;&#1083;&#1089;&#1080;&#1090;&#1077;&#1083;&#1077;&#1082;&#1086;&#1084;" TargetMode="External"/><Relationship Id="rId1272" Type="http://schemas.openxmlformats.org/officeDocument/2006/relationships/hyperlink" Target="2020.06.22_539&#1048;&#1052;_&#1055;&#1054;&#1044;&#1047;&#1045;&#1052;&#1055;&#1056;&#1054;&#1045;&#1050;&#1058;" TargetMode="External"/><Relationship Id="rId502" Type="http://schemas.openxmlformats.org/officeDocument/2006/relationships/hyperlink" Target="2020.07.20_709&#1048;&#1052;_&#1089;&#1084;%20&#1084;-11" TargetMode="External"/><Relationship Id="rId947" Type="http://schemas.openxmlformats.org/officeDocument/2006/relationships/hyperlink" Target="2020.07.02_581&#1048;&#1052;_1%20&#1101;&#1082;&#1079;%20&#1076;&#1086;&#1087;&#1077;&#1095;&#1090;&#1082;&#1072;" TargetMode="External"/><Relationship Id="rId1132" Type="http://schemas.openxmlformats.org/officeDocument/2006/relationships/hyperlink" Target="2020.06.17_497&#1048;&#1052;_&#1072;&#1088;-&#1084;1" TargetMode="External"/><Relationship Id="rId1577" Type="http://schemas.openxmlformats.org/officeDocument/2006/relationships/hyperlink" Target="2020.09.14_1112&#1048;&#1052;_&#1040;&#1041;&#1058;&#1041;" TargetMode="External"/><Relationship Id="rId1784" Type="http://schemas.openxmlformats.org/officeDocument/2006/relationships/hyperlink" Target="2020.06.18_522&#1048;&#1052;_&#1040;&#1041;&#1058;&#1041;" TargetMode="External"/><Relationship Id="rId76" Type="http://schemas.openxmlformats.org/officeDocument/2006/relationships/hyperlink" Target="file:///C:\Users\Gabitova.AG\AppData\Roaming\8.%20&#1053;&#1055;&#1062;-21%20(&#1069;&#1083;&#1077;&#1082;&#1090;&#1088;&#1086;&#1087;&#1088;&#1080;&#1074;&#1086;&#1076;)\2020.06.15_&#1055;-9-1\&#1055;-9-1_15.06.2020.pdf" TargetMode="External"/><Relationship Id="rId807" Type="http://schemas.openxmlformats.org/officeDocument/2006/relationships/hyperlink" Target="2020.07.02_582&#1048;&#1052;_4%20&#1101;&#1082;&#1079;" TargetMode="External"/><Relationship Id="rId1437" Type="http://schemas.openxmlformats.org/officeDocument/2006/relationships/hyperlink" Target="2020.07.17_695&#1048;&#1052;_&#1087;&#1086;&#1076;&#1079;&#1077;&#1084;&#1087;&#1088;&#1086;&#1077;&#1082;&#1090;" TargetMode="External"/><Relationship Id="rId1644" Type="http://schemas.openxmlformats.org/officeDocument/2006/relationships/hyperlink" Target="2020.06.18_521&#1048;&#1052;" TargetMode="External"/><Relationship Id="rId1851" Type="http://schemas.openxmlformats.org/officeDocument/2006/relationships/hyperlink" Target="2020.09.02_1015&#1048;&#1052;_&#1045;&#1057;&#1058;" TargetMode="External"/><Relationship Id="rId1504" Type="http://schemas.openxmlformats.org/officeDocument/2006/relationships/hyperlink" Target="2020.07.06_610&#1048;&#1052;_&#1040;&#1041;&#1058;&#1041;" TargetMode="External"/><Relationship Id="rId1711" Type="http://schemas.openxmlformats.org/officeDocument/2006/relationships/hyperlink" Target="2020.06.18_521&#1048;&#1052;" TargetMode="External"/><Relationship Id="rId1949" Type="http://schemas.openxmlformats.org/officeDocument/2006/relationships/hyperlink" Target="2020.10.07_1275&#1048;&#1052;_&#1057;&#1052;" TargetMode="External"/><Relationship Id="rId292" Type="http://schemas.openxmlformats.org/officeDocument/2006/relationships/hyperlink" Target="2020.06.18_517&#1048;&#1052;-&#1082;&#1088;%20&#1052;11" TargetMode="External"/><Relationship Id="rId1809" Type="http://schemas.openxmlformats.org/officeDocument/2006/relationships/hyperlink" Target="2020.09.30_1222&#1048;&#1052;_&#1053;&#1055;&#1062;\12-4011-&#1051;-&#1056;-1&#1069;-617374-&#1040;&#1069;&#1052;&#1059;2%20&#1080;&#1079;&#1084;.3" TargetMode="External"/><Relationship Id="rId597" Type="http://schemas.openxmlformats.org/officeDocument/2006/relationships/hyperlink" Target="2020.06.23_546&#1048;&#1052;_&#1069;&#1083;&#1077;&#1089;&#1080;" TargetMode="External"/><Relationship Id="rId152" Type="http://schemas.openxmlformats.org/officeDocument/2006/relationships/hyperlink" Target="file:///C:\Users\Gabitova.AG\AppData\Roaming\7.%20&#1055;&#1086;&#1078;&#1090;&#1077;&#1093;&#1085;&#1080;&#1082;&#1072;" TargetMode="External"/><Relationship Id="rId457" Type="http://schemas.openxmlformats.org/officeDocument/2006/relationships/hyperlink" Target="2020.06.18_515&#1048;&#1052;-&#1085;&#1087;&#1094;21_&#1053;&#1052;" TargetMode="External"/><Relationship Id="rId1087" Type="http://schemas.openxmlformats.org/officeDocument/2006/relationships/hyperlink" Target="2020.06.17_497&#1048;&#1052;_&#1072;&#1088;-&#1084;1" TargetMode="External"/><Relationship Id="rId1294" Type="http://schemas.openxmlformats.org/officeDocument/2006/relationships/hyperlink" Target="2020.06.22_539&#1048;&#1052;_&#1055;&#1054;&#1044;&#1047;&#1045;&#1052;&#1055;&#1056;&#1054;&#1045;&#1050;&#1058;" TargetMode="External"/><Relationship Id="rId664" Type="http://schemas.openxmlformats.org/officeDocument/2006/relationships/hyperlink" Target="2020.07.02_582&#1048;&#1052;_4%20&#1101;&#1082;&#1079;" TargetMode="External"/><Relationship Id="rId871" Type="http://schemas.openxmlformats.org/officeDocument/2006/relationships/hyperlink" Target="2020.07.08_623&#1048;&#1052;_&#1089;&#1077;&#1090;&#1080;%20&#1089;&#1074;&#1103;&#1079;&#1080;" TargetMode="External"/><Relationship Id="rId969" Type="http://schemas.openxmlformats.org/officeDocument/2006/relationships/hyperlink" Target="2020.07.02_581&#1048;&#1052;_1%20&#1101;&#1082;&#1079;%20&#1076;&#1086;&#1087;&#1077;&#1095;&#1090;&#1082;&#1072;" TargetMode="External"/><Relationship Id="rId1599" Type="http://schemas.openxmlformats.org/officeDocument/2006/relationships/hyperlink" Target="2020.07.08_631&#1048;&#1052;_&#1056;&#1044;_(&#1074;&#1099;&#1076;&#1072;&#1085;&#1086;%20&#1061;&#1091;&#1073;&#1072;&#1077;&#1074;&#1099;&#1084;.&#1041;.%20&#1052;4)" TargetMode="External"/><Relationship Id="rId317" Type="http://schemas.openxmlformats.org/officeDocument/2006/relationships/hyperlink" Target="2020.06.18_517&#1048;&#1052;-&#1082;&#1088;%20&#1052;11" TargetMode="External"/><Relationship Id="rId524" Type="http://schemas.openxmlformats.org/officeDocument/2006/relationships/hyperlink" Target="2020.08.06_821&#1048;&#1052;_2.3.2-&#1082;&#1078;1.1" TargetMode="External"/><Relationship Id="rId731" Type="http://schemas.openxmlformats.org/officeDocument/2006/relationships/hyperlink" Target="2020.07.07_620&#1048;&#1052;_&#1058;&#1040;&#1058;&#1069;&#1052;%20&#1074;%20&#1073;&#1091;&#1084;&#1072;&#1075;&#1077;" TargetMode="External"/><Relationship Id="rId1154" Type="http://schemas.openxmlformats.org/officeDocument/2006/relationships/hyperlink" Target="2020.07.13_662&#1048;&#1052;_&#1040;&#1056;%20&#1052;-11" TargetMode="External"/><Relationship Id="rId1361" Type="http://schemas.openxmlformats.org/officeDocument/2006/relationships/hyperlink" Target="2020.06.22_539&#1048;&#1052;_&#1055;&#1054;&#1044;&#1047;&#1045;&#1052;&#1055;&#1056;&#1054;&#1045;&#1050;&#1058;" TargetMode="External"/><Relationship Id="rId1459" Type="http://schemas.openxmlformats.org/officeDocument/2006/relationships/hyperlink" Target="2020.06.19_535&#1048;&#1052;_&#1057;&#1084;&#1077;&#1090;&#1099;%20&#1053;&#1055;&#1062;21_&#1059;&#1053;&#1054;" TargetMode="External"/><Relationship Id="rId98" Type="http://schemas.openxmlformats.org/officeDocument/2006/relationships/hyperlink" Target="file:///C:\Users\Gabitova.AG\AppData\Roaming\11.%20&#1058;&#1040;&#1058;&#1069;&#1052;\403_08.07.2020" TargetMode="External"/><Relationship Id="rId829" Type="http://schemas.openxmlformats.org/officeDocument/2006/relationships/hyperlink" Target="2020.07.02_582&#1048;&#1052;_4%20&#1101;&#1082;&#1079;" TargetMode="External"/><Relationship Id="rId1014" Type="http://schemas.openxmlformats.org/officeDocument/2006/relationships/hyperlink" Target="2020.07.02_581&#1048;&#1052;_1%20&#1101;&#1082;&#1079;%20&#1076;&#1086;&#1087;&#1077;&#1095;&#1090;&#1082;&#1072;" TargetMode="External"/><Relationship Id="rId1221" Type="http://schemas.openxmlformats.org/officeDocument/2006/relationships/hyperlink" Target="2020.07.10_656&#1048;&#1052;_&#1087;&#1086;&#1076;&#1079;&#1077;&#1084;&#1087;&#1088;&#1086;&#1077;&#1082;&#1090;" TargetMode="External"/><Relationship Id="rId1666" Type="http://schemas.openxmlformats.org/officeDocument/2006/relationships/hyperlink" Target="2020.06.18_521&#1048;&#1052;" TargetMode="External"/><Relationship Id="rId1873" Type="http://schemas.openxmlformats.org/officeDocument/2006/relationships/hyperlink" Target="2020.09.28_1197&#1048;&#1052;_75-&#1042;&#1050;1" TargetMode="External"/><Relationship Id="rId1319" Type="http://schemas.openxmlformats.org/officeDocument/2006/relationships/hyperlink" Target="2020.06.22_539&#1048;&#1052;_&#1055;&#1054;&#1044;&#1047;&#1045;&#1052;&#1055;&#1056;&#1054;&#1045;&#1050;&#1058;" TargetMode="External"/><Relationship Id="rId1526" Type="http://schemas.openxmlformats.org/officeDocument/2006/relationships/hyperlink" Target="2020.07.23_721&#1048;&#1052;_&#1055;&#1086;&#1076;&#1079;&#1077;&#1084;&#1087;&#1088;&#1086;&#1077;&#1082;&#1090;" TargetMode="External"/><Relationship Id="rId1733" Type="http://schemas.openxmlformats.org/officeDocument/2006/relationships/hyperlink" Target="2020.06.18_521&#1048;&#1052;" TargetMode="External"/><Relationship Id="rId1940" Type="http://schemas.openxmlformats.org/officeDocument/2006/relationships/hyperlink" Target="2020.10.07_1275&#1048;&#1052;_&#1057;&#1052;" TargetMode="External"/><Relationship Id="rId25" Type="http://schemas.openxmlformats.org/officeDocument/2006/relationships/hyperlink" Target="file:///C:\Users\Gabitova.AG\AppData\Roaming\3.%20&#1069;&#1054;&#1054;&#1054;%20&#1053;&#1048;&#1055;&#1048;%20&#1069;&#1083;&#1077;&#1057;&#1080;\2202_16.06.2020\2202_16.06.20_&#1069;&#1051;&#1045;&#1057;&#1048;.pdf" TargetMode="External"/><Relationship Id="rId1800" Type="http://schemas.openxmlformats.org/officeDocument/2006/relationships/hyperlink" Target="2020.10.01_1231&#1048;&#1052;_&#1052;&#1072;&#1082;&#1077;&#1082;&#1086;" TargetMode="External"/><Relationship Id="rId174" Type="http://schemas.openxmlformats.org/officeDocument/2006/relationships/hyperlink" Target="file:///C:\Users\Gabitova.AG\AppData\Roaming\7.%20&#1055;&#1086;&#1078;&#1090;&#1077;&#1093;&#1085;&#1080;&#1082;&#1072;" TargetMode="External"/><Relationship Id="rId381" Type="http://schemas.openxmlformats.org/officeDocument/2006/relationships/hyperlink" Target="2020.09.09_1079&#1048;&#1052;_&#1040;&#1056;_&#1040;&#1041;&#1058;&#1041;" TargetMode="External"/><Relationship Id="rId241" Type="http://schemas.openxmlformats.org/officeDocument/2006/relationships/hyperlink" Target="2020.09.02_1020&#1048;&#1052;_&#1058;&#1040;&#1058;&#1069;&#1052;" TargetMode="External"/><Relationship Id="rId479" Type="http://schemas.openxmlformats.org/officeDocument/2006/relationships/hyperlink" Target="2020.07.02_583&#1048;&#1052;_&#1069;&#1083;&#1077;&#1089;&#1080;_&#1076;&#1086;&#1086;&#1073;&#1086;&#1088;&#1091;&#1076;&#1086;&#1074;&#1072;&#1085;&#1080;&#1077;+&#1089;&#1084;" TargetMode="External"/><Relationship Id="rId686" Type="http://schemas.openxmlformats.org/officeDocument/2006/relationships/hyperlink" Target="2020.07.02_582&#1048;&#1052;_4%20&#1101;&#1082;&#1079;" TargetMode="External"/><Relationship Id="rId893" Type="http://schemas.openxmlformats.org/officeDocument/2006/relationships/hyperlink" Target="2020.07.02_581&#1048;&#1052;_1%20&#1101;&#1082;&#1079;%20&#1076;&#1086;&#1087;&#1077;&#1095;&#1090;&#1082;&#1072;" TargetMode="External"/><Relationship Id="rId339" Type="http://schemas.openxmlformats.org/officeDocument/2006/relationships/hyperlink" Target="2020.06.18_517&#1048;&#1052;-&#1082;&#1088;%20&#1052;11" TargetMode="External"/><Relationship Id="rId546" Type="http://schemas.openxmlformats.org/officeDocument/2006/relationships/hyperlink" Target="2020.08.17_878&#1048;&#1052;_&#1040;&#1069;&#1052;&#1059;_&#1053;&#1055;&#1062;_21" TargetMode="External"/><Relationship Id="rId753" Type="http://schemas.openxmlformats.org/officeDocument/2006/relationships/hyperlink" Target="2020.06.23_542&#1048;&#1052;_&#1043;&#1072;&#1083;&#1082;&#1080;&#1085;" TargetMode="External"/><Relationship Id="rId1176" Type="http://schemas.openxmlformats.org/officeDocument/2006/relationships/hyperlink" Target="2020.07.13_663&#1048;&#1052;_&#1089;&#1084;%20&#1052;-11" TargetMode="External"/><Relationship Id="rId1383" Type="http://schemas.openxmlformats.org/officeDocument/2006/relationships/hyperlink" Target="2020.06.22_539&#1048;&#1052;_&#1055;&#1054;&#1044;&#1047;&#1045;&#1052;&#1055;&#1056;&#1054;&#1045;&#1050;&#1058;" TargetMode="External"/><Relationship Id="rId101" Type="http://schemas.openxmlformats.org/officeDocument/2006/relationships/hyperlink" Target="file:///C:\Users\Gabitova.AG\AppData\Roaming\11.%20&#1058;&#1040;&#1058;&#1069;&#1052;\403_08.07.2020" TargetMode="External"/><Relationship Id="rId406" Type="http://schemas.openxmlformats.org/officeDocument/2006/relationships/hyperlink" Target="2020.06.15_485&#1048;&#1052;_&#1055;&#1086;&#1078;&#1090;&#1077;&#1093;&#1085;&#1080;&#1082;&#1072;" TargetMode="External"/><Relationship Id="rId960" Type="http://schemas.openxmlformats.org/officeDocument/2006/relationships/hyperlink" Target="2020.07.02_581&#1048;&#1052;_1%20&#1101;&#1082;&#1079;%20&#1076;&#1086;&#1087;&#1077;&#1095;&#1090;&#1082;&#1072;" TargetMode="External"/><Relationship Id="rId1036" Type="http://schemas.openxmlformats.org/officeDocument/2006/relationships/hyperlink" Target="2020.06.10_466&#1048;&#1052;_&#1069;&#1083;&#1057;&#1080;&#1058;&#1077;&#1083;&#1077;&#1082;&#1086;&#1084;" TargetMode="External"/><Relationship Id="rId1243" Type="http://schemas.openxmlformats.org/officeDocument/2006/relationships/hyperlink" Target="2020.07.10_656&#1048;&#1052;_&#1087;&#1086;&#1076;&#1079;&#1077;&#1084;&#1087;&#1088;&#1086;&#1077;&#1082;&#1090;" TargetMode="External"/><Relationship Id="rId1590" Type="http://schemas.openxmlformats.org/officeDocument/2006/relationships/hyperlink" Target="2020.08.28_984&#1048;&#1052;_401.1_47.147.2_&#1040;&#1056;" TargetMode="External"/><Relationship Id="rId1688" Type="http://schemas.openxmlformats.org/officeDocument/2006/relationships/hyperlink" Target="2020.06.18_521&#1048;&#1052;" TargetMode="External"/><Relationship Id="rId1895" Type="http://schemas.openxmlformats.org/officeDocument/2006/relationships/hyperlink" Target="2020.09.23_1164&#1048;&#1052;_&#1040;&#1083;&#1077;&#1093;&#1080;&#1085;" TargetMode="External"/><Relationship Id="rId613" Type="http://schemas.openxmlformats.org/officeDocument/2006/relationships/hyperlink" Target="2020.06.23_546&#1048;&#1052;_&#1069;&#1083;&#1077;&#1089;&#1080;" TargetMode="External"/><Relationship Id="rId820" Type="http://schemas.openxmlformats.org/officeDocument/2006/relationships/hyperlink" Target="2020.07.02_582&#1048;&#1052;_4%20&#1101;&#1082;&#1079;" TargetMode="External"/><Relationship Id="rId918" Type="http://schemas.openxmlformats.org/officeDocument/2006/relationships/hyperlink" Target="2020.07.02_581&#1048;&#1052;_1%20&#1101;&#1082;&#1079;%20&#1076;&#1086;&#1087;&#1077;&#1095;&#1090;&#1082;&#1072;" TargetMode="External"/><Relationship Id="rId1450" Type="http://schemas.openxmlformats.org/officeDocument/2006/relationships/hyperlink" Target="2020.07.17_695&#1048;&#1052;_&#1087;&#1086;&#1076;&#1079;&#1077;&#1084;&#1087;&#1088;&#1086;&#1077;&#1082;&#1090;" TargetMode="External"/><Relationship Id="rId1548" Type="http://schemas.openxmlformats.org/officeDocument/2006/relationships/hyperlink" Target="2020.06.17_496&#1048;&#1052;_&#1074;&#1082;" TargetMode="External"/><Relationship Id="rId1755" Type="http://schemas.openxmlformats.org/officeDocument/2006/relationships/hyperlink" Target="2020.06.18_521&#1048;&#1052;" TargetMode="External"/><Relationship Id="rId1103" Type="http://schemas.openxmlformats.org/officeDocument/2006/relationships/hyperlink" Target="2020.06.17_497&#1048;&#1052;_&#1072;&#1088;-&#1084;1" TargetMode="External"/><Relationship Id="rId1310" Type="http://schemas.openxmlformats.org/officeDocument/2006/relationships/hyperlink" Target="2020.06.22_539&#1048;&#1052;_&#1055;&#1054;&#1044;&#1047;&#1045;&#1052;&#1055;&#1056;&#1054;&#1045;&#1050;&#1058;" TargetMode="External"/><Relationship Id="rId1408" Type="http://schemas.openxmlformats.org/officeDocument/2006/relationships/hyperlink" Target="2020.06.22_539&#1048;&#1052;_&#1055;&#1054;&#1044;&#1047;&#1045;&#1052;&#1055;&#1056;&#1054;&#1045;&#1050;&#1058;" TargetMode="External"/><Relationship Id="rId1962" Type="http://schemas.openxmlformats.org/officeDocument/2006/relationships/hyperlink" Target="2020.10.13_1310&#1048;&#1052;_&#1055;&#1086;&#1076;&#1079;&#1077;&#1084;&#1087;&#1088;&#1086;&#1077;&#1082;&#1090;" TargetMode="External"/><Relationship Id="rId47" Type="http://schemas.openxmlformats.org/officeDocument/2006/relationships/hyperlink" Target="file:///C:\Users\Gabitova.AG\AppData\Roaming\3.%20&#1069;&#1054;&#1054;&#1054;%20&#1053;&#1048;&#1055;&#1048;%20&#1069;&#1083;&#1077;&#1057;&#1080;\2208_30.06.2020\2208_30.06.20_&#1069;&#1051;&#1045;&#1057;&#1048;.pdf" TargetMode="External"/><Relationship Id="rId1615" Type="http://schemas.openxmlformats.org/officeDocument/2006/relationships/hyperlink" Target="2020.06.18_521&#1048;&#1052;" TargetMode="External"/><Relationship Id="rId1822" Type="http://schemas.openxmlformats.org/officeDocument/2006/relationships/hyperlink" Target="2020.09.25_1187&#1048;&#1052;_&#1069;&#1052;_&#1069;&#1057;\12-4011-&#1051;-&#1056;-1&#1069;-76-&#1069;&#1057;" TargetMode="External"/><Relationship Id="rId196"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263" Type="http://schemas.openxmlformats.org/officeDocument/2006/relationships/hyperlink" Target="2020.07.10_659&#1048;&#1052;_&#1101;&#1083;&#1077;&#1082;&#1090;&#1088;&#1080;&#1082;&#1072;" TargetMode="External"/><Relationship Id="rId470" Type="http://schemas.openxmlformats.org/officeDocument/2006/relationships/hyperlink" Target="2020.07.02_583&#1048;&#1052;_&#1069;&#1083;&#1077;&#1089;&#1080;_&#1076;&#1086;&#1086;&#1073;&#1086;&#1088;&#1091;&#1076;&#1086;&#1074;&#1072;&#1085;&#1080;&#1077;+&#1089;&#1084;" TargetMode="External"/><Relationship Id="rId123" Type="http://schemas.openxmlformats.org/officeDocument/2006/relationships/hyperlink" Target="file:///C:\Users\Gabitova.AG\AppData\Roaming\11.%20&#1058;&#1040;&#1058;&#1069;&#1052;\403_08.07.2020" TargetMode="External"/><Relationship Id="rId330" Type="http://schemas.openxmlformats.org/officeDocument/2006/relationships/hyperlink" Target="2020.06.18_517&#1048;&#1052;-&#1082;&#1088;%20&#1052;11" TargetMode="External"/><Relationship Id="rId568" Type="http://schemas.openxmlformats.org/officeDocument/2006/relationships/hyperlink" Target="2020.08.24_932&#1048;&#1052;_&#1055;&#1086;&#1076;&#1079;&#1077;&#1084;&#1087;&#1088;&#1086;&#1077;&#1082;&#1090;" TargetMode="External"/><Relationship Id="rId775" Type="http://schemas.openxmlformats.org/officeDocument/2006/relationships/hyperlink" Target="2020.07.02_582&#1048;&#1052;_4%20&#1101;&#1082;&#1079;" TargetMode="External"/><Relationship Id="rId982" Type="http://schemas.openxmlformats.org/officeDocument/2006/relationships/hyperlink" Target="2020.07.02_581&#1048;&#1052;_1%20&#1101;&#1082;&#1079;%20&#1076;&#1086;&#1087;&#1077;&#1095;&#1090;&#1082;&#1072;" TargetMode="External"/><Relationship Id="rId1198" Type="http://schemas.openxmlformats.org/officeDocument/2006/relationships/hyperlink" Target="2020.07.02_589&#1048;&#1052;%20&#1074;%204%20&#1101;&#1082;&#1079;_&#1087;&#1086;&#1089;" TargetMode="External"/><Relationship Id="rId428" Type="http://schemas.openxmlformats.org/officeDocument/2006/relationships/hyperlink" Target="2020.06.15_485&#1048;&#1052;_&#1055;&#1086;&#1078;&#1090;&#1077;&#1093;&#1085;&#1080;&#1082;&#1072;" TargetMode="External"/><Relationship Id="rId635" Type="http://schemas.openxmlformats.org/officeDocument/2006/relationships/hyperlink" Target="2020.07.02_582&#1048;&#1052;_4%20&#1101;&#1082;&#1079;" TargetMode="External"/><Relationship Id="rId842" Type="http://schemas.openxmlformats.org/officeDocument/2006/relationships/hyperlink" Target="2020.06.23_543&#1048;&#1052;_231-&#1069;&#1050;1" TargetMode="External"/><Relationship Id="rId1058" Type="http://schemas.openxmlformats.org/officeDocument/2006/relationships/hyperlink" Target="2020.06.18_516&#1048;&#1052;-&#1101;&#1083;&#1089;&#1080;&#1090;&#1077;&#1083;&#1077;&#1082;&#1086;&#1084;" TargetMode="External"/><Relationship Id="rId1265" Type="http://schemas.openxmlformats.org/officeDocument/2006/relationships/hyperlink" Target="2020.06.22_539&#1048;&#1052;_&#1055;&#1054;&#1044;&#1047;&#1045;&#1052;&#1055;&#1056;&#1054;&#1045;&#1050;&#1058;" TargetMode="External"/><Relationship Id="rId1472" Type="http://schemas.openxmlformats.org/officeDocument/2006/relationships/hyperlink" Target="2020.06.23_544&#1048;&#1052;_&#1040;&#1041;&#1058;&#1041;_&#1074;%20&#1073;&#1091;&#1084;&#1072;&#1075;&#1077;" TargetMode="External"/><Relationship Id="rId702" Type="http://schemas.openxmlformats.org/officeDocument/2006/relationships/hyperlink" Target="2020.07.07_620&#1048;&#1052;_&#1058;&#1040;&#1058;&#1069;&#1052;%20&#1074;%20&#1073;&#1091;&#1084;&#1072;&#1075;&#1077;" TargetMode="External"/><Relationship Id="rId1125" Type="http://schemas.openxmlformats.org/officeDocument/2006/relationships/hyperlink" Target="2020.06.17_497&#1048;&#1052;_&#1072;&#1088;-&#1084;1" TargetMode="External"/><Relationship Id="rId1332" Type="http://schemas.openxmlformats.org/officeDocument/2006/relationships/hyperlink" Target="2020.06.22_539&#1048;&#1052;_&#1055;&#1054;&#1044;&#1047;&#1045;&#1052;&#1055;&#1056;&#1054;&#1045;&#1050;&#1058;" TargetMode="External"/><Relationship Id="rId1777" Type="http://schemas.openxmlformats.org/officeDocument/2006/relationships/hyperlink" Target="2020.06.18_522&#1048;&#1052;_&#1040;&#1041;&#1058;&#1041;" TargetMode="External"/><Relationship Id="rId1984" Type="http://schemas.openxmlformats.org/officeDocument/2006/relationships/hyperlink" Target="2020.10.08_1285&#1048;&#1052;_&#1057;&#1056;&#1054;&#1063;&#1053;&#1054;_55-&#1069;&#1057;_79-&#1069;&#1050;" TargetMode="External"/><Relationship Id="rId69" Type="http://schemas.openxmlformats.org/officeDocument/2006/relationships/hyperlink" Target="file:///C:\Users\Gabitova.AG\AppData\Roaming\8.%20&#1053;&#1055;&#1062;-21%20(&#1069;&#1083;&#1077;&#1082;&#1090;&#1088;&#1086;&#1087;&#1088;&#1080;&#1074;&#1086;&#1076;)\2020.06.15_&#1055;-8-1\&#1055;-8-1_15.06.2020.pdf" TargetMode="External"/><Relationship Id="rId1637" Type="http://schemas.openxmlformats.org/officeDocument/2006/relationships/hyperlink" Target="2020.06.18_521&#1048;&#1052;" TargetMode="External"/><Relationship Id="rId1844" Type="http://schemas.openxmlformats.org/officeDocument/2006/relationships/hyperlink" Target="2020.09.28_1207&#1048;&#1052;_&#1055;&#1086;&#1076;&#1079;&#1077;&#1084;&#1087;&#1088;&#1086;&#1077;&#1082;&#1090;" TargetMode="External"/><Relationship Id="rId1704" Type="http://schemas.openxmlformats.org/officeDocument/2006/relationships/hyperlink" Target="2020.06.18_521&#1048;&#1052;" TargetMode="External"/><Relationship Id="rId285" Type="http://schemas.openxmlformats.org/officeDocument/2006/relationships/hyperlink" Target="2020.06.18_517&#1048;&#1052;-&#1082;&#1088;%20&#1052;11" TargetMode="External"/><Relationship Id="rId1911" Type="http://schemas.openxmlformats.org/officeDocument/2006/relationships/hyperlink" Target="2020.10.06_1266&#1048;&#1052;_&#1040;&#1041;&#1058;&#1041;_&#1056;&#1044;" TargetMode="External"/><Relationship Id="rId492" Type="http://schemas.openxmlformats.org/officeDocument/2006/relationships/hyperlink" Target="2020.07.03_600&#1048;&#1052;_&#1070;&#1057;&#1058;_&#1043;&#1043;&#1054;" TargetMode="External"/><Relationship Id="rId797" Type="http://schemas.openxmlformats.org/officeDocument/2006/relationships/hyperlink" Target="2020.07.02_582&#1048;&#1052;_4%20&#1101;&#1082;&#1079;" TargetMode="External"/><Relationship Id="rId145" Type="http://schemas.openxmlformats.org/officeDocument/2006/relationships/hyperlink" Target="file:///C:\Users\Gabitova.AG\AppData\Roaming\7.%20&#1055;&#1086;&#1078;&#1090;&#1077;&#1093;&#1085;&#1080;&#1082;&#1072;" TargetMode="External"/><Relationship Id="rId352" Type="http://schemas.openxmlformats.org/officeDocument/2006/relationships/hyperlink" Target="2020.08.13_858&#1048;&#1052;_&#1053;&#1055;&#1062;-21" TargetMode="External"/><Relationship Id="rId1287" Type="http://schemas.openxmlformats.org/officeDocument/2006/relationships/hyperlink" Target="2020.06.22_539&#1048;&#1052;_&#1055;&#1054;&#1044;&#1047;&#1045;&#1052;&#1055;&#1056;&#1054;&#1045;&#1050;&#1058;" TargetMode="External"/><Relationship Id="rId212" Type="http://schemas.openxmlformats.org/officeDocument/2006/relationships/hyperlink" Target="2020.07.17_694&#1048;&#1052;_&#1090;&#1088;&#1072;&#1085;&#1089;&#1101;&#1085;&#1077;&#1088;&#1075;&#1086;&#1089;&#1085;&#1072;&#1073;%20&#1089;&#1084;\694&#1048;&#1052;%20&#1086;&#1090;%2017.07.20_&#1057;&#1052;.pdf" TargetMode="External"/><Relationship Id="rId657" Type="http://schemas.openxmlformats.org/officeDocument/2006/relationships/hyperlink" Target="2020.07.02_582&#1048;&#1052;_4%20&#1101;&#1082;&#1079;" TargetMode="External"/><Relationship Id="rId864" Type="http://schemas.openxmlformats.org/officeDocument/2006/relationships/hyperlink" Target="2020.07.08_623&#1048;&#1052;_&#1089;&#1077;&#1090;&#1080;%20&#1089;&#1074;&#1103;&#1079;&#1080;" TargetMode="External"/><Relationship Id="rId1494" Type="http://schemas.openxmlformats.org/officeDocument/2006/relationships/hyperlink" Target="2020.06.23_544&#1048;&#1052;_&#1040;&#1041;&#1058;&#1041;_&#1074;%20&#1073;&#1091;&#1084;&#1072;&#1075;&#1077;" TargetMode="External"/><Relationship Id="rId1799" Type="http://schemas.openxmlformats.org/officeDocument/2006/relationships/hyperlink" Target="2020.10.01_1231&#1048;&#1052;_&#1052;&#1072;&#1082;&#1077;&#1082;&#1086;" TargetMode="External"/><Relationship Id="rId517" Type="http://schemas.openxmlformats.org/officeDocument/2006/relationships/hyperlink" Target="2020.08.05_807&#1048;&#1052;_&#1053;&#1072;&#1074;&#1080;&#1075;&#1072;&#1094;&#1080;&#1103;" TargetMode="External"/><Relationship Id="rId724" Type="http://schemas.openxmlformats.org/officeDocument/2006/relationships/hyperlink" Target="2020.07.07_620&#1048;&#1052;_&#1058;&#1040;&#1058;&#1069;&#1052;%20&#1074;%20&#1073;&#1091;&#1084;&#1072;&#1075;&#1077;" TargetMode="External"/><Relationship Id="rId931" Type="http://schemas.openxmlformats.org/officeDocument/2006/relationships/hyperlink" Target="2020.07.02_581&#1048;&#1052;_1%20&#1101;&#1082;&#1079;%20&#1076;&#1086;&#1087;&#1077;&#1095;&#1090;&#1082;&#1072;" TargetMode="External"/><Relationship Id="rId1147" Type="http://schemas.openxmlformats.org/officeDocument/2006/relationships/hyperlink" Target="2020.07.13_662&#1048;&#1052;_&#1040;&#1056;%20&#1052;-11" TargetMode="External"/><Relationship Id="rId1354" Type="http://schemas.openxmlformats.org/officeDocument/2006/relationships/hyperlink" Target="2020.06.22_539&#1048;&#1052;_&#1055;&#1054;&#1044;&#1047;&#1045;&#1052;&#1055;&#1056;&#1054;&#1045;&#1050;&#1058;" TargetMode="External"/><Relationship Id="rId1561" Type="http://schemas.openxmlformats.org/officeDocument/2006/relationships/hyperlink" Target="2020.08.20_908&#1048;&#1052;_184-&#1069;&#1052;3.&#1057;&#1052;" TargetMode="External"/><Relationship Id="rId60" Type="http://schemas.openxmlformats.org/officeDocument/2006/relationships/hyperlink" Target="file:///C:\Users\Gabitova.AG\AppData\Roaming\10.%20&#1055;&#1086;&#1076;&#1079;&#1077;&#1084;&#1087;&#1088;&#1086;&#1077;&#1082;&#1090;\245_17.07.20\245_17.07.20_&#1055;&#1086;&#1076;&#1079;&#1077;&#1084;&#1087;&#1088;&#1086;&#1077;&#1082;&#1090;.pdf" TargetMode="External"/><Relationship Id="rId1007" Type="http://schemas.openxmlformats.org/officeDocument/2006/relationships/hyperlink" Target="2020.07.02_581&#1048;&#1052;_1%20&#1101;&#1082;&#1079;%20&#1076;&#1086;&#1087;&#1077;&#1095;&#1090;&#1082;&#1072;" TargetMode="External"/><Relationship Id="rId1214" Type="http://schemas.openxmlformats.org/officeDocument/2006/relationships/hyperlink" Target="2020.07.10_656&#1048;&#1052;_&#1087;&#1086;&#1076;&#1079;&#1077;&#1084;&#1087;&#1088;&#1086;&#1077;&#1082;&#1090;" TargetMode="External"/><Relationship Id="rId1421" Type="http://schemas.openxmlformats.org/officeDocument/2006/relationships/hyperlink" Target="2020.06.22_539&#1048;&#1052;_&#1055;&#1054;&#1044;&#1047;&#1045;&#1052;&#1055;&#1056;&#1054;&#1045;&#1050;&#1058;" TargetMode="External"/><Relationship Id="rId1659" Type="http://schemas.openxmlformats.org/officeDocument/2006/relationships/hyperlink" Target="2020.06.18_521&#1048;&#1052;" TargetMode="External"/><Relationship Id="rId1866" Type="http://schemas.openxmlformats.org/officeDocument/2006/relationships/hyperlink" Target="file:///\\filesrv10-dfs\panteon\Metro-11\2.%20&#1054;&#1090;&#1076;&#1077;&#1083;&#1099;\11.%20&#1054;&#1090;&#1076;&#1077;&#1083;%20&#1074;&#1099;&#1087;&#1091;&#1089;&#1082;&#1072;%20&#1080;%20&#1072;&#1088;&#1093;&#1080;&#1074;&#1072;\&#1056;&#1072;&#1073;&#1086;&#1095;&#1072;&#1103;%20&#1076;&#1086;&#1082;&#1091;&#1084;&#1077;&#1085;&#1090;&#1072;&#1094;&#1080;&#1103;\1.%20&#1052;-11\2020%20-%201%20&#1101;&#1090;&#1072;&#1087;\2020.09.02_1020&#1048;&#1052;_&#1058;&#1040;&#1058;&#1069;&#1052;\12-4011-&#1051;-&#1056;-1&#1069;-77-&#1069;&#1052;.&#1057;&#1052;2%20&#1076;&#1086;&#1087;.1" TargetMode="External"/><Relationship Id="rId1519" Type="http://schemas.openxmlformats.org/officeDocument/2006/relationships/hyperlink" Target="2020.07.09_639&#1048;&#1052;_&#1086;&#1074;%20&#1089;%20&#1080;&#1079;&#1084;" TargetMode="External"/><Relationship Id="rId1726" Type="http://schemas.openxmlformats.org/officeDocument/2006/relationships/hyperlink" Target="2020.06.18_521&#1048;&#1052;" TargetMode="External"/><Relationship Id="rId1933" Type="http://schemas.openxmlformats.org/officeDocument/2006/relationships/hyperlink" Target="2020.10.08_1282&#1048;&#1052;.&#1057;&#1052;" TargetMode="External"/><Relationship Id="rId18" Type="http://schemas.openxmlformats.org/officeDocument/2006/relationships/hyperlink" Target="file:///C:\Users\Gabitova.AG\AppData\Roaming\14.%20&#1070;&#1057;&#1058;-%20&#1058;&#1077;&#1083;&#1077;&#1082;&#1086;&#1084;\2020.07.24_6\6_24.07.20_&#1070;&#1057;&#1058;.pdf" TargetMode="External"/><Relationship Id="rId167" Type="http://schemas.openxmlformats.org/officeDocument/2006/relationships/hyperlink" Target="file:///C:\Users\Gabitova.AG\AppData\Roaming\7.%20&#1055;&#1086;&#1078;&#1090;&#1077;&#1093;&#1085;&#1080;&#1082;&#1072;" TargetMode="External"/><Relationship Id="rId374" Type="http://schemas.openxmlformats.org/officeDocument/2006/relationships/hyperlink" Target="2020.09.10_1089&#1048;&#1052;_&#1040;&#1056;&#1061;&#1048;&#1058;&#1045;&#1050;&#1058;&#1059;&#1056;&#1040;" TargetMode="External"/><Relationship Id="rId581" Type="http://schemas.openxmlformats.org/officeDocument/2006/relationships/hyperlink" Target="2020.08.24_932&#1048;&#1052;_&#1055;&#1086;&#1076;&#1079;&#1077;&#1084;&#1087;&#1088;&#1086;&#1077;&#1082;&#1090;" TargetMode="External"/><Relationship Id="rId234" Type="http://schemas.openxmlformats.org/officeDocument/2006/relationships/hyperlink" Target="2020.09.02_1020&#1048;&#1052;_&#1058;&#1040;&#1058;&#1069;&#1052;" TargetMode="External"/><Relationship Id="rId679" Type="http://schemas.openxmlformats.org/officeDocument/2006/relationships/hyperlink" Target="2020.07.02_582&#1048;&#1052;_4%20&#1101;&#1082;&#1079;" TargetMode="External"/><Relationship Id="rId886" Type="http://schemas.openxmlformats.org/officeDocument/2006/relationships/hyperlink" Target="2020.07.02_581&#1048;&#1052;_1%20&#1101;&#1082;&#1079;%20&#1076;&#1086;&#1087;&#1077;&#1095;&#1090;&#1082;&#1072;" TargetMode="External"/><Relationship Id="rId2" Type="http://schemas.openxmlformats.org/officeDocument/2006/relationships/hyperlink" Target="file:///C:\Users\Gabitova.AG\AppData\Roaming\3.%20&#1069;&#1054;&#1054;&#1054;%20&#1053;&#1048;&#1055;&#1048;%20&#1069;&#1083;&#1077;&#1057;&#1080;\&#1055;&#1080;&#1089;&#1100;&#1084;&#1086;%20&#1080;&#1089;&#1093;&#1086;&#1076;&#1103;&#1097;&#1077;&#1077;%20&#8470;%2002-02-20_530%20&#1086;&#1090;%2022.07.2020%20&#1074;%20&#1048;&#1053;&#1057;&#1058;&#1048;&#1058;&#1059;&#1058;%20&#1052;&#1054;&#1057;&#1048;&#1053;&#1046;&#1055;&#1056;&#1054;&#1045;&#1050;&#1058;%20&#1054;&#1054;&#1054;\2215_22.07.20_&#1069;&#1083;&#1077;&#1089;&#1080;.pdf" TargetMode="External"/><Relationship Id="rId441" Type="http://schemas.openxmlformats.org/officeDocument/2006/relationships/hyperlink" Target="2020.06.17_504&#1048;&#1052;_&#1102;&#1089;&#1090;%20&#1090;&#1077;&#1083;&#1077;&#1082;&#1086;&#1084;" TargetMode="External"/><Relationship Id="rId539" Type="http://schemas.openxmlformats.org/officeDocument/2006/relationships/hyperlink" Target="2020.08.17_876&#1048;&#1052;_&#1069;&#1051;&#1045;&#1057;&#1048;" TargetMode="External"/><Relationship Id="rId746" Type="http://schemas.openxmlformats.org/officeDocument/2006/relationships/hyperlink" Target="2020.06.23_542&#1048;&#1052;_&#1043;&#1072;&#1083;&#1082;&#1080;&#1085;" TargetMode="External"/><Relationship Id="rId1071" Type="http://schemas.openxmlformats.org/officeDocument/2006/relationships/hyperlink" Target="2020.06.18_516&#1048;&#1052;-&#1101;&#1083;&#1089;&#1080;&#1090;&#1077;&#1083;&#1077;&#1082;&#1086;&#1084;" TargetMode="External"/><Relationship Id="rId1169" Type="http://schemas.openxmlformats.org/officeDocument/2006/relationships/hyperlink" Target="2020.07.21_713&#1048;&#1052;_&#1040;&#1056;" TargetMode="External"/><Relationship Id="rId1376" Type="http://schemas.openxmlformats.org/officeDocument/2006/relationships/hyperlink" Target="2020.06.22_539&#1048;&#1052;_&#1055;&#1054;&#1044;&#1047;&#1045;&#1052;&#1055;&#1056;&#1054;&#1045;&#1050;&#1058;" TargetMode="External"/><Relationship Id="rId1583" Type="http://schemas.openxmlformats.org/officeDocument/2006/relationships/hyperlink" Target="2020.06.25_564&#1048;&#1052;_&#1057;&#1084;&#1077;&#1090;&#1099;" TargetMode="External"/><Relationship Id="rId301" Type="http://schemas.openxmlformats.org/officeDocument/2006/relationships/hyperlink" Target="2020.06.18_517&#1048;&#1052;-&#1082;&#1088;%20&#1052;11" TargetMode="External"/><Relationship Id="rId953" Type="http://schemas.openxmlformats.org/officeDocument/2006/relationships/hyperlink" Target="2020.07.02_581&#1048;&#1052;_1%20&#1101;&#1082;&#1079;%20&#1076;&#1086;&#1087;&#1077;&#1095;&#1090;&#1082;&#1072;" TargetMode="External"/><Relationship Id="rId1029" Type="http://schemas.openxmlformats.org/officeDocument/2006/relationships/hyperlink" Target="2020.07.02_581&#1048;&#1052;_1%20&#1101;&#1082;&#1079;%20&#1076;&#1086;&#1087;&#1077;&#1095;&#1090;&#1082;&#1072;" TargetMode="External"/><Relationship Id="rId1236" Type="http://schemas.openxmlformats.org/officeDocument/2006/relationships/hyperlink" Target="2020.07.10_656&#1048;&#1052;_&#1087;&#1086;&#1076;&#1079;&#1077;&#1084;&#1087;&#1088;&#1086;&#1077;&#1082;&#1090;" TargetMode="External"/><Relationship Id="rId1790" Type="http://schemas.openxmlformats.org/officeDocument/2006/relationships/hyperlink" Target="2020.07.13_660&#1048;&#1052;_&#1040;&#1041;&#1058;&#1041;" TargetMode="External"/><Relationship Id="rId1888" Type="http://schemas.openxmlformats.org/officeDocument/2006/relationships/hyperlink" Target="2020.10.02_1249&#1048;&#1052;_&#1040;&#1041;&#1058;&#1041;_&#1057;&#1084;&#1077;&#1090;&#1099;" TargetMode="External"/><Relationship Id="rId82" Type="http://schemas.openxmlformats.org/officeDocument/2006/relationships/hyperlink" Target="file:///C:\Users\Gabitova.AG\AppData\Roaming\8.%20&#1053;&#1055;&#1062;-21%20(&#1069;&#1083;&#1077;&#1082;&#1090;&#1088;&#1086;&#1087;&#1088;&#1080;&#1074;&#1086;&#1076;)\2020.06.15_&#1055;-9-1\&#1055;-9-1_15.06.2020.pdf" TargetMode="External"/><Relationship Id="rId606" Type="http://schemas.openxmlformats.org/officeDocument/2006/relationships/hyperlink" Target="2020.06.23_546&#1048;&#1052;_&#1069;&#1083;&#1077;&#1089;&#1080;" TargetMode="External"/><Relationship Id="rId813" Type="http://schemas.openxmlformats.org/officeDocument/2006/relationships/hyperlink" Target="2020.07.02_582&#1048;&#1052;_4%20&#1101;&#1082;&#1079;" TargetMode="External"/><Relationship Id="rId1443" Type="http://schemas.openxmlformats.org/officeDocument/2006/relationships/hyperlink" Target="2020.07.17_695&#1048;&#1052;_&#1087;&#1086;&#1076;&#1079;&#1077;&#1084;&#1087;&#1088;&#1086;&#1077;&#1082;&#1090;" TargetMode="External"/><Relationship Id="rId1650" Type="http://schemas.openxmlformats.org/officeDocument/2006/relationships/hyperlink" Target="2020.06.18_521&#1048;&#1052;" TargetMode="External"/><Relationship Id="rId1748" Type="http://schemas.openxmlformats.org/officeDocument/2006/relationships/hyperlink" Target="2020.06.18_521&#1048;&#1052;" TargetMode="External"/><Relationship Id="rId1303" Type="http://schemas.openxmlformats.org/officeDocument/2006/relationships/hyperlink" Target="2020.06.22_539&#1048;&#1052;_&#1055;&#1054;&#1044;&#1047;&#1045;&#1052;&#1055;&#1056;&#1054;&#1045;&#1050;&#1058;" TargetMode="External"/><Relationship Id="rId1510" Type="http://schemas.openxmlformats.org/officeDocument/2006/relationships/hyperlink" Target="2020.06.26_570&#1048;&#1052;_&#1040;&#1041;&#1058;&#1041;" TargetMode="External"/><Relationship Id="rId1955" Type="http://schemas.openxmlformats.org/officeDocument/2006/relationships/hyperlink" Target="2020.10.12_1301&#1048;&#1052;_&#1052;&#1048;&#1058;&#1056;&#1054;&#1061;&#1048;&#1053;" TargetMode="External"/><Relationship Id="rId1608" Type="http://schemas.openxmlformats.org/officeDocument/2006/relationships/hyperlink" Target="2020.09.16_1129&#1048;&#1052;_&#1053;&#1055;&#1062;-21" TargetMode="External"/><Relationship Id="rId1815" Type="http://schemas.openxmlformats.org/officeDocument/2006/relationships/hyperlink" Target="2020.10.01_1231&#1048;&#1052;_&#1052;&#1072;&#1082;&#1077;&#1082;&#1086;\12-4011-&#1051;-&#1056;-1&#1069;-184-&#1069;&#1050;2%20&#1080;&#1079;&#1084;.3" TargetMode="External"/><Relationship Id="rId189" Type="http://schemas.openxmlformats.org/officeDocument/2006/relationships/hyperlink" Target="file:///C:\Users\Gabitova.AG\AppData\Roaming\16.%20&#1058;&#1088;&#1072;&#1085;&#1089;&#1101;&#1085;&#1077;&#1088;&#1075;&#1086;&#1089;&#1085;&#1072;&#1073;\1352_15.07.2020" TargetMode="External"/><Relationship Id="rId396" Type="http://schemas.openxmlformats.org/officeDocument/2006/relationships/hyperlink" Target="2020.08.14_868&#1048;&#1052;_&#1050;&#1052;&#1044;" TargetMode="External"/><Relationship Id="rId256" Type="http://schemas.openxmlformats.org/officeDocument/2006/relationships/hyperlink" Target="2020.07.10_659&#1048;&#1052;_&#1101;&#1083;&#1077;&#1082;&#1090;&#1088;&#1080;&#1082;&#1072;" TargetMode="External"/><Relationship Id="rId463" Type="http://schemas.openxmlformats.org/officeDocument/2006/relationships/hyperlink" Target="2020.06.18_515&#1048;&#1052;-&#1085;&#1087;&#1094;21_&#1053;&#1052;" TargetMode="External"/><Relationship Id="rId670" Type="http://schemas.openxmlformats.org/officeDocument/2006/relationships/hyperlink" Target="2020.07.02_582&#1048;&#1052;_4%20&#1101;&#1082;&#1079;" TargetMode="External"/><Relationship Id="rId1093" Type="http://schemas.openxmlformats.org/officeDocument/2006/relationships/hyperlink" Target="2020.06.17_497&#1048;&#1052;_&#1072;&#1088;-&#1084;1" TargetMode="External"/><Relationship Id="rId116" Type="http://schemas.openxmlformats.org/officeDocument/2006/relationships/hyperlink" Target="file:///C:\Users\Gabitova.AG\AppData\Roaming\11.%20&#1058;&#1040;&#1058;&#1069;&#1052;\403_08.07.2020" TargetMode="External"/><Relationship Id="rId323" Type="http://schemas.openxmlformats.org/officeDocument/2006/relationships/hyperlink" Target="2020.06.18_517&#1048;&#1052;-&#1082;&#1088;%20&#1052;11" TargetMode="External"/><Relationship Id="rId530" Type="http://schemas.openxmlformats.org/officeDocument/2006/relationships/hyperlink" Target="2020.08.10_833&#1048;&#1052;_&#1055;&#1086;&#1076;&#1079;&#1077;&#1084;&#1087;&#1088;&#1086;&#1077;&#1082;&#1090;" TargetMode="External"/><Relationship Id="rId768" Type="http://schemas.openxmlformats.org/officeDocument/2006/relationships/hyperlink" Target="2020.06.23_545&#1048;&#1052;_&#1058;&#1088;&#1072;&#1085;&#1089;&#1069;&#1085;&#1077;&#1088;&#1075;&#1086;&#1057;&#1085;&#1072;&#1073;_&#1089;&#1084;" TargetMode="External"/><Relationship Id="rId975" Type="http://schemas.openxmlformats.org/officeDocument/2006/relationships/hyperlink" Target="2020.07.02_581&#1048;&#1052;_1%20&#1101;&#1082;&#1079;%20&#1076;&#1086;&#1087;&#1077;&#1095;&#1090;&#1082;&#1072;" TargetMode="External"/><Relationship Id="rId1160" Type="http://schemas.openxmlformats.org/officeDocument/2006/relationships/hyperlink" Target="2020.07.13_662&#1048;&#1052;_&#1040;&#1056;%20&#1052;-11" TargetMode="External"/><Relationship Id="rId1398" Type="http://schemas.openxmlformats.org/officeDocument/2006/relationships/hyperlink" Target="2020.06.22_539&#1048;&#1052;_&#1055;&#1054;&#1044;&#1047;&#1045;&#1052;&#1055;&#1056;&#1054;&#1045;&#1050;&#1058;" TargetMode="External"/><Relationship Id="rId628" Type="http://schemas.openxmlformats.org/officeDocument/2006/relationships/hyperlink" Target="2020.07.02_582&#1048;&#1052;_4%20&#1101;&#1082;&#1079;" TargetMode="External"/><Relationship Id="rId835" Type="http://schemas.openxmlformats.org/officeDocument/2006/relationships/hyperlink" Target="2020.07.02_582&#1048;&#1052;_4%20&#1101;&#1082;&#1079;" TargetMode="External"/><Relationship Id="rId1258" Type="http://schemas.openxmlformats.org/officeDocument/2006/relationships/hyperlink" Target="2020.06.22_539&#1048;&#1052;_&#1055;&#1054;&#1044;&#1047;&#1045;&#1052;&#1055;&#1056;&#1054;&#1045;&#1050;&#1058;" TargetMode="External"/><Relationship Id="rId1465" Type="http://schemas.openxmlformats.org/officeDocument/2006/relationships/hyperlink" Target="2020.07.17_691&#1048;&#1052;_&#1040;&#1056;%20&#1052;-11" TargetMode="External"/><Relationship Id="rId1672" Type="http://schemas.openxmlformats.org/officeDocument/2006/relationships/hyperlink" Target="2020.06.18_521&#1048;&#1052;" TargetMode="External"/><Relationship Id="rId1020" Type="http://schemas.openxmlformats.org/officeDocument/2006/relationships/hyperlink" Target="2020.07.02_581&#1048;&#1052;_1%20&#1101;&#1082;&#1079;%20&#1076;&#1086;&#1087;&#1077;&#1095;&#1090;&#1082;&#1072;" TargetMode="External"/><Relationship Id="rId1118" Type="http://schemas.openxmlformats.org/officeDocument/2006/relationships/hyperlink" Target="2020.06.17_497&#1048;&#1052;_&#1072;&#1088;-&#1084;1" TargetMode="External"/><Relationship Id="rId1325" Type="http://schemas.openxmlformats.org/officeDocument/2006/relationships/hyperlink" Target="2020.06.22_539&#1048;&#1052;_&#1055;&#1054;&#1044;&#1047;&#1045;&#1052;&#1055;&#1056;&#1054;&#1045;&#1050;&#1058;" TargetMode="External"/><Relationship Id="rId1532" Type="http://schemas.openxmlformats.org/officeDocument/2006/relationships/hyperlink" Target="2020.07.23_721&#1048;&#1052;_&#1055;&#1086;&#1076;&#1079;&#1077;&#1084;&#1087;&#1088;&#1086;&#1077;&#1082;&#1090;" TargetMode="External"/><Relationship Id="rId1977" Type="http://schemas.openxmlformats.org/officeDocument/2006/relationships/hyperlink" Target="..\2020%20-%202%20&#1101;&#1090;&#1072;&#1087;\2020.10.14_1326&#1048;&#1052;_&#1069;&#1083;&#1089;&#1080;&#1090;&#1080;" TargetMode="External"/><Relationship Id="rId902" Type="http://schemas.openxmlformats.org/officeDocument/2006/relationships/hyperlink" Target="2020.07.02_581&#1048;&#1052;_1%20&#1101;&#1082;&#1079;%20&#1076;&#1086;&#1087;&#1077;&#1095;&#1090;&#1082;&#1072;" TargetMode="External"/><Relationship Id="rId1837" Type="http://schemas.openxmlformats.org/officeDocument/2006/relationships/hyperlink" Target="2020.09.28_1207&#1048;&#1052;_&#1055;&#1086;&#1076;&#1079;&#1077;&#1084;&#1087;&#1088;&#1086;&#1077;&#1082;&#1090;" TargetMode="External"/><Relationship Id="rId31" Type="http://schemas.openxmlformats.org/officeDocument/2006/relationships/hyperlink" Target="file:///C:\Users\Gabitova.AG\AppData\Roaming\3.%20&#1069;&#1054;&#1054;&#1054;%20&#1053;&#1048;&#1055;&#1048;%20&#1069;&#1083;&#1077;&#1057;&#1080;\2202_16.06.2020\2202_16.06.20_&#1069;&#1051;&#1045;&#1057;&#1048;.pdf" TargetMode="External"/><Relationship Id="rId180" Type="http://schemas.openxmlformats.org/officeDocument/2006/relationships/hyperlink" Target="file:///C:\Users\Gabitova.AG\AppData\Roaming\8.%20&#1053;&#1055;&#1062;-21%20(&#1069;&#1083;&#1077;&#1082;&#1090;&#1088;&#1086;&#1087;&#1088;&#1080;&#1074;&#1086;&#1076;)\2020.06.15_&#1055;-9-1\&#1055;-9-1_15.06.2020.pdf" TargetMode="External"/><Relationship Id="rId278" Type="http://schemas.openxmlformats.org/officeDocument/2006/relationships/hyperlink" Target="2020.07.10_659&#1048;&#1052;_&#1101;&#1083;&#1077;&#1082;&#1090;&#1088;&#1080;&#1082;&#1072;" TargetMode="External"/><Relationship Id="rId1904" Type="http://schemas.openxmlformats.org/officeDocument/2006/relationships/hyperlink" Target="2020.08.26_964&#1048;&#1052;_&#1040;&#1056;" TargetMode="External"/><Relationship Id="rId485" Type="http://schemas.openxmlformats.org/officeDocument/2006/relationships/hyperlink" Target="2020.07.02_592&#1048;&#1052;%20&#1102;&#1089;&#1090;%20&#1074;%204%20&#1101;&#1082;&#1079;" TargetMode="External"/><Relationship Id="rId692" Type="http://schemas.openxmlformats.org/officeDocument/2006/relationships/hyperlink" Target="2020.07.07_620&#1048;&#1052;_&#1058;&#1040;&#1058;&#1069;&#1052;%20&#1074;%20&#1073;&#1091;&#1084;&#1072;&#1075;&#1077;" TargetMode="External"/><Relationship Id="rId138" Type="http://schemas.openxmlformats.org/officeDocument/2006/relationships/hyperlink" Target="file:///C:\Users\Gabitova.AG\AppData\Roaming\Microsoft\Excel\2020.07.23_721&#1048;&#1052;_&#1055;&#1086;&#1076;&#1079;&#1077;&#1084;&#1087;&#1088;&#1086;&#1077;&#1082;&#1090;\&#1085;&#1072;&#1082;&#1083;.&#1055;&#1086;&#1076;&#1079;&#1077;&#1084;&#1087;&#1088;&#1086;&#1077;&#1082;&#1090;" TargetMode="External"/><Relationship Id="rId345" Type="http://schemas.openxmlformats.org/officeDocument/2006/relationships/hyperlink" Target="2020.06.18_517&#1048;&#1052;-&#1082;&#1088;%20&#1052;11" TargetMode="External"/><Relationship Id="rId552" Type="http://schemas.openxmlformats.org/officeDocument/2006/relationships/hyperlink" Target="2020.08.18_883&#1048;&#1052;_&#1069;&#1083;&#1057;&#1080;&#1090;&#1080;&#1058;&#1077;&#1083;&#1077;&#1082;&#1086;&#1084;_95-&#1043;&#1043;&#1054;1%20&#1080;&#1079;&#1084;.1" TargetMode="External"/><Relationship Id="rId997" Type="http://schemas.openxmlformats.org/officeDocument/2006/relationships/hyperlink" Target="2020.07.02_581&#1048;&#1052;_1%20&#1101;&#1082;&#1079;%20&#1076;&#1086;&#1087;&#1077;&#1095;&#1090;&#1082;&#1072;" TargetMode="External"/><Relationship Id="rId1182" Type="http://schemas.openxmlformats.org/officeDocument/2006/relationships/hyperlink" Target="2020.07.13_663&#1048;&#1052;_&#1089;&#1084;%20&#1052;-11" TargetMode="External"/><Relationship Id="rId205" Type="http://schemas.openxmlformats.org/officeDocument/2006/relationships/hyperlink" Target="file:///\\filesrv10-dfs\panteon\Metro-11\2.%20&#1054;&#1090;&#1076;&#1077;&#1083;&#1099;\11.%20&#1054;&#1090;&#1076;&#1077;&#1083;%20&#1074;&#1099;&#1087;&#1091;&#1089;&#1082;&#1072;%20&#1080;%20&#1072;&#1088;&#1093;&#1080;&#1074;&#1072;\&#1056;&#1072;&#1073;&#1086;&#1095;&#1072;&#1103;%20&#1076;&#1086;&#1082;&#1091;&#1084;&#1077;&#1085;&#1090;&#1072;&#1094;&#1080;&#1103;\1.%20&#1052;-11\2020%20-%201%20&#1101;&#1090;&#1072;&#1087;\2020.08.31_1000&#1048;&#1052;_&#1040;&#1056;" TargetMode="External"/><Relationship Id="rId412" Type="http://schemas.openxmlformats.org/officeDocument/2006/relationships/hyperlink" Target="2020.06.15_485&#1048;&#1052;_&#1055;&#1086;&#1078;&#1090;&#1077;&#1093;&#1085;&#1080;&#1082;&#1072;" TargetMode="External"/><Relationship Id="rId857" Type="http://schemas.openxmlformats.org/officeDocument/2006/relationships/hyperlink" Target="2020.06.09_47_&#1041;&#1072;&#1083;&#1072;&#1073;&#1072;&#1085;&#1086;&#1074;" TargetMode="External"/><Relationship Id="rId1042" Type="http://schemas.openxmlformats.org/officeDocument/2006/relationships/hyperlink" Target="2020.06.10_466&#1048;&#1052;_&#1069;&#1083;&#1057;&#1080;&#1058;&#1077;&#1083;&#1077;&#1082;&#1086;&#1084;" TargetMode="External"/><Relationship Id="rId1487" Type="http://schemas.openxmlformats.org/officeDocument/2006/relationships/hyperlink" Target="2020.06.23_544&#1048;&#1052;_&#1040;&#1041;&#1058;&#1041;_&#1074;%20&#1073;&#1091;&#1084;&#1072;&#1075;&#1077;" TargetMode="External"/><Relationship Id="rId1694" Type="http://schemas.openxmlformats.org/officeDocument/2006/relationships/hyperlink" Target="2020.06.18_521&#1048;&#1052;" TargetMode="External"/><Relationship Id="rId717" Type="http://schemas.openxmlformats.org/officeDocument/2006/relationships/hyperlink" Target="2020.07.07_620&#1048;&#1052;_&#1058;&#1040;&#1058;&#1069;&#1052;%20&#1074;%20&#1073;&#1091;&#1084;&#1072;&#1075;&#1077;" TargetMode="External"/><Relationship Id="rId924" Type="http://schemas.openxmlformats.org/officeDocument/2006/relationships/hyperlink" Target="2020.07.02_581&#1048;&#1052;_1%20&#1101;&#1082;&#1079;%20&#1076;&#1086;&#1087;&#1077;&#1095;&#1090;&#1082;&#1072;" TargetMode="External"/><Relationship Id="rId1347" Type="http://schemas.openxmlformats.org/officeDocument/2006/relationships/hyperlink" Target="2020.06.22_539&#1048;&#1052;_&#1055;&#1054;&#1044;&#1047;&#1045;&#1052;&#1055;&#1056;&#1054;&#1045;&#1050;&#1058;" TargetMode="External"/><Relationship Id="rId1554" Type="http://schemas.openxmlformats.org/officeDocument/2006/relationships/hyperlink" Target="2020.06.23_550&#1048;&#1052;_&#1082;&#1087;%20150" TargetMode="External"/><Relationship Id="rId1761" Type="http://schemas.openxmlformats.org/officeDocument/2006/relationships/hyperlink" Target="2020.06.18_521&#1048;&#1052;\&#1057;&#1084;&#1077;&#1090;&#1099;\12-4011-&#1051;-&#1056;-1&#1069;-109-&#1040;&#1058;&#1044;&#1055;.&#1057;&#1052;1" TargetMode="External"/><Relationship Id="rId53" Type="http://schemas.openxmlformats.org/officeDocument/2006/relationships/hyperlink" Target="file:///C:\Users\Gabitova.AG\AppData\Roaming\10.%20&#1055;&#1086;&#1076;&#1079;&#1077;&#1084;&#1087;&#1088;&#1086;&#1077;&#1082;&#1090;\245_17.07.20\245_17.07.20_&#1055;&#1086;&#1076;&#1079;&#1077;&#1084;&#1087;&#1088;&#1086;&#1077;&#1082;&#1090;.pdf" TargetMode="External"/><Relationship Id="rId1207" Type="http://schemas.openxmlformats.org/officeDocument/2006/relationships/hyperlink" Target="2020.07.08_636&#1048;&#1052;_&#1072;&#1073;&#1090;&#1073;%20&#1076;&#1086;&#1074;&#1077;&#1079;&#1083;&#1080;" TargetMode="External"/><Relationship Id="rId1414" Type="http://schemas.openxmlformats.org/officeDocument/2006/relationships/hyperlink" Target="2020.06.22_539&#1048;&#1052;_&#1055;&#1054;&#1044;&#1047;&#1045;&#1052;&#1055;&#1056;&#1054;&#1045;&#1050;&#1058;" TargetMode="External"/><Relationship Id="rId1621" Type="http://schemas.openxmlformats.org/officeDocument/2006/relationships/hyperlink" Target="2020.06.18_521&#1048;&#1052;" TargetMode="External"/><Relationship Id="rId1859" Type="http://schemas.openxmlformats.org/officeDocument/2006/relationships/hyperlink" Target="2020.09.02_1020&#1048;&#1052;_&#1058;&#1040;&#1058;&#1069;&#1052;\12-4011-&#1051;-&#1056;-1&#1069;-136-&#1069;&#1057;.&#1057;&#1052;%20&#1076;&#1086;&#1087;.1" TargetMode="External"/><Relationship Id="rId1719" Type="http://schemas.openxmlformats.org/officeDocument/2006/relationships/hyperlink" Target="2020.06.18_521&#1048;&#1052;" TargetMode="External"/><Relationship Id="rId1926" Type="http://schemas.openxmlformats.org/officeDocument/2006/relationships/hyperlink" Target="2020.10.08_1284&#1048;&#1052;_&#1087;&#1086;&#1076;&#1079;&#1077;&#1084;&#1087;&#1088;&#1086;&#1077;&#1082;&#1090;" TargetMode="External"/><Relationship Id="rId367" Type="http://schemas.openxmlformats.org/officeDocument/2006/relationships/hyperlink" Target="&#1047;&#1040;&#1052;&#1045;&#1063;&#1040;&#1053;&#1048;&#1071;%20&#1052;&#1048;&#1055;&#1072;\1-748-72922_2020%20&#1086;&#1090;%2009.09.20.pdf" TargetMode="External"/><Relationship Id="rId574" Type="http://schemas.openxmlformats.org/officeDocument/2006/relationships/hyperlink" Target="2020.08.24_932&#1048;&#1052;_&#1055;&#1086;&#1076;&#1079;&#1077;&#1084;&#1087;&#1088;&#1086;&#1077;&#1082;&#1090;" TargetMode="External"/><Relationship Id="rId227" Type="http://schemas.openxmlformats.org/officeDocument/2006/relationships/hyperlink" Target="2020.07.02_581&#1048;&#1052;_1%20&#1101;&#1082;&#1079;%20&#1076;&#1086;&#1087;&#1077;&#1095;&#1090;&#1082;&#1072;" TargetMode="External"/><Relationship Id="rId781" Type="http://schemas.openxmlformats.org/officeDocument/2006/relationships/hyperlink" Target="2020.07.02_582&#1048;&#1052;_4%20&#1101;&#1082;&#1079;" TargetMode="External"/><Relationship Id="rId879" Type="http://schemas.openxmlformats.org/officeDocument/2006/relationships/hyperlink" Target="2020.07.08_622&#1048;&#1052;_&#1088;&#1077;&#1084;&#1082;&#1086;&#1084;&#1087;&#1083;&#1077;&#1082;&#1090;&#1099;" TargetMode="External"/><Relationship Id="rId434" Type="http://schemas.openxmlformats.org/officeDocument/2006/relationships/hyperlink" Target="2020.06.15_485&#1048;&#1052;_&#1055;&#1086;&#1078;&#1090;&#1077;&#1093;&#1085;&#1080;&#1082;&#1072;" TargetMode="External"/><Relationship Id="rId641" Type="http://schemas.openxmlformats.org/officeDocument/2006/relationships/hyperlink" Target="2020.07.02_582&#1048;&#1052;_4%20&#1101;&#1082;&#1079;" TargetMode="External"/><Relationship Id="rId739" Type="http://schemas.openxmlformats.org/officeDocument/2006/relationships/hyperlink" Target="2020.06.23_542&#1048;&#1052;_&#1043;&#1072;&#1083;&#1082;&#1080;&#1085;" TargetMode="External"/><Relationship Id="rId1064" Type="http://schemas.openxmlformats.org/officeDocument/2006/relationships/hyperlink" Target="2020.06.18_516&#1048;&#1052;-&#1101;&#1083;&#1089;&#1080;&#1090;&#1077;&#1083;&#1077;&#1082;&#1086;&#1084;" TargetMode="External"/><Relationship Id="rId1271" Type="http://schemas.openxmlformats.org/officeDocument/2006/relationships/hyperlink" Target="2020.06.22_539&#1048;&#1052;_&#1055;&#1054;&#1044;&#1047;&#1045;&#1052;&#1055;&#1056;&#1054;&#1045;&#1050;&#1058;" TargetMode="External"/><Relationship Id="rId1369" Type="http://schemas.openxmlformats.org/officeDocument/2006/relationships/hyperlink" Target="2020.06.22_539&#1048;&#1052;_&#1055;&#1054;&#1044;&#1047;&#1045;&#1052;&#1055;&#1056;&#1054;&#1045;&#1050;&#1058;" TargetMode="External"/><Relationship Id="rId1576" Type="http://schemas.openxmlformats.org/officeDocument/2006/relationships/hyperlink" Target="2020.09.14_1112&#1048;&#1052;_&#1040;&#1041;&#1058;&#1041;" TargetMode="External"/><Relationship Id="rId501" Type="http://schemas.openxmlformats.org/officeDocument/2006/relationships/hyperlink" Target="2020.07.20_709&#1048;&#1052;_&#1089;&#1084;%20&#1084;-11" TargetMode="External"/><Relationship Id="rId946" Type="http://schemas.openxmlformats.org/officeDocument/2006/relationships/hyperlink" Target="2020.07.02_581&#1048;&#1052;_1%20&#1101;&#1082;&#1079;%20&#1076;&#1086;&#1087;&#1077;&#1095;&#1090;&#1082;&#1072;" TargetMode="External"/><Relationship Id="rId1131" Type="http://schemas.openxmlformats.org/officeDocument/2006/relationships/hyperlink" Target="2020.06.17_497&#1048;&#1052;_&#1072;&#1088;-&#1084;1" TargetMode="External"/><Relationship Id="rId1229" Type="http://schemas.openxmlformats.org/officeDocument/2006/relationships/hyperlink" Target="2020.07.10_656&#1048;&#1052;_&#1087;&#1086;&#1076;&#1079;&#1077;&#1084;&#1087;&#1088;&#1086;&#1077;&#1082;&#1090;" TargetMode="External"/><Relationship Id="rId1783" Type="http://schemas.openxmlformats.org/officeDocument/2006/relationships/hyperlink" Target="2020.06.18_522&#1048;&#1052;_&#1040;&#1041;&#1058;&#1041;" TargetMode="External"/><Relationship Id="rId75" Type="http://schemas.openxmlformats.org/officeDocument/2006/relationships/hyperlink" Target="file:///C:\Users\Gabitova.AG\AppData\Roaming\8.%20&#1053;&#1055;&#1062;-21%20(&#1069;&#1083;&#1077;&#1082;&#1090;&#1088;&#1086;&#1087;&#1088;&#1080;&#1074;&#1086;&#1076;)\2020.06.15_&#1055;-9-1\&#1055;-9-1_15.06.2020.pdf" TargetMode="External"/><Relationship Id="rId806" Type="http://schemas.openxmlformats.org/officeDocument/2006/relationships/hyperlink" Target="2020.07.02_582&#1048;&#1052;_4%20&#1101;&#1082;&#1079;" TargetMode="External"/><Relationship Id="rId1436" Type="http://schemas.openxmlformats.org/officeDocument/2006/relationships/hyperlink" Target="2020.07.17_695&#1048;&#1052;_&#1087;&#1086;&#1076;&#1079;&#1077;&#1084;&#1087;&#1088;&#1086;&#1077;&#1082;&#1090;" TargetMode="External"/><Relationship Id="rId1643" Type="http://schemas.openxmlformats.org/officeDocument/2006/relationships/hyperlink" Target="2020.06.18_521&#1048;&#1052;" TargetMode="External"/><Relationship Id="rId1850" Type="http://schemas.openxmlformats.org/officeDocument/2006/relationships/hyperlink" Target="2020.09.02_1015&#1048;&#1052;_&#1045;&#1057;&#105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
  <sheetViews>
    <sheetView tabSelected="1" workbookViewId="0">
      <selection activeCell="D19" sqref="D19"/>
    </sheetView>
  </sheetViews>
  <sheetFormatPr defaultRowHeight="14.4" x14ac:dyDescent="0.3"/>
  <cols>
    <col min="2" max="2" width="13.109375" customWidth="1"/>
  </cols>
  <sheetData>
    <row r="1" spans="1:4" x14ac:dyDescent="0.3">
      <c r="A1" s="184"/>
      <c r="B1" s="185" t="s">
        <v>3821</v>
      </c>
      <c r="C1" s="184"/>
      <c r="D1" s="184"/>
    </row>
    <row r="2" spans="1:4" x14ac:dyDescent="0.3">
      <c r="A2" s="184"/>
      <c r="B2" s="182" t="s">
        <v>3822</v>
      </c>
      <c r="C2" s="184"/>
      <c r="D2" s="184"/>
    </row>
    <row r="3" spans="1:4" x14ac:dyDescent="0.3">
      <c r="A3" s="184"/>
      <c r="B3" s="182" t="s">
        <v>3823</v>
      </c>
      <c r="C3" s="184"/>
      <c r="D3" s="184"/>
    </row>
    <row r="4" spans="1:4" x14ac:dyDescent="0.3">
      <c r="A4" s="184"/>
      <c r="B4" s="182" t="s">
        <v>3824</v>
      </c>
      <c r="C4" s="184"/>
      <c r="D4" s="184"/>
    </row>
    <row r="5" spans="1:4" x14ac:dyDescent="0.3">
      <c r="A5" s="184"/>
      <c r="B5" s="182" t="s">
        <v>3825</v>
      </c>
      <c r="C5" s="184"/>
      <c r="D5" s="184"/>
    </row>
    <row r="6" spans="1:4" x14ac:dyDescent="0.3">
      <c r="A6" s="184"/>
      <c r="B6" s="182" t="s">
        <v>3826</v>
      </c>
      <c r="C6" s="184"/>
      <c r="D6" s="184"/>
    </row>
    <row r="7" spans="1:4" x14ac:dyDescent="0.3">
      <c r="A7" s="184"/>
      <c r="B7" s="182" t="s">
        <v>3827</v>
      </c>
      <c r="C7" s="184"/>
      <c r="D7" s="184"/>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dimension ref="A1:AF7900"/>
  <sheetViews>
    <sheetView zoomScale="85" zoomScaleNormal="85" workbookViewId="0">
      <pane ySplit="1" topLeftCell="A2" activePane="bottomLeft" state="frozen"/>
      <selection pane="bottomLeft" activeCell="A2" sqref="A2:XFD1878"/>
    </sheetView>
  </sheetViews>
  <sheetFormatPr defaultColWidth="8.88671875" defaultRowHeight="15.6" x14ac:dyDescent="0.3"/>
  <cols>
    <col min="1" max="1" width="2.88671875" style="48" customWidth="1"/>
    <col min="2" max="6" width="2.88671875" style="1" customWidth="1"/>
    <col min="7" max="7" width="9.6640625" style="1" customWidth="1"/>
    <col min="8" max="9" width="4.88671875" style="1" customWidth="1"/>
    <col min="10" max="10" width="4.5546875" style="167" customWidth="1"/>
    <col min="11" max="11" width="11" style="104" customWidth="1"/>
    <col min="12" max="12" width="11.5546875" style="105" customWidth="1"/>
    <col min="13" max="13" width="10.44140625" style="105" customWidth="1"/>
    <col min="14" max="14" width="8.88671875" style="1" customWidth="1"/>
    <col min="15" max="15" width="21.33203125" style="84" customWidth="1"/>
    <col min="16" max="16" width="9.109375" style="1" bestFit="1" customWidth="1"/>
    <col min="17" max="17" width="39.44140625" style="1" customWidth="1"/>
    <col min="18" max="18" width="41.109375" style="3" customWidth="1"/>
    <col min="19" max="20" width="5" style="1" customWidth="1"/>
    <col min="21" max="21" width="17.6640625" style="168" customWidth="1"/>
    <col min="22" max="22" width="10.44140625" style="1" customWidth="1"/>
    <col min="23" max="23" width="8.33203125" style="1" customWidth="1"/>
    <col min="24" max="24" width="10" style="1" customWidth="1"/>
    <col min="25" max="25" width="5" style="169" customWidth="1"/>
    <col min="26" max="26" width="9.88671875" style="1" bestFit="1" customWidth="1"/>
    <col min="27" max="27" width="27.5546875" style="84" customWidth="1"/>
    <col min="28" max="16384" width="8.88671875" style="1"/>
  </cols>
  <sheetData>
    <row r="1" spans="1:32" s="122" customFormat="1" ht="33.6" customHeight="1" x14ac:dyDescent="0.3">
      <c r="A1" s="44" t="s">
        <v>3442</v>
      </c>
      <c r="B1" s="26" t="s">
        <v>2678</v>
      </c>
      <c r="C1" s="26" t="s">
        <v>2671</v>
      </c>
      <c r="D1" s="26" t="s">
        <v>2798</v>
      </c>
      <c r="E1" s="26" t="s">
        <v>2672</v>
      </c>
      <c r="F1" s="26" t="s">
        <v>2673</v>
      </c>
      <c r="G1" s="26" t="s">
        <v>2820</v>
      </c>
      <c r="H1" s="26" t="s">
        <v>2670</v>
      </c>
      <c r="I1" s="26" t="s">
        <v>2669</v>
      </c>
      <c r="J1" s="34" t="s">
        <v>2666</v>
      </c>
      <c r="K1" s="34" t="s">
        <v>2665</v>
      </c>
      <c r="L1" s="49" t="s">
        <v>2667</v>
      </c>
      <c r="M1" s="49" t="s">
        <v>2668</v>
      </c>
      <c r="N1" s="26" t="s">
        <v>2757</v>
      </c>
      <c r="O1" s="29" t="s">
        <v>2664</v>
      </c>
      <c r="P1" s="27" t="s">
        <v>2676</v>
      </c>
      <c r="Q1" s="27" t="s">
        <v>2675</v>
      </c>
      <c r="R1" s="42" t="s">
        <v>2674</v>
      </c>
      <c r="S1" s="26" t="s">
        <v>2697</v>
      </c>
      <c r="T1" s="26" t="s">
        <v>2677</v>
      </c>
      <c r="U1" s="40" t="s">
        <v>2678</v>
      </c>
      <c r="V1" s="24" t="s">
        <v>2683</v>
      </c>
      <c r="W1" s="24" t="s">
        <v>2665</v>
      </c>
      <c r="X1" s="24" t="s">
        <v>2679</v>
      </c>
      <c r="Y1" s="28" t="s">
        <v>2756</v>
      </c>
      <c r="Z1" s="25" t="s">
        <v>2680</v>
      </c>
      <c r="AA1" s="41" t="s">
        <v>3318</v>
      </c>
    </row>
    <row r="2" spans="1:32" ht="105.6" x14ac:dyDescent="0.3">
      <c r="A2" s="4" t="s">
        <v>3429</v>
      </c>
      <c r="B2" s="4" t="s">
        <v>1191</v>
      </c>
      <c r="C2" s="4" t="s">
        <v>410</v>
      </c>
      <c r="D2" s="4"/>
      <c r="E2" s="10" t="s">
        <v>411</v>
      </c>
      <c r="F2" s="11">
        <v>43984</v>
      </c>
      <c r="G2" s="5" t="s">
        <v>1090</v>
      </c>
      <c r="H2" s="5">
        <v>4</v>
      </c>
      <c r="I2" s="5">
        <v>2</v>
      </c>
      <c r="J2" s="51"/>
      <c r="K2" s="90">
        <v>25</v>
      </c>
      <c r="L2" s="91">
        <v>43986</v>
      </c>
      <c r="M2" s="91">
        <v>43986</v>
      </c>
      <c r="N2" s="58"/>
      <c r="O2" s="64" t="s">
        <v>555</v>
      </c>
      <c r="P2" s="85"/>
      <c r="Q2" s="64" t="s">
        <v>614</v>
      </c>
      <c r="R2" s="64" t="s">
        <v>1201</v>
      </c>
      <c r="S2" s="17"/>
      <c r="T2" s="17"/>
      <c r="U2" s="123"/>
      <c r="V2" s="17"/>
      <c r="W2" s="17"/>
      <c r="X2" s="17"/>
      <c r="Y2" s="17"/>
      <c r="Z2" s="120"/>
      <c r="AA2" s="124"/>
      <c r="AB2" s="122"/>
      <c r="AC2" s="122"/>
      <c r="AD2" s="122"/>
      <c r="AE2" s="122"/>
      <c r="AF2" s="122"/>
    </row>
    <row r="3" spans="1:32" ht="118.8" x14ac:dyDescent="0.3">
      <c r="A3" s="4" t="s">
        <v>3429</v>
      </c>
      <c r="B3" s="4" t="s">
        <v>1191</v>
      </c>
      <c r="C3" s="4" t="s">
        <v>410</v>
      </c>
      <c r="D3" s="125"/>
      <c r="E3" s="4" t="s">
        <v>411</v>
      </c>
      <c r="F3" s="33">
        <v>43984</v>
      </c>
      <c r="G3" s="5" t="s">
        <v>1090</v>
      </c>
      <c r="H3" s="5">
        <v>4</v>
      </c>
      <c r="I3" s="5"/>
      <c r="J3" s="51"/>
      <c r="K3" s="90">
        <v>26</v>
      </c>
      <c r="L3" s="50">
        <v>43986</v>
      </c>
      <c r="M3" s="50">
        <v>43986</v>
      </c>
      <c r="N3" s="58"/>
      <c r="O3" s="65" t="s">
        <v>538</v>
      </c>
      <c r="P3" s="85"/>
      <c r="Q3" s="64" t="s">
        <v>593</v>
      </c>
      <c r="R3" s="70" t="s">
        <v>1212</v>
      </c>
      <c r="S3" s="5"/>
      <c r="T3" s="5"/>
      <c r="U3" s="118"/>
      <c r="V3" s="5"/>
      <c r="W3" s="5"/>
      <c r="X3" s="5"/>
      <c r="Y3" s="5"/>
      <c r="Z3" s="120"/>
      <c r="AA3" s="19"/>
    </row>
    <row r="4" spans="1:32" ht="105.6" x14ac:dyDescent="0.3">
      <c r="A4" s="4" t="s">
        <v>3429</v>
      </c>
      <c r="B4" s="4" t="s">
        <v>1191</v>
      </c>
      <c r="C4" s="4" t="s">
        <v>410</v>
      </c>
      <c r="D4" s="4"/>
      <c r="E4" s="10" t="s">
        <v>411</v>
      </c>
      <c r="F4" s="11">
        <v>43984</v>
      </c>
      <c r="G4" s="5" t="s">
        <v>1090</v>
      </c>
      <c r="H4" s="5">
        <v>4</v>
      </c>
      <c r="I4" s="5">
        <v>2</v>
      </c>
      <c r="J4" s="52" t="s">
        <v>583</v>
      </c>
      <c r="K4" s="90">
        <v>34</v>
      </c>
      <c r="L4" s="91">
        <v>43987</v>
      </c>
      <c r="M4" s="91">
        <v>43987</v>
      </c>
      <c r="N4" s="58"/>
      <c r="O4" s="64" t="s">
        <v>556</v>
      </c>
      <c r="P4" s="85"/>
      <c r="Q4" s="64" t="s">
        <v>615</v>
      </c>
      <c r="R4" s="64" t="s">
        <v>1214</v>
      </c>
      <c r="S4" s="5">
        <v>2</v>
      </c>
      <c r="T4" s="5">
        <v>2</v>
      </c>
      <c r="U4" s="118"/>
      <c r="V4" s="5"/>
      <c r="W4" s="5"/>
      <c r="X4" s="5"/>
      <c r="Y4" s="5"/>
      <c r="Z4" s="120"/>
      <c r="AA4" s="5"/>
    </row>
    <row r="5" spans="1:32" ht="66" x14ac:dyDescent="0.3">
      <c r="A5" s="4" t="s">
        <v>3429</v>
      </c>
      <c r="B5" s="4" t="s">
        <v>1173</v>
      </c>
      <c r="C5" s="13" t="s">
        <v>410</v>
      </c>
      <c r="D5" s="13"/>
      <c r="E5" s="10" t="s">
        <v>411</v>
      </c>
      <c r="F5" s="11">
        <v>43984</v>
      </c>
      <c r="G5" s="5" t="s">
        <v>1090</v>
      </c>
      <c r="H5" s="5">
        <v>4</v>
      </c>
      <c r="I5" s="5">
        <v>2</v>
      </c>
      <c r="J5" s="52">
        <v>56</v>
      </c>
      <c r="K5" s="90">
        <v>35</v>
      </c>
      <c r="L5" s="91">
        <v>43987</v>
      </c>
      <c r="M5" s="91">
        <v>43987</v>
      </c>
      <c r="N5" s="58"/>
      <c r="O5" s="65" t="s">
        <v>559</v>
      </c>
      <c r="P5" s="85"/>
      <c r="Q5" s="64" t="s">
        <v>621</v>
      </c>
      <c r="R5" s="70" t="s">
        <v>1209</v>
      </c>
      <c r="S5" s="5">
        <v>2</v>
      </c>
      <c r="T5" s="5">
        <v>2</v>
      </c>
      <c r="U5" s="118"/>
      <c r="V5" s="5"/>
      <c r="W5" s="5"/>
      <c r="X5" s="5"/>
      <c r="Y5" s="5"/>
      <c r="Z5" s="120"/>
      <c r="AA5" s="5"/>
    </row>
    <row r="6" spans="1:32" ht="79.2" x14ac:dyDescent="0.3">
      <c r="A6" s="4" t="s">
        <v>3429</v>
      </c>
      <c r="B6" s="4" t="s">
        <v>1173</v>
      </c>
      <c r="C6" s="4" t="s">
        <v>410</v>
      </c>
      <c r="D6" s="4"/>
      <c r="E6" s="10" t="s">
        <v>411</v>
      </c>
      <c r="F6" s="11">
        <v>43984</v>
      </c>
      <c r="G6" s="5" t="s">
        <v>1090</v>
      </c>
      <c r="H6" s="5">
        <v>4</v>
      </c>
      <c r="I6" s="5">
        <v>2</v>
      </c>
      <c r="J6" s="52">
        <v>56</v>
      </c>
      <c r="K6" s="90">
        <v>36</v>
      </c>
      <c r="L6" s="91">
        <v>43987</v>
      </c>
      <c r="M6" s="91">
        <v>43987</v>
      </c>
      <c r="N6" s="58"/>
      <c r="O6" s="65" t="s">
        <v>560</v>
      </c>
      <c r="P6" s="85"/>
      <c r="Q6" s="64" t="s">
        <v>623</v>
      </c>
      <c r="R6" s="70" t="s">
        <v>1210</v>
      </c>
      <c r="S6" s="5">
        <v>2</v>
      </c>
      <c r="T6" s="5">
        <v>2</v>
      </c>
      <c r="U6" s="118"/>
      <c r="V6" s="5"/>
      <c r="W6" s="5"/>
      <c r="X6" s="5"/>
      <c r="Y6" s="5"/>
      <c r="Z6" s="120"/>
      <c r="AA6" s="5"/>
    </row>
    <row r="7" spans="1:32" ht="79.2" x14ac:dyDescent="0.3">
      <c r="A7" s="4" t="s">
        <v>3429</v>
      </c>
      <c r="B7" s="4" t="s">
        <v>1191</v>
      </c>
      <c r="C7" s="4" t="s">
        <v>410</v>
      </c>
      <c r="D7" s="4"/>
      <c r="E7" s="13" t="s">
        <v>411</v>
      </c>
      <c r="F7" s="14">
        <v>43984</v>
      </c>
      <c r="G7" s="9" t="s">
        <v>1090</v>
      </c>
      <c r="H7" s="5">
        <v>4</v>
      </c>
      <c r="I7" s="5">
        <v>2</v>
      </c>
      <c r="J7" s="51"/>
      <c r="K7" s="90">
        <v>37</v>
      </c>
      <c r="L7" s="91">
        <v>43987</v>
      </c>
      <c r="M7" s="91">
        <v>43987</v>
      </c>
      <c r="N7" s="58"/>
      <c r="O7" s="65" t="s">
        <v>557</v>
      </c>
      <c r="P7" s="85"/>
      <c r="Q7" s="64" t="s">
        <v>617</v>
      </c>
      <c r="R7" s="70" t="s">
        <v>1211</v>
      </c>
      <c r="S7" s="5">
        <v>2</v>
      </c>
      <c r="T7" s="5">
        <v>2</v>
      </c>
      <c r="U7" s="118"/>
      <c r="V7" s="5"/>
      <c r="W7" s="5"/>
      <c r="X7" s="5"/>
      <c r="Y7" s="5"/>
      <c r="Z7" s="120"/>
      <c r="AA7" s="19"/>
    </row>
    <row r="8" spans="1:32" ht="79.2" x14ac:dyDescent="0.3">
      <c r="A8" s="4" t="s">
        <v>3429</v>
      </c>
      <c r="B8" s="4" t="s">
        <v>1191</v>
      </c>
      <c r="C8" s="4" t="s">
        <v>410</v>
      </c>
      <c r="D8" s="4"/>
      <c r="E8" s="13" t="s">
        <v>411</v>
      </c>
      <c r="F8" s="14">
        <v>43984</v>
      </c>
      <c r="G8" s="9" t="s">
        <v>1090</v>
      </c>
      <c r="H8" s="5">
        <v>4</v>
      </c>
      <c r="I8" s="5">
        <v>2</v>
      </c>
      <c r="J8" s="51"/>
      <c r="K8" s="90">
        <v>38</v>
      </c>
      <c r="L8" s="91">
        <v>43987</v>
      </c>
      <c r="M8" s="91">
        <v>43987</v>
      </c>
      <c r="N8" s="58"/>
      <c r="O8" s="64" t="s">
        <v>558</v>
      </c>
      <c r="P8" s="85"/>
      <c r="Q8" s="64" t="s">
        <v>619</v>
      </c>
      <c r="R8" s="64" t="s">
        <v>1213</v>
      </c>
      <c r="S8" s="5">
        <v>2</v>
      </c>
      <c r="T8" s="5">
        <v>2</v>
      </c>
      <c r="U8" s="118"/>
      <c r="V8" s="5"/>
      <c r="W8" s="5"/>
      <c r="X8" s="5"/>
      <c r="Y8" s="5"/>
      <c r="Z8" s="120"/>
      <c r="AA8" s="19"/>
    </row>
    <row r="9" spans="1:32" ht="79.2" x14ac:dyDescent="0.3">
      <c r="A9" s="4" t="s">
        <v>3430</v>
      </c>
      <c r="B9" s="10" t="s">
        <v>1191</v>
      </c>
      <c r="C9" s="16" t="s">
        <v>410</v>
      </c>
      <c r="D9" s="16" t="s">
        <v>2993</v>
      </c>
      <c r="E9" s="13" t="s">
        <v>411</v>
      </c>
      <c r="F9" s="14">
        <v>43984</v>
      </c>
      <c r="G9" s="5" t="s">
        <v>1090</v>
      </c>
      <c r="H9" s="5">
        <v>4</v>
      </c>
      <c r="I9" s="5">
        <v>2</v>
      </c>
      <c r="J9" s="51"/>
      <c r="K9" s="90">
        <v>43</v>
      </c>
      <c r="L9" s="92">
        <v>44000</v>
      </c>
      <c r="M9" s="92">
        <v>44000</v>
      </c>
      <c r="N9" s="58" t="s">
        <v>91</v>
      </c>
      <c r="O9" s="66" t="s">
        <v>801</v>
      </c>
      <c r="P9" s="85"/>
      <c r="Q9" s="70" t="s">
        <v>164</v>
      </c>
      <c r="R9" s="70" t="s">
        <v>802</v>
      </c>
      <c r="S9" s="5">
        <v>1</v>
      </c>
      <c r="T9" s="5">
        <v>2</v>
      </c>
      <c r="U9" s="118" t="s">
        <v>2992</v>
      </c>
      <c r="V9" s="17"/>
      <c r="W9" s="121"/>
      <c r="X9" s="126"/>
      <c r="Y9" s="17"/>
      <c r="Z9" s="127"/>
      <c r="AA9" s="124"/>
    </row>
    <row r="10" spans="1:32" ht="60" x14ac:dyDescent="0.3">
      <c r="A10" s="4" t="s">
        <v>3429</v>
      </c>
      <c r="B10" s="10"/>
      <c r="C10" s="4" t="s">
        <v>410</v>
      </c>
      <c r="D10" s="4" t="s">
        <v>2813</v>
      </c>
      <c r="E10" s="13" t="s">
        <v>411</v>
      </c>
      <c r="F10" s="14">
        <v>43984</v>
      </c>
      <c r="G10" s="5" t="s">
        <v>1090</v>
      </c>
      <c r="H10" s="5">
        <v>4</v>
      </c>
      <c r="I10" s="5">
        <v>2</v>
      </c>
      <c r="J10" s="51"/>
      <c r="K10" s="93">
        <v>47</v>
      </c>
      <c r="L10" s="91">
        <v>43991</v>
      </c>
      <c r="M10" s="91">
        <v>43991</v>
      </c>
      <c r="N10" s="58" t="s">
        <v>91</v>
      </c>
      <c r="O10" s="64" t="s">
        <v>825</v>
      </c>
      <c r="P10" s="85"/>
      <c r="Q10" s="64" t="s">
        <v>175</v>
      </c>
      <c r="R10" s="75" t="s">
        <v>826</v>
      </c>
      <c r="S10" s="5"/>
      <c r="T10" s="5"/>
      <c r="U10" s="118" t="s">
        <v>2992</v>
      </c>
      <c r="V10" s="5"/>
      <c r="W10" s="5"/>
      <c r="X10" s="5"/>
      <c r="Y10" s="5"/>
      <c r="Z10" s="120"/>
      <c r="AA10" s="19"/>
    </row>
    <row r="11" spans="1:32" ht="66" x14ac:dyDescent="0.3">
      <c r="A11" s="4" t="s">
        <v>3429</v>
      </c>
      <c r="B11" s="10"/>
      <c r="C11" s="4" t="s">
        <v>410</v>
      </c>
      <c r="D11" s="4" t="s">
        <v>2814</v>
      </c>
      <c r="E11" s="13" t="s">
        <v>411</v>
      </c>
      <c r="F11" s="14">
        <v>43984</v>
      </c>
      <c r="G11" s="5" t="s">
        <v>1090</v>
      </c>
      <c r="H11" s="5">
        <v>4</v>
      </c>
      <c r="I11" s="5">
        <v>2</v>
      </c>
      <c r="J11" s="51"/>
      <c r="K11" s="93">
        <v>47</v>
      </c>
      <c r="L11" s="91">
        <v>43991</v>
      </c>
      <c r="M11" s="91">
        <v>43991</v>
      </c>
      <c r="N11" s="58" t="s">
        <v>91</v>
      </c>
      <c r="O11" s="64" t="s">
        <v>823</v>
      </c>
      <c r="P11" s="85"/>
      <c r="Q11" s="64" t="s">
        <v>174</v>
      </c>
      <c r="R11" s="75" t="s">
        <v>824</v>
      </c>
      <c r="S11" s="5"/>
      <c r="T11" s="5"/>
      <c r="U11" s="118" t="s">
        <v>2992</v>
      </c>
      <c r="V11" s="5"/>
      <c r="W11" s="5"/>
      <c r="X11" s="5"/>
      <c r="Y11" s="5"/>
      <c r="Z11" s="120"/>
      <c r="AA11" s="19"/>
    </row>
    <row r="12" spans="1:32" ht="105.6" x14ac:dyDescent="0.3">
      <c r="A12" s="4" t="s">
        <v>3431</v>
      </c>
      <c r="B12" s="10"/>
      <c r="C12" s="4" t="s">
        <v>410</v>
      </c>
      <c r="D12" s="16" t="s">
        <v>2838</v>
      </c>
      <c r="E12" s="13" t="s">
        <v>411</v>
      </c>
      <c r="F12" s="14">
        <v>43984</v>
      </c>
      <c r="G12" s="5" t="s">
        <v>1090</v>
      </c>
      <c r="H12" s="5">
        <v>4</v>
      </c>
      <c r="I12" s="5">
        <v>2</v>
      </c>
      <c r="J12" s="51"/>
      <c r="K12" s="93">
        <v>47</v>
      </c>
      <c r="L12" s="91">
        <v>43991</v>
      </c>
      <c r="M12" s="91">
        <v>43991</v>
      </c>
      <c r="N12" s="58" t="s">
        <v>91</v>
      </c>
      <c r="O12" s="64" t="s">
        <v>116</v>
      </c>
      <c r="P12" s="85"/>
      <c r="Q12" s="64" t="s">
        <v>171</v>
      </c>
      <c r="R12" s="75" t="s">
        <v>815</v>
      </c>
      <c r="S12" s="5"/>
      <c r="T12" s="5"/>
      <c r="U12" s="118"/>
      <c r="V12" s="5"/>
      <c r="W12" s="5"/>
      <c r="X12" s="5"/>
      <c r="Y12" s="5"/>
      <c r="Z12" s="120"/>
      <c r="AA12" s="19"/>
    </row>
    <row r="13" spans="1:32" ht="118.8" x14ac:dyDescent="0.3">
      <c r="A13" s="4" t="s">
        <v>3430</v>
      </c>
      <c r="B13" s="10"/>
      <c r="C13" s="4" t="s">
        <v>410</v>
      </c>
      <c r="D13" s="4"/>
      <c r="E13" s="4" t="s">
        <v>411</v>
      </c>
      <c r="F13" s="33">
        <v>43984</v>
      </c>
      <c r="G13" s="5" t="s">
        <v>1090</v>
      </c>
      <c r="H13" s="5">
        <v>4</v>
      </c>
      <c r="I13" s="5">
        <v>2</v>
      </c>
      <c r="J13" s="51"/>
      <c r="K13" s="93">
        <v>47</v>
      </c>
      <c r="L13" s="91">
        <v>43991</v>
      </c>
      <c r="M13" s="91">
        <v>43991</v>
      </c>
      <c r="N13" s="58" t="s">
        <v>91</v>
      </c>
      <c r="O13" s="64" t="s">
        <v>791</v>
      </c>
      <c r="P13" s="85"/>
      <c r="Q13" s="64" t="s">
        <v>158</v>
      </c>
      <c r="R13" s="64" t="s">
        <v>1215</v>
      </c>
      <c r="S13" s="5"/>
      <c r="T13" s="5"/>
      <c r="U13" s="118"/>
      <c r="V13" s="5"/>
      <c r="W13" s="5"/>
      <c r="X13" s="5"/>
      <c r="Y13" s="5"/>
      <c r="Z13" s="120"/>
      <c r="AA13" s="19"/>
    </row>
    <row r="14" spans="1:32" ht="79.2" x14ac:dyDescent="0.3">
      <c r="A14" s="4" t="s">
        <v>3429</v>
      </c>
      <c r="B14" s="10"/>
      <c r="C14" s="4" t="s">
        <v>410</v>
      </c>
      <c r="D14" s="4"/>
      <c r="E14" s="10" t="s">
        <v>411</v>
      </c>
      <c r="F14" s="11">
        <v>43984</v>
      </c>
      <c r="G14" s="5" t="s">
        <v>1090</v>
      </c>
      <c r="H14" s="5">
        <v>4</v>
      </c>
      <c r="I14" s="5">
        <v>2</v>
      </c>
      <c r="J14" s="51" t="s">
        <v>1823</v>
      </c>
      <c r="K14" s="93">
        <v>47</v>
      </c>
      <c r="L14" s="91">
        <v>43991</v>
      </c>
      <c r="M14" s="91">
        <v>43991</v>
      </c>
      <c r="N14" s="58" t="s">
        <v>91</v>
      </c>
      <c r="O14" s="64" t="s">
        <v>1826</v>
      </c>
      <c r="P14" s="85"/>
      <c r="Q14" s="64" t="s">
        <v>211</v>
      </c>
      <c r="R14" s="64" t="s">
        <v>1827</v>
      </c>
      <c r="S14" s="5"/>
      <c r="T14" s="5"/>
      <c r="U14" s="118"/>
      <c r="V14" s="5"/>
      <c r="W14" s="5"/>
      <c r="X14" s="5"/>
      <c r="Y14" s="5"/>
      <c r="Z14" s="120"/>
      <c r="AA14" s="19"/>
    </row>
    <row r="15" spans="1:32" ht="105.6" x14ac:dyDescent="0.3">
      <c r="A15" s="4" t="s">
        <v>3573</v>
      </c>
      <c r="B15" s="6"/>
      <c r="C15" s="4" t="s">
        <v>410</v>
      </c>
      <c r="D15" s="4"/>
      <c r="E15" s="13" t="s">
        <v>411</v>
      </c>
      <c r="F15" s="14">
        <v>43984</v>
      </c>
      <c r="G15" s="5" t="s">
        <v>1090</v>
      </c>
      <c r="H15" s="5">
        <v>4</v>
      </c>
      <c r="I15" s="5">
        <v>2</v>
      </c>
      <c r="J15" s="51"/>
      <c r="K15" s="93">
        <v>47</v>
      </c>
      <c r="L15" s="91">
        <v>43991</v>
      </c>
      <c r="M15" s="91">
        <v>43991</v>
      </c>
      <c r="N15" s="58" t="s">
        <v>91</v>
      </c>
      <c r="O15" s="64" t="s">
        <v>2013</v>
      </c>
      <c r="P15" s="85"/>
      <c r="Q15" s="70" t="s">
        <v>207</v>
      </c>
      <c r="R15" s="75" t="s">
        <v>2014</v>
      </c>
      <c r="S15" s="5"/>
      <c r="T15" s="5"/>
      <c r="U15" s="118"/>
      <c r="V15" s="5"/>
      <c r="W15" s="5"/>
      <c r="X15" s="5"/>
      <c r="Y15" s="5"/>
      <c r="Z15" s="120"/>
      <c r="AA15" s="19"/>
    </row>
    <row r="16" spans="1:32" ht="79.2" x14ac:dyDescent="0.3">
      <c r="A16" s="4" t="s">
        <v>3573</v>
      </c>
      <c r="B16" s="12"/>
      <c r="C16" s="4" t="s">
        <v>410</v>
      </c>
      <c r="D16" s="4"/>
      <c r="E16" s="13" t="s">
        <v>411</v>
      </c>
      <c r="F16" s="14">
        <v>43984</v>
      </c>
      <c r="G16" s="5" t="s">
        <v>1090</v>
      </c>
      <c r="H16" s="5">
        <v>4</v>
      </c>
      <c r="I16" s="5">
        <v>2</v>
      </c>
      <c r="J16" s="51"/>
      <c r="K16" s="93">
        <v>47</v>
      </c>
      <c r="L16" s="91">
        <v>43991</v>
      </c>
      <c r="M16" s="91">
        <v>43991</v>
      </c>
      <c r="N16" s="58" t="s">
        <v>91</v>
      </c>
      <c r="O16" s="64" t="s">
        <v>138</v>
      </c>
      <c r="P16" s="85"/>
      <c r="Q16" s="70" t="s">
        <v>206</v>
      </c>
      <c r="R16" s="75" t="s">
        <v>2015</v>
      </c>
      <c r="S16" s="5"/>
      <c r="T16" s="5"/>
      <c r="U16" s="118"/>
      <c r="V16" s="5"/>
      <c r="W16" s="5"/>
      <c r="X16" s="5"/>
      <c r="Y16" s="5"/>
      <c r="Z16" s="120"/>
      <c r="AA16" s="19"/>
    </row>
    <row r="17" spans="1:27" ht="79.2" x14ac:dyDescent="0.3">
      <c r="A17" s="4" t="s">
        <v>3429</v>
      </c>
      <c r="B17" s="4"/>
      <c r="C17" s="4" t="s">
        <v>410</v>
      </c>
      <c r="D17" s="4"/>
      <c r="E17" s="13" t="s">
        <v>411</v>
      </c>
      <c r="F17" s="14">
        <v>43984</v>
      </c>
      <c r="G17" s="5" t="s">
        <v>1090</v>
      </c>
      <c r="H17" s="5">
        <v>4</v>
      </c>
      <c r="I17" s="5">
        <v>2</v>
      </c>
      <c r="J17" s="51" t="s">
        <v>1185</v>
      </c>
      <c r="K17" s="93">
        <v>47</v>
      </c>
      <c r="L17" s="94">
        <v>43991</v>
      </c>
      <c r="M17" s="115">
        <v>43991</v>
      </c>
      <c r="N17" s="58" t="s">
        <v>91</v>
      </c>
      <c r="O17" s="64" t="s">
        <v>842</v>
      </c>
      <c r="P17" s="85"/>
      <c r="Q17" s="64" t="s">
        <v>189</v>
      </c>
      <c r="R17" s="75" t="s">
        <v>843</v>
      </c>
      <c r="S17" s="5"/>
      <c r="T17" s="5"/>
      <c r="U17" s="118" t="s">
        <v>2992</v>
      </c>
      <c r="V17" s="5"/>
      <c r="W17" s="5"/>
      <c r="X17" s="5"/>
      <c r="Y17" s="5"/>
      <c r="Z17" s="120"/>
      <c r="AA17" s="19"/>
    </row>
    <row r="18" spans="1:27" ht="53.4" x14ac:dyDescent="0.3">
      <c r="A18" s="4"/>
      <c r="B18" s="4"/>
      <c r="C18" s="4" t="s">
        <v>410</v>
      </c>
      <c r="D18" s="4"/>
      <c r="E18" s="13" t="s">
        <v>411</v>
      </c>
      <c r="F18" s="14">
        <v>43984</v>
      </c>
      <c r="G18" s="5" t="s">
        <v>1090</v>
      </c>
      <c r="H18" s="5">
        <v>4</v>
      </c>
      <c r="I18" s="5">
        <v>2</v>
      </c>
      <c r="J18" s="51"/>
      <c r="K18" s="93">
        <v>47</v>
      </c>
      <c r="L18" s="91">
        <v>43991</v>
      </c>
      <c r="M18" s="91">
        <v>43991</v>
      </c>
      <c r="N18" s="58" t="s">
        <v>91</v>
      </c>
      <c r="O18" s="64" t="s">
        <v>2016</v>
      </c>
      <c r="P18" s="85"/>
      <c r="Q18" s="64" t="s">
        <v>204</v>
      </c>
      <c r="R18" s="75" t="s">
        <v>2017</v>
      </c>
      <c r="S18" s="5"/>
      <c r="T18" s="5"/>
      <c r="U18" s="118"/>
      <c r="V18" s="5"/>
      <c r="W18" s="5"/>
      <c r="X18" s="5"/>
      <c r="Y18" s="5"/>
      <c r="Z18" s="120"/>
      <c r="AA18" s="19"/>
    </row>
    <row r="19" spans="1:27" ht="53.4" x14ac:dyDescent="0.3">
      <c r="A19" s="4"/>
      <c r="B19" s="4"/>
      <c r="C19" s="4" t="s">
        <v>410</v>
      </c>
      <c r="D19" s="4"/>
      <c r="E19" s="13" t="s">
        <v>411</v>
      </c>
      <c r="F19" s="14">
        <v>43984</v>
      </c>
      <c r="G19" s="5" t="s">
        <v>1090</v>
      </c>
      <c r="H19" s="5">
        <v>4</v>
      </c>
      <c r="I19" s="5">
        <v>2</v>
      </c>
      <c r="J19" s="51"/>
      <c r="K19" s="93">
        <v>47</v>
      </c>
      <c r="L19" s="91">
        <v>43991</v>
      </c>
      <c r="M19" s="91">
        <v>43991</v>
      </c>
      <c r="N19" s="58" t="s">
        <v>91</v>
      </c>
      <c r="O19" s="64" t="s">
        <v>828</v>
      </c>
      <c r="P19" s="85"/>
      <c r="Q19" s="64" t="s">
        <v>178</v>
      </c>
      <c r="R19" s="75" t="s">
        <v>829</v>
      </c>
      <c r="S19" s="5"/>
      <c r="T19" s="5"/>
      <c r="U19" s="118"/>
      <c r="V19" s="5"/>
      <c r="W19" s="5"/>
      <c r="X19" s="5"/>
      <c r="Y19" s="5"/>
      <c r="Z19" s="120"/>
      <c r="AA19" s="19"/>
    </row>
    <row r="20" spans="1:27" ht="66" x14ac:dyDescent="0.3">
      <c r="A20" s="15"/>
      <c r="B20" s="10" t="s">
        <v>1191</v>
      </c>
      <c r="C20" s="4" t="s">
        <v>410</v>
      </c>
      <c r="D20" s="4"/>
      <c r="E20" s="13" t="s">
        <v>411</v>
      </c>
      <c r="F20" s="14">
        <v>43984</v>
      </c>
      <c r="G20" s="9" t="s">
        <v>1090</v>
      </c>
      <c r="H20" s="5">
        <v>4</v>
      </c>
      <c r="I20" s="5">
        <v>4</v>
      </c>
      <c r="J20" s="51"/>
      <c r="K20" s="93">
        <v>50</v>
      </c>
      <c r="L20" s="91">
        <v>43992</v>
      </c>
      <c r="M20" s="91">
        <v>43992</v>
      </c>
      <c r="N20" s="58" t="s">
        <v>91</v>
      </c>
      <c r="O20" s="64" t="s">
        <v>1186</v>
      </c>
      <c r="P20" s="85"/>
      <c r="Q20" s="64" t="s">
        <v>162</v>
      </c>
      <c r="R20" s="75" t="s">
        <v>796</v>
      </c>
      <c r="S20" s="5">
        <v>1</v>
      </c>
      <c r="T20" s="5">
        <v>2</v>
      </c>
      <c r="U20" s="118" t="s">
        <v>2992</v>
      </c>
      <c r="V20" s="5"/>
      <c r="W20" s="5"/>
      <c r="X20" s="5"/>
      <c r="Y20" s="5"/>
      <c r="Z20" s="120"/>
      <c r="AA20" s="19"/>
    </row>
    <row r="21" spans="1:27" ht="66" x14ac:dyDescent="0.3">
      <c r="A21" s="15"/>
      <c r="B21" s="10" t="s">
        <v>1191</v>
      </c>
      <c r="C21" s="4" t="s">
        <v>410</v>
      </c>
      <c r="D21" s="4"/>
      <c r="E21" s="13" t="s">
        <v>411</v>
      </c>
      <c r="F21" s="14">
        <v>43984</v>
      </c>
      <c r="G21" s="9" t="s">
        <v>1090</v>
      </c>
      <c r="H21" s="5">
        <v>4</v>
      </c>
      <c r="I21" s="5">
        <v>4</v>
      </c>
      <c r="J21" s="51"/>
      <c r="K21" s="93">
        <v>50</v>
      </c>
      <c r="L21" s="91">
        <v>43992</v>
      </c>
      <c r="M21" s="91">
        <v>43992</v>
      </c>
      <c r="N21" s="58" t="s">
        <v>91</v>
      </c>
      <c r="O21" s="64" t="s">
        <v>1186</v>
      </c>
      <c r="P21" s="85"/>
      <c r="Q21" s="64" t="s">
        <v>162</v>
      </c>
      <c r="R21" s="75" t="s">
        <v>796</v>
      </c>
      <c r="S21" s="5">
        <v>1</v>
      </c>
      <c r="T21" s="5">
        <v>2</v>
      </c>
      <c r="U21" s="118" t="s">
        <v>2992</v>
      </c>
      <c r="V21" s="5"/>
      <c r="W21" s="5"/>
      <c r="X21" s="5"/>
      <c r="Y21" s="5"/>
      <c r="Z21" s="120"/>
      <c r="AA21" s="19"/>
    </row>
    <row r="22" spans="1:27" ht="92.4" x14ac:dyDescent="0.3">
      <c r="A22" s="4" t="s">
        <v>3429</v>
      </c>
      <c r="B22" s="4" t="s">
        <v>1312</v>
      </c>
      <c r="C22" s="4" t="s">
        <v>410</v>
      </c>
      <c r="D22" s="4"/>
      <c r="E22" s="6" t="s">
        <v>411</v>
      </c>
      <c r="F22" s="7">
        <v>43984</v>
      </c>
      <c r="G22" s="5" t="s">
        <v>1304</v>
      </c>
      <c r="H22" s="5">
        <v>4</v>
      </c>
      <c r="I22" s="5">
        <v>2</v>
      </c>
      <c r="J22" s="51" t="s">
        <v>1305</v>
      </c>
      <c r="K22" s="90">
        <v>365</v>
      </c>
      <c r="L22" s="91">
        <v>43959</v>
      </c>
      <c r="M22" s="91">
        <v>43966</v>
      </c>
      <c r="N22" s="58"/>
      <c r="O22" s="64" t="s">
        <v>1306</v>
      </c>
      <c r="P22" s="85" t="s">
        <v>59</v>
      </c>
      <c r="Q22" s="64" t="s">
        <v>1307</v>
      </c>
      <c r="R22" s="64" t="s">
        <v>1308</v>
      </c>
      <c r="S22" s="5"/>
      <c r="T22" s="5"/>
      <c r="U22" s="118"/>
      <c r="V22" s="5"/>
      <c r="W22" s="5"/>
      <c r="X22" s="5"/>
      <c r="Y22" s="5"/>
      <c r="Z22" s="120"/>
      <c r="AA22" s="19"/>
    </row>
    <row r="23" spans="1:27" ht="73.2" x14ac:dyDescent="0.3">
      <c r="A23" s="4" t="s">
        <v>3429</v>
      </c>
      <c r="B23" s="4" t="s">
        <v>2817</v>
      </c>
      <c r="C23" s="4" t="s">
        <v>410</v>
      </c>
      <c r="D23" s="4" t="s">
        <v>3064</v>
      </c>
      <c r="E23" s="6" t="s">
        <v>411</v>
      </c>
      <c r="F23" s="7">
        <v>43984</v>
      </c>
      <c r="G23" s="9" t="s">
        <v>1090</v>
      </c>
      <c r="H23" s="5">
        <v>4</v>
      </c>
      <c r="I23" s="5">
        <v>2</v>
      </c>
      <c r="J23" s="51"/>
      <c r="K23" s="93" t="s">
        <v>2816</v>
      </c>
      <c r="L23" s="50">
        <v>43999</v>
      </c>
      <c r="M23" s="50">
        <v>43999</v>
      </c>
      <c r="N23" s="58"/>
      <c r="O23" s="39" t="s">
        <v>627</v>
      </c>
      <c r="P23" s="85"/>
      <c r="Q23" s="64" t="s">
        <v>630</v>
      </c>
      <c r="R23" s="64"/>
      <c r="S23" s="5">
        <v>0</v>
      </c>
      <c r="T23" s="5">
        <v>1</v>
      </c>
      <c r="U23" s="118" t="s">
        <v>3061</v>
      </c>
      <c r="V23" s="5"/>
      <c r="W23" s="5"/>
      <c r="X23" s="5"/>
      <c r="Y23" s="5"/>
      <c r="Z23" s="116">
        <v>44077</v>
      </c>
      <c r="AA23" s="19"/>
    </row>
    <row r="24" spans="1:27" ht="72" x14ac:dyDescent="0.3">
      <c r="A24" s="4" t="s">
        <v>3430</v>
      </c>
      <c r="B24" s="4" t="s">
        <v>2817</v>
      </c>
      <c r="C24" s="4" t="s">
        <v>410</v>
      </c>
      <c r="D24" s="4" t="s">
        <v>3064</v>
      </c>
      <c r="E24" s="6" t="s">
        <v>411</v>
      </c>
      <c r="F24" s="7">
        <v>43984</v>
      </c>
      <c r="G24" s="9" t="s">
        <v>1090</v>
      </c>
      <c r="H24" s="5">
        <v>4</v>
      </c>
      <c r="I24" s="5">
        <v>2</v>
      </c>
      <c r="J24" s="51"/>
      <c r="K24" s="93" t="s">
        <v>2816</v>
      </c>
      <c r="L24" s="50">
        <v>43999</v>
      </c>
      <c r="M24" s="50">
        <v>43999</v>
      </c>
      <c r="N24" s="58"/>
      <c r="O24" s="39" t="s">
        <v>628</v>
      </c>
      <c r="P24" s="85"/>
      <c r="Q24" s="64" t="s">
        <v>631</v>
      </c>
      <c r="R24" s="64"/>
      <c r="S24" s="5">
        <v>0</v>
      </c>
      <c r="T24" s="5">
        <v>1</v>
      </c>
      <c r="U24" s="118" t="s">
        <v>3061</v>
      </c>
      <c r="V24" s="5"/>
      <c r="W24" s="5"/>
      <c r="X24" s="5"/>
      <c r="Y24" s="5"/>
      <c r="Z24" s="116">
        <v>44077</v>
      </c>
      <c r="AA24" s="19"/>
    </row>
    <row r="25" spans="1:27" ht="72" x14ac:dyDescent="0.3">
      <c r="A25" s="4" t="s">
        <v>3574</v>
      </c>
      <c r="B25" s="4" t="s">
        <v>2817</v>
      </c>
      <c r="C25" s="4" t="s">
        <v>410</v>
      </c>
      <c r="D25" s="4" t="s">
        <v>3064</v>
      </c>
      <c r="E25" s="6" t="s">
        <v>411</v>
      </c>
      <c r="F25" s="7">
        <v>43984</v>
      </c>
      <c r="G25" s="9" t="s">
        <v>1090</v>
      </c>
      <c r="H25" s="5">
        <v>4</v>
      </c>
      <c r="I25" s="5">
        <v>2</v>
      </c>
      <c r="J25" s="51"/>
      <c r="K25" s="93" t="s">
        <v>2816</v>
      </c>
      <c r="L25" s="91">
        <v>43999</v>
      </c>
      <c r="M25" s="91">
        <v>43999</v>
      </c>
      <c r="N25" s="58"/>
      <c r="O25" s="39" t="s">
        <v>629</v>
      </c>
      <c r="P25" s="85"/>
      <c r="Q25" s="64" t="s">
        <v>632</v>
      </c>
      <c r="R25" s="64"/>
      <c r="S25" s="5">
        <v>0</v>
      </c>
      <c r="T25" s="5">
        <v>1</v>
      </c>
      <c r="U25" s="118" t="s">
        <v>3061</v>
      </c>
      <c r="V25" s="5"/>
      <c r="W25" s="5"/>
      <c r="X25" s="5"/>
      <c r="Y25" s="5"/>
      <c r="Z25" s="116">
        <v>44077</v>
      </c>
      <c r="AA25" s="19"/>
    </row>
    <row r="26" spans="1:27" ht="92.4" x14ac:dyDescent="0.3">
      <c r="A26" s="20" t="s">
        <v>3429</v>
      </c>
      <c r="B26" s="4" t="s">
        <v>1191</v>
      </c>
      <c r="C26" s="4" t="s">
        <v>410</v>
      </c>
      <c r="D26" s="16" t="s">
        <v>2582</v>
      </c>
      <c r="E26" s="13" t="s">
        <v>411</v>
      </c>
      <c r="F26" s="14">
        <v>43984</v>
      </c>
      <c r="G26" s="5" t="s">
        <v>1090</v>
      </c>
      <c r="H26" s="5">
        <v>4</v>
      </c>
      <c r="I26" s="5">
        <v>2</v>
      </c>
      <c r="J26" s="51"/>
      <c r="K26" s="93" t="s">
        <v>3210</v>
      </c>
      <c r="L26" s="91">
        <v>44074</v>
      </c>
      <c r="M26" s="91" t="s">
        <v>3414</v>
      </c>
      <c r="N26" s="58"/>
      <c r="O26" s="67" t="s">
        <v>3211</v>
      </c>
      <c r="P26" s="85" t="s">
        <v>59</v>
      </c>
      <c r="Q26" s="64" t="s">
        <v>3212</v>
      </c>
      <c r="R26" s="5" t="s">
        <v>3320</v>
      </c>
      <c r="S26" s="5"/>
      <c r="T26" s="64"/>
      <c r="U26" s="118" t="s">
        <v>2988</v>
      </c>
      <c r="V26" s="19"/>
      <c r="W26" s="19"/>
      <c r="X26" s="117"/>
      <c r="Y26" s="5"/>
      <c r="Z26" s="120"/>
      <c r="AA26" s="19"/>
    </row>
    <row r="27" spans="1:27" ht="60" x14ac:dyDescent="0.3">
      <c r="A27" s="4" t="s">
        <v>3430</v>
      </c>
      <c r="B27" s="4" t="s">
        <v>3209</v>
      </c>
      <c r="C27" s="4" t="s">
        <v>410</v>
      </c>
      <c r="D27" s="16" t="s">
        <v>2840</v>
      </c>
      <c r="E27" s="13" t="s">
        <v>411</v>
      </c>
      <c r="F27" s="14">
        <v>43984</v>
      </c>
      <c r="G27" s="5" t="s">
        <v>1090</v>
      </c>
      <c r="H27" s="5">
        <v>4</v>
      </c>
      <c r="I27" s="5">
        <v>2</v>
      </c>
      <c r="J27" s="51"/>
      <c r="K27" s="93" t="s">
        <v>3205</v>
      </c>
      <c r="L27" s="91">
        <v>44075</v>
      </c>
      <c r="M27" s="91">
        <v>44081</v>
      </c>
      <c r="N27" s="58"/>
      <c r="O27" s="67" t="s">
        <v>3207</v>
      </c>
      <c r="P27" s="85" t="s">
        <v>59</v>
      </c>
      <c r="Q27" s="64" t="s">
        <v>3206</v>
      </c>
      <c r="R27" s="5"/>
      <c r="S27" s="5"/>
      <c r="T27" s="64"/>
      <c r="U27" s="118" t="s">
        <v>3208</v>
      </c>
      <c r="V27" s="19"/>
      <c r="W27" s="19"/>
      <c r="X27" s="117"/>
      <c r="Y27" s="5"/>
      <c r="Z27" s="116">
        <v>44110</v>
      </c>
      <c r="AA27" s="19"/>
    </row>
    <row r="28" spans="1:27" ht="53.4" x14ac:dyDescent="0.3">
      <c r="A28" s="4" t="s">
        <v>3429</v>
      </c>
      <c r="B28" s="4" t="s">
        <v>2694</v>
      </c>
      <c r="C28" s="4" t="s">
        <v>410</v>
      </c>
      <c r="D28" s="16" t="s">
        <v>2985</v>
      </c>
      <c r="E28" s="13" t="s">
        <v>411</v>
      </c>
      <c r="F28" s="14">
        <v>43984</v>
      </c>
      <c r="G28" s="5" t="s">
        <v>1090</v>
      </c>
      <c r="H28" s="5">
        <v>4</v>
      </c>
      <c r="I28" s="5">
        <v>2</v>
      </c>
      <c r="J28" s="51"/>
      <c r="K28" s="93" t="s">
        <v>3266</v>
      </c>
      <c r="L28" s="91">
        <v>44076</v>
      </c>
      <c r="M28" s="91">
        <v>44088</v>
      </c>
      <c r="N28" s="58"/>
      <c r="O28" s="67" t="s">
        <v>519</v>
      </c>
      <c r="P28" s="85" t="s">
        <v>59</v>
      </c>
      <c r="Q28" s="64" t="s">
        <v>3267</v>
      </c>
      <c r="R28" s="64"/>
      <c r="S28" s="5"/>
      <c r="T28" s="64"/>
      <c r="U28" s="118"/>
      <c r="V28" s="19"/>
      <c r="W28" s="19"/>
      <c r="X28" s="117"/>
      <c r="Y28" s="5"/>
      <c r="Z28" s="116">
        <v>44110</v>
      </c>
      <c r="AA28" s="19"/>
    </row>
    <row r="29" spans="1:27" ht="66" x14ac:dyDescent="0.3">
      <c r="A29" s="4" t="s">
        <v>3429</v>
      </c>
      <c r="B29" s="4" t="s">
        <v>2694</v>
      </c>
      <c r="C29" s="4" t="s">
        <v>410</v>
      </c>
      <c r="D29" s="16" t="s">
        <v>2985</v>
      </c>
      <c r="E29" s="13" t="s">
        <v>411</v>
      </c>
      <c r="F29" s="14">
        <v>43984</v>
      </c>
      <c r="G29" s="5" t="s">
        <v>1090</v>
      </c>
      <c r="H29" s="5">
        <v>4</v>
      </c>
      <c r="I29" s="5">
        <v>2</v>
      </c>
      <c r="J29" s="51"/>
      <c r="K29" s="93" t="s">
        <v>3266</v>
      </c>
      <c r="L29" s="91">
        <v>44076</v>
      </c>
      <c r="M29" s="91">
        <v>44088</v>
      </c>
      <c r="N29" s="58" t="s">
        <v>91</v>
      </c>
      <c r="O29" s="67" t="s">
        <v>990</v>
      </c>
      <c r="P29" s="85"/>
      <c r="Q29" s="64" t="s">
        <v>3268</v>
      </c>
      <c r="R29" s="64"/>
      <c r="S29" s="5"/>
      <c r="T29" s="64"/>
      <c r="U29" s="118"/>
      <c r="V29" s="19"/>
      <c r="W29" s="19"/>
      <c r="X29" s="117"/>
      <c r="Y29" s="5"/>
      <c r="Z29" s="116">
        <v>44110</v>
      </c>
      <c r="AA29" s="19"/>
    </row>
    <row r="30" spans="1:27" ht="66" x14ac:dyDescent="0.3">
      <c r="A30" s="4" t="s">
        <v>3429</v>
      </c>
      <c r="B30" s="4" t="s">
        <v>2694</v>
      </c>
      <c r="C30" s="4" t="s">
        <v>410</v>
      </c>
      <c r="D30" s="16" t="s">
        <v>2985</v>
      </c>
      <c r="E30" s="13" t="s">
        <v>411</v>
      </c>
      <c r="F30" s="14">
        <v>43984</v>
      </c>
      <c r="G30" s="5" t="s">
        <v>1090</v>
      </c>
      <c r="H30" s="5">
        <v>4</v>
      </c>
      <c r="I30" s="5">
        <v>2</v>
      </c>
      <c r="J30" s="51"/>
      <c r="K30" s="93" t="s">
        <v>3266</v>
      </c>
      <c r="L30" s="91">
        <v>44076</v>
      </c>
      <c r="M30" s="91">
        <v>44088</v>
      </c>
      <c r="N30" s="58"/>
      <c r="O30" s="67" t="s">
        <v>995</v>
      </c>
      <c r="P30" s="85"/>
      <c r="Q30" s="64" t="s">
        <v>3268</v>
      </c>
      <c r="R30" s="64"/>
      <c r="S30" s="5"/>
      <c r="T30" s="64"/>
      <c r="U30" s="118"/>
      <c r="V30" s="19"/>
      <c r="W30" s="19"/>
      <c r="X30" s="117"/>
      <c r="Y30" s="5"/>
      <c r="Z30" s="116">
        <v>44110</v>
      </c>
      <c r="AA30" s="19"/>
    </row>
    <row r="31" spans="1:27" s="2" customFormat="1" ht="53.4" x14ac:dyDescent="0.3">
      <c r="A31" s="4" t="s">
        <v>3575</v>
      </c>
      <c r="B31" s="4" t="s">
        <v>2694</v>
      </c>
      <c r="C31" s="4" t="s">
        <v>410</v>
      </c>
      <c r="D31" s="16" t="s">
        <v>2985</v>
      </c>
      <c r="E31" s="13" t="s">
        <v>411</v>
      </c>
      <c r="F31" s="14">
        <v>43984</v>
      </c>
      <c r="G31" s="5" t="s">
        <v>1090</v>
      </c>
      <c r="H31" s="5">
        <v>4</v>
      </c>
      <c r="I31" s="5">
        <v>2</v>
      </c>
      <c r="J31" s="51"/>
      <c r="K31" s="93" t="s">
        <v>3266</v>
      </c>
      <c r="L31" s="91">
        <v>44076</v>
      </c>
      <c r="M31" s="91">
        <v>44088</v>
      </c>
      <c r="N31" s="58"/>
      <c r="O31" s="67" t="s">
        <v>516</v>
      </c>
      <c r="P31" s="85" t="s">
        <v>59</v>
      </c>
      <c r="Q31" s="64" t="s">
        <v>3269</v>
      </c>
      <c r="R31" s="64"/>
      <c r="S31" s="5"/>
      <c r="T31" s="64"/>
      <c r="U31" s="118"/>
      <c r="V31" s="19"/>
      <c r="W31" s="19"/>
      <c r="X31" s="117"/>
      <c r="Y31" s="5"/>
      <c r="Z31" s="116">
        <v>44110</v>
      </c>
      <c r="AA31" s="19"/>
    </row>
    <row r="32" spans="1:27" s="128" customFormat="1" ht="53.4" x14ac:dyDescent="0.3">
      <c r="A32" s="4" t="s">
        <v>3575</v>
      </c>
      <c r="B32" s="4" t="s">
        <v>2694</v>
      </c>
      <c r="C32" s="4" t="s">
        <v>410</v>
      </c>
      <c r="D32" s="16" t="s">
        <v>2985</v>
      </c>
      <c r="E32" s="13" t="s">
        <v>411</v>
      </c>
      <c r="F32" s="14">
        <v>43984</v>
      </c>
      <c r="G32" s="5" t="s">
        <v>1090</v>
      </c>
      <c r="H32" s="5">
        <v>4</v>
      </c>
      <c r="I32" s="5">
        <v>2</v>
      </c>
      <c r="J32" s="51"/>
      <c r="K32" s="93" t="s">
        <v>3266</v>
      </c>
      <c r="L32" s="91">
        <v>44076</v>
      </c>
      <c r="M32" s="91">
        <v>44088</v>
      </c>
      <c r="N32" s="58"/>
      <c r="O32" s="68" t="s">
        <v>986</v>
      </c>
      <c r="P32" s="85"/>
      <c r="Q32" s="64" t="s">
        <v>3270</v>
      </c>
      <c r="R32" s="64"/>
      <c r="S32" s="5"/>
      <c r="T32" s="64"/>
      <c r="U32" s="118"/>
      <c r="V32" s="19"/>
      <c r="W32" s="19"/>
      <c r="X32" s="117"/>
      <c r="Y32" s="5"/>
      <c r="Z32" s="116">
        <v>44110</v>
      </c>
      <c r="AA32" s="19"/>
    </row>
    <row r="33" spans="1:27" ht="53.4" x14ac:dyDescent="0.3">
      <c r="A33" s="4" t="s">
        <v>3575</v>
      </c>
      <c r="B33" s="4" t="s">
        <v>2694</v>
      </c>
      <c r="C33" s="4" t="s">
        <v>410</v>
      </c>
      <c r="D33" s="16" t="s">
        <v>2985</v>
      </c>
      <c r="E33" s="13" t="s">
        <v>411</v>
      </c>
      <c r="F33" s="14">
        <v>43984</v>
      </c>
      <c r="G33" s="5" t="s">
        <v>1090</v>
      </c>
      <c r="H33" s="5">
        <v>4</v>
      </c>
      <c r="I33" s="5">
        <v>2</v>
      </c>
      <c r="J33" s="51"/>
      <c r="K33" s="93" t="s">
        <v>3266</v>
      </c>
      <c r="L33" s="91">
        <v>44076</v>
      </c>
      <c r="M33" s="91">
        <v>44088</v>
      </c>
      <c r="N33" s="58"/>
      <c r="O33" s="67" t="s">
        <v>988</v>
      </c>
      <c r="P33" s="85"/>
      <c r="Q33" s="64" t="s">
        <v>3270</v>
      </c>
      <c r="R33" s="64"/>
      <c r="S33" s="5"/>
      <c r="T33" s="64"/>
      <c r="U33" s="118"/>
      <c r="V33" s="19"/>
      <c r="W33" s="19"/>
      <c r="X33" s="117"/>
      <c r="Y33" s="5"/>
      <c r="Z33" s="116">
        <v>44110</v>
      </c>
      <c r="AA33" s="19"/>
    </row>
    <row r="34" spans="1:27" ht="66" x14ac:dyDescent="0.3">
      <c r="A34" s="4" t="s">
        <v>3431</v>
      </c>
      <c r="B34" s="4" t="s">
        <v>1312</v>
      </c>
      <c r="C34" s="4" t="s">
        <v>410</v>
      </c>
      <c r="D34" s="16" t="s">
        <v>2840</v>
      </c>
      <c r="E34" s="13" t="s">
        <v>411</v>
      </c>
      <c r="F34" s="14">
        <v>43984</v>
      </c>
      <c r="G34" s="5" t="s">
        <v>1090</v>
      </c>
      <c r="H34" s="5">
        <v>4</v>
      </c>
      <c r="I34" s="5">
        <v>2</v>
      </c>
      <c r="J34" s="51"/>
      <c r="K34" s="93" t="s">
        <v>3271</v>
      </c>
      <c r="L34" s="91">
        <v>44076</v>
      </c>
      <c r="M34" s="91">
        <v>44083</v>
      </c>
      <c r="N34" s="58" t="s">
        <v>91</v>
      </c>
      <c r="O34" s="67" t="s">
        <v>3285</v>
      </c>
      <c r="P34" s="85"/>
      <c r="Q34" s="64" t="s">
        <v>3292</v>
      </c>
      <c r="R34" s="64"/>
      <c r="S34" s="5"/>
      <c r="T34" s="64"/>
      <c r="U34" s="118"/>
      <c r="V34" s="19"/>
      <c r="W34" s="19"/>
      <c r="X34" s="117"/>
      <c r="Y34" s="5"/>
      <c r="Z34" s="116">
        <v>44110</v>
      </c>
      <c r="AA34" s="19"/>
    </row>
    <row r="35" spans="1:27" ht="66" x14ac:dyDescent="0.3">
      <c r="A35" s="4" t="s">
        <v>3570</v>
      </c>
      <c r="B35" s="4" t="s">
        <v>1312</v>
      </c>
      <c r="C35" s="4" t="s">
        <v>410</v>
      </c>
      <c r="D35" s="16" t="s">
        <v>2840</v>
      </c>
      <c r="E35" s="13" t="s">
        <v>411</v>
      </c>
      <c r="F35" s="14">
        <v>43984</v>
      </c>
      <c r="G35" s="5" t="s">
        <v>1090</v>
      </c>
      <c r="H35" s="5">
        <v>4</v>
      </c>
      <c r="I35" s="5">
        <v>2</v>
      </c>
      <c r="J35" s="51"/>
      <c r="K35" s="93" t="s">
        <v>3271</v>
      </c>
      <c r="L35" s="91">
        <v>44076</v>
      </c>
      <c r="M35" s="91">
        <v>44083</v>
      </c>
      <c r="N35" s="58" t="s">
        <v>91</v>
      </c>
      <c r="O35" s="67" t="s">
        <v>3272</v>
      </c>
      <c r="P35" s="85"/>
      <c r="Q35" s="64" t="s">
        <v>3287</v>
      </c>
      <c r="R35" s="64"/>
      <c r="S35" s="5"/>
      <c r="T35" s="64"/>
      <c r="U35" s="118"/>
      <c r="V35" s="19"/>
      <c r="W35" s="19"/>
      <c r="X35" s="117"/>
      <c r="Y35" s="5"/>
      <c r="Z35" s="116">
        <v>44110</v>
      </c>
      <c r="AA35" s="19"/>
    </row>
    <row r="36" spans="1:27" ht="66" x14ac:dyDescent="0.3">
      <c r="A36" s="15"/>
      <c r="B36" s="4" t="s">
        <v>1312</v>
      </c>
      <c r="C36" s="4" t="s">
        <v>410</v>
      </c>
      <c r="D36" s="16" t="s">
        <v>2840</v>
      </c>
      <c r="E36" s="13" t="s">
        <v>411</v>
      </c>
      <c r="F36" s="14">
        <v>43984</v>
      </c>
      <c r="G36" s="5" t="s">
        <v>1090</v>
      </c>
      <c r="H36" s="5">
        <v>4</v>
      </c>
      <c r="I36" s="5">
        <v>2</v>
      </c>
      <c r="J36" s="51"/>
      <c r="K36" s="93" t="s">
        <v>3271</v>
      </c>
      <c r="L36" s="91">
        <v>44076</v>
      </c>
      <c r="M36" s="91">
        <v>44083</v>
      </c>
      <c r="N36" s="58" t="s">
        <v>91</v>
      </c>
      <c r="O36" s="67" t="s">
        <v>3273</v>
      </c>
      <c r="P36" s="85"/>
      <c r="Q36" s="64" t="s">
        <v>3288</v>
      </c>
      <c r="R36" s="64"/>
      <c r="S36" s="5"/>
      <c r="T36" s="64"/>
      <c r="U36" s="118"/>
      <c r="V36" s="19"/>
      <c r="W36" s="19"/>
      <c r="X36" s="117"/>
      <c r="Y36" s="5"/>
      <c r="Z36" s="116">
        <v>44110</v>
      </c>
      <c r="AA36" s="19"/>
    </row>
    <row r="37" spans="1:27" ht="66" x14ac:dyDescent="0.3">
      <c r="A37" s="4" t="s">
        <v>3429</v>
      </c>
      <c r="B37" s="4" t="s">
        <v>1312</v>
      </c>
      <c r="C37" s="4" t="s">
        <v>410</v>
      </c>
      <c r="D37" s="16" t="s">
        <v>2840</v>
      </c>
      <c r="E37" s="13" t="s">
        <v>411</v>
      </c>
      <c r="F37" s="14">
        <v>43984</v>
      </c>
      <c r="G37" s="5" t="s">
        <v>1090</v>
      </c>
      <c r="H37" s="5">
        <v>4</v>
      </c>
      <c r="I37" s="5">
        <v>2</v>
      </c>
      <c r="J37" s="51"/>
      <c r="K37" s="93" t="s">
        <v>3271</v>
      </c>
      <c r="L37" s="91">
        <v>44076</v>
      </c>
      <c r="M37" s="91">
        <v>44083</v>
      </c>
      <c r="N37" s="58"/>
      <c r="O37" s="67" t="s">
        <v>2258</v>
      </c>
      <c r="P37" s="85" t="s">
        <v>66</v>
      </c>
      <c r="Q37" s="64" t="s">
        <v>3286</v>
      </c>
      <c r="R37" s="64"/>
      <c r="S37" s="5"/>
      <c r="T37" s="64"/>
      <c r="U37" s="118"/>
      <c r="V37" s="19"/>
      <c r="W37" s="19"/>
      <c r="X37" s="117"/>
      <c r="Y37" s="5"/>
      <c r="Z37" s="116">
        <v>44110</v>
      </c>
      <c r="AA37" s="19"/>
    </row>
    <row r="38" spans="1:27" ht="66" x14ac:dyDescent="0.3">
      <c r="A38" s="4"/>
      <c r="B38" s="4" t="s">
        <v>1312</v>
      </c>
      <c r="C38" s="4" t="s">
        <v>410</v>
      </c>
      <c r="D38" s="16" t="s">
        <v>2840</v>
      </c>
      <c r="E38" s="13" t="s">
        <v>411</v>
      </c>
      <c r="F38" s="14">
        <v>43984</v>
      </c>
      <c r="G38" s="5" t="s">
        <v>1090</v>
      </c>
      <c r="H38" s="5">
        <v>4</v>
      </c>
      <c r="I38" s="5">
        <v>2</v>
      </c>
      <c r="J38" s="51"/>
      <c r="K38" s="93" t="s">
        <v>3271</v>
      </c>
      <c r="L38" s="91">
        <v>44076</v>
      </c>
      <c r="M38" s="91">
        <v>44083</v>
      </c>
      <c r="N38" s="58" t="s">
        <v>91</v>
      </c>
      <c r="O38" s="67" t="s">
        <v>3274</v>
      </c>
      <c r="P38" s="85"/>
      <c r="Q38" s="64" t="s">
        <v>3289</v>
      </c>
      <c r="R38" s="64"/>
      <c r="S38" s="5"/>
      <c r="T38" s="64"/>
      <c r="U38" s="118"/>
      <c r="V38" s="19"/>
      <c r="W38" s="19"/>
      <c r="X38" s="117"/>
      <c r="Y38" s="5"/>
      <c r="Z38" s="116">
        <v>44110</v>
      </c>
      <c r="AA38" s="19"/>
    </row>
    <row r="39" spans="1:27" ht="66" x14ac:dyDescent="0.3">
      <c r="A39" s="4"/>
      <c r="B39" s="4" t="s">
        <v>1312</v>
      </c>
      <c r="C39" s="4" t="s">
        <v>410</v>
      </c>
      <c r="D39" s="16" t="s">
        <v>2840</v>
      </c>
      <c r="E39" s="13" t="s">
        <v>411</v>
      </c>
      <c r="F39" s="14">
        <v>43984</v>
      </c>
      <c r="G39" s="5" t="s">
        <v>1090</v>
      </c>
      <c r="H39" s="5">
        <v>4</v>
      </c>
      <c r="I39" s="5">
        <v>2</v>
      </c>
      <c r="J39" s="51"/>
      <c r="K39" s="93" t="s">
        <v>3271</v>
      </c>
      <c r="L39" s="91">
        <v>44076</v>
      </c>
      <c r="M39" s="91">
        <v>44083</v>
      </c>
      <c r="N39" s="58" t="s">
        <v>91</v>
      </c>
      <c r="O39" s="67" t="s">
        <v>3275</v>
      </c>
      <c r="P39" s="85"/>
      <c r="Q39" s="64" t="s">
        <v>3290</v>
      </c>
      <c r="R39" s="64"/>
      <c r="S39" s="5"/>
      <c r="T39" s="64"/>
      <c r="U39" s="118"/>
      <c r="V39" s="19"/>
      <c r="W39" s="19"/>
      <c r="X39" s="117"/>
      <c r="Y39" s="5"/>
      <c r="Z39" s="116">
        <v>44110</v>
      </c>
      <c r="AA39" s="19"/>
    </row>
    <row r="40" spans="1:27" ht="66" x14ac:dyDescent="0.3">
      <c r="A40" s="4"/>
      <c r="B40" s="4" t="s">
        <v>1312</v>
      </c>
      <c r="C40" s="4" t="s">
        <v>410</v>
      </c>
      <c r="D40" s="16" t="s">
        <v>2840</v>
      </c>
      <c r="E40" s="13" t="s">
        <v>411</v>
      </c>
      <c r="F40" s="14">
        <v>43984</v>
      </c>
      <c r="G40" s="5" t="s">
        <v>1090</v>
      </c>
      <c r="H40" s="5">
        <v>4</v>
      </c>
      <c r="I40" s="5">
        <v>2</v>
      </c>
      <c r="J40" s="51"/>
      <c r="K40" s="93" t="s">
        <v>3271</v>
      </c>
      <c r="L40" s="91">
        <v>44076</v>
      </c>
      <c r="M40" s="91">
        <v>44083</v>
      </c>
      <c r="N40" s="58" t="s">
        <v>91</v>
      </c>
      <c r="O40" s="67" t="s">
        <v>3284</v>
      </c>
      <c r="P40" s="85"/>
      <c r="Q40" s="64" t="s">
        <v>3290</v>
      </c>
      <c r="R40" s="64"/>
      <c r="S40" s="5"/>
      <c r="T40" s="64"/>
      <c r="U40" s="118"/>
      <c r="V40" s="19"/>
      <c r="W40" s="19"/>
      <c r="X40" s="117"/>
      <c r="Y40" s="5"/>
      <c r="Z40" s="116">
        <v>44110</v>
      </c>
      <c r="AA40" s="19"/>
    </row>
    <row r="41" spans="1:27" ht="66" x14ac:dyDescent="0.3">
      <c r="A41" s="4"/>
      <c r="B41" s="4" t="s">
        <v>1312</v>
      </c>
      <c r="C41" s="4" t="s">
        <v>410</v>
      </c>
      <c r="D41" s="16" t="s">
        <v>2840</v>
      </c>
      <c r="E41" s="13" t="s">
        <v>411</v>
      </c>
      <c r="F41" s="14">
        <v>43984</v>
      </c>
      <c r="G41" s="5" t="s">
        <v>1090</v>
      </c>
      <c r="H41" s="5">
        <v>4</v>
      </c>
      <c r="I41" s="5">
        <v>2</v>
      </c>
      <c r="J41" s="51"/>
      <c r="K41" s="93" t="s">
        <v>3271</v>
      </c>
      <c r="L41" s="91">
        <v>44076</v>
      </c>
      <c r="M41" s="91">
        <v>44083</v>
      </c>
      <c r="N41" s="58" t="s">
        <v>91</v>
      </c>
      <c r="O41" s="67" t="s">
        <v>3276</v>
      </c>
      <c r="P41" s="85"/>
      <c r="Q41" s="64" t="s">
        <v>3291</v>
      </c>
      <c r="R41" s="64"/>
      <c r="S41" s="5"/>
      <c r="T41" s="64"/>
      <c r="U41" s="118"/>
      <c r="V41" s="19"/>
      <c r="W41" s="19"/>
      <c r="X41" s="117"/>
      <c r="Y41" s="5"/>
      <c r="Z41" s="116">
        <v>44110</v>
      </c>
      <c r="AA41" s="19"/>
    </row>
    <row r="42" spans="1:27" ht="66" x14ac:dyDescent="0.3">
      <c r="A42" s="4"/>
      <c r="B42" s="4" t="s">
        <v>1312</v>
      </c>
      <c r="C42" s="4" t="s">
        <v>410</v>
      </c>
      <c r="D42" s="16" t="s">
        <v>2840</v>
      </c>
      <c r="E42" s="13" t="s">
        <v>411</v>
      </c>
      <c r="F42" s="14">
        <v>43984</v>
      </c>
      <c r="G42" s="5" t="s">
        <v>1090</v>
      </c>
      <c r="H42" s="5">
        <v>4</v>
      </c>
      <c r="I42" s="5">
        <v>2</v>
      </c>
      <c r="J42" s="51"/>
      <c r="K42" s="93" t="s">
        <v>3271</v>
      </c>
      <c r="L42" s="91">
        <v>44076</v>
      </c>
      <c r="M42" s="91">
        <v>44083</v>
      </c>
      <c r="N42" s="58" t="s">
        <v>91</v>
      </c>
      <c r="O42" s="64" t="s">
        <v>3277</v>
      </c>
      <c r="P42" s="85"/>
      <c r="Q42" s="64" t="s">
        <v>3290</v>
      </c>
      <c r="R42" s="64"/>
      <c r="S42" s="5"/>
      <c r="T42" s="64"/>
      <c r="U42" s="118"/>
      <c r="V42" s="19"/>
      <c r="W42" s="19"/>
      <c r="X42" s="117"/>
      <c r="Y42" s="5"/>
      <c r="Z42" s="116">
        <v>44110</v>
      </c>
      <c r="AA42" s="19"/>
    </row>
    <row r="43" spans="1:27" ht="66" x14ac:dyDescent="0.3">
      <c r="A43" s="4"/>
      <c r="B43" s="4" t="s">
        <v>1312</v>
      </c>
      <c r="C43" s="4" t="s">
        <v>410</v>
      </c>
      <c r="D43" s="16" t="s">
        <v>2840</v>
      </c>
      <c r="E43" s="13" t="s">
        <v>411</v>
      </c>
      <c r="F43" s="14">
        <v>43984</v>
      </c>
      <c r="G43" s="5" t="s">
        <v>1090</v>
      </c>
      <c r="H43" s="5">
        <v>4</v>
      </c>
      <c r="I43" s="5">
        <v>2</v>
      </c>
      <c r="J43" s="51"/>
      <c r="K43" s="93" t="s">
        <v>3271</v>
      </c>
      <c r="L43" s="91">
        <v>44076</v>
      </c>
      <c r="M43" s="91">
        <v>44083</v>
      </c>
      <c r="N43" s="58" t="s">
        <v>91</v>
      </c>
      <c r="O43" s="64" t="s">
        <v>3278</v>
      </c>
      <c r="P43" s="85"/>
      <c r="Q43" s="64" t="s">
        <v>3291</v>
      </c>
      <c r="R43" s="64"/>
      <c r="S43" s="5"/>
      <c r="T43" s="64"/>
      <c r="U43" s="118"/>
      <c r="V43" s="19"/>
      <c r="W43" s="19"/>
      <c r="X43" s="117"/>
      <c r="Y43" s="5"/>
      <c r="Z43" s="116">
        <v>44110</v>
      </c>
      <c r="AA43" s="19"/>
    </row>
    <row r="44" spans="1:27" ht="66" x14ac:dyDescent="0.3">
      <c r="A44" s="4"/>
      <c r="B44" s="4" t="s">
        <v>1312</v>
      </c>
      <c r="C44" s="4" t="s">
        <v>410</v>
      </c>
      <c r="D44" s="16" t="s">
        <v>2840</v>
      </c>
      <c r="E44" s="13" t="s">
        <v>411</v>
      </c>
      <c r="F44" s="14">
        <v>43984</v>
      </c>
      <c r="G44" s="5" t="s">
        <v>1090</v>
      </c>
      <c r="H44" s="5">
        <v>4</v>
      </c>
      <c r="I44" s="5">
        <v>2</v>
      </c>
      <c r="J44" s="51"/>
      <c r="K44" s="93" t="s">
        <v>3271</v>
      </c>
      <c r="L44" s="91">
        <v>44076</v>
      </c>
      <c r="M44" s="91">
        <v>44083</v>
      </c>
      <c r="N44" s="58" t="s">
        <v>91</v>
      </c>
      <c r="O44" s="64" t="s">
        <v>3279</v>
      </c>
      <c r="P44" s="85"/>
      <c r="Q44" s="64" t="s">
        <v>3290</v>
      </c>
      <c r="R44" s="64"/>
      <c r="S44" s="5"/>
      <c r="T44" s="64"/>
      <c r="U44" s="118"/>
      <c r="V44" s="19"/>
      <c r="W44" s="19"/>
      <c r="X44" s="117"/>
      <c r="Y44" s="5"/>
      <c r="Z44" s="116">
        <v>44110</v>
      </c>
      <c r="AA44" s="19"/>
    </row>
    <row r="45" spans="1:27" ht="66" x14ac:dyDescent="0.3">
      <c r="A45" s="4"/>
      <c r="B45" s="4" t="s">
        <v>1312</v>
      </c>
      <c r="C45" s="4" t="s">
        <v>410</v>
      </c>
      <c r="D45" s="16" t="s">
        <v>2840</v>
      </c>
      <c r="E45" s="13" t="s">
        <v>411</v>
      </c>
      <c r="F45" s="14">
        <v>43984</v>
      </c>
      <c r="G45" s="5" t="s">
        <v>1090</v>
      </c>
      <c r="H45" s="5">
        <v>4</v>
      </c>
      <c r="I45" s="5">
        <v>2</v>
      </c>
      <c r="J45" s="51"/>
      <c r="K45" s="93" t="s">
        <v>3271</v>
      </c>
      <c r="L45" s="91">
        <v>44076</v>
      </c>
      <c r="M45" s="91">
        <v>44083</v>
      </c>
      <c r="N45" s="58" t="s">
        <v>91</v>
      </c>
      <c r="O45" s="64" t="s">
        <v>3280</v>
      </c>
      <c r="P45" s="85"/>
      <c r="Q45" s="64" t="s">
        <v>3291</v>
      </c>
      <c r="R45" s="64"/>
      <c r="S45" s="5"/>
      <c r="T45" s="64"/>
      <c r="U45" s="118"/>
      <c r="V45" s="19"/>
      <c r="W45" s="19"/>
      <c r="X45" s="117"/>
      <c r="Y45" s="5"/>
      <c r="Z45" s="116">
        <v>44110</v>
      </c>
      <c r="AA45" s="19"/>
    </row>
    <row r="46" spans="1:27" ht="66" x14ac:dyDescent="0.3">
      <c r="A46" s="4"/>
      <c r="B46" s="4" t="s">
        <v>1312</v>
      </c>
      <c r="C46" s="4" t="s">
        <v>410</v>
      </c>
      <c r="D46" s="16" t="s">
        <v>2840</v>
      </c>
      <c r="E46" s="13" t="s">
        <v>411</v>
      </c>
      <c r="F46" s="14">
        <v>43984</v>
      </c>
      <c r="G46" s="5" t="s">
        <v>1090</v>
      </c>
      <c r="H46" s="5">
        <v>4</v>
      </c>
      <c r="I46" s="5">
        <v>2</v>
      </c>
      <c r="J46" s="51"/>
      <c r="K46" s="93" t="s">
        <v>3271</v>
      </c>
      <c r="L46" s="91">
        <v>44076</v>
      </c>
      <c r="M46" s="91">
        <v>44083</v>
      </c>
      <c r="N46" s="58" t="s">
        <v>91</v>
      </c>
      <c r="O46" s="64" t="s">
        <v>3281</v>
      </c>
      <c r="P46" s="85"/>
      <c r="Q46" s="64" t="s">
        <v>3290</v>
      </c>
      <c r="R46" s="64"/>
      <c r="S46" s="5"/>
      <c r="T46" s="64"/>
      <c r="U46" s="118"/>
      <c r="V46" s="19"/>
      <c r="W46" s="19"/>
      <c r="X46" s="117"/>
      <c r="Y46" s="5"/>
      <c r="Z46" s="116">
        <v>44110</v>
      </c>
      <c r="AA46" s="19"/>
    </row>
    <row r="47" spans="1:27" ht="66" x14ac:dyDescent="0.3">
      <c r="A47" s="4"/>
      <c r="B47" s="4" t="s">
        <v>1312</v>
      </c>
      <c r="C47" s="4" t="s">
        <v>410</v>
      </c>
      <c r="D47" s="16" t="s">
        <v>2840</v>
      </c>
      <c r="E47" s="13" t="s">
        <v>411</v>
      </c>
      <c r="F47" s="14">
        <v>43984</v>
      </c>
      <c r="G47" s="5" t="s">
        <v>1090</v>
      </c>
      <c r="H47" s="5">
        <v>4</v>
      </c>
      <c r="I47" s="5">
        <v>2</v>
      </c>
      <c r="J47" s="51"/>
      <c r="K47" s="93" t="s">
        <v>3271</v>
      </c>
      <c r="L47" s="91">
        <v>44076</v>
      </c>
      <c r="M47" s="91">
        <v>44083</v>
      </c>
      <c r="N47" s="58" t="s">
        <v>91</v>
      </c>
      <c r="O47" s="64" t="s">
        <v>3282</v>
      </c>
      <c r="P47" s="85"/>
      <c r="Q47" s="64" t="s">
        <v>3291</v>
      </c>
      <c r="R47" s="64"/>
      <c r="S47" s="5"/>
      <c r="T47" s="64"/>
      <c r="U47" s="118"/>
      <c r="V47" s="19"/>
      <c r="W47" s="19"/>
      <c r="X47" s="117"/>
      <c r="Y47" s="5"/>
      <c r="Z47" s="116">
        <v>44110</v>
      </c>
      <c r="AA47" s="19"/>
    </row>
    <row r="48" spans="1:27" ht="66" x14ac:dyDescent="0.3">
      <c r="A48" s="4"/>
      <c r="B48" s="4" t="s">
        <v>1312</v>
      </c>
      <c r="C48" s="4" t="s">
        <v>410</v>
      </c>
      <c r="D48" s="16" t="s">
        <v>2840</v>
      </c>
      <c r="E48" s="13" t="s">
        <v>411</v>
      </c>
      <c r="F48" s="14">
        <v>43984</v>
      </c>
      <c r="G48" s="5" t="s">
        <v>1090</v>
      </c>
      <c r="H48" s="5">
        <v>4</v>
      </c>
      <c r="I48" s="5">
        <v>2</v>
      </c>
      <c r="J48" s="51"/>
      <c r="K48" s="93" t="s">
        <v>3271</v>
      </c>
      <c r="L48" s="91">
        <v>44076</v>
      </c>
      <c r="M48" s="91">
        <v>44083</v>
      </c>
      <c r="N48" s="58" t="s">
        <v>91</v>
      </c>
      <c r="O48" s="64" t="s">
        <v>3283</v>
      </c>
      <c r="P48" s="85"/>
      <c r="Q48" s="64" t="s">
        <v>3290</v>
      </c>
      <c r="R48" s="64"/>
      <c r="S48" s="5"/>
      <c r="T48" s="64"/>
      <c r="U48" s="118"/>
      <c r="V48" s="19"/>
      <c r="W48" s="19"/>
      <c r="X48" s="117"/>
      <c r="Y48" s="5"/>
      <c r="Z48" s="116">
        <v>44110</v>
      </c>
      <c r="AA48" s="19"/>
    </row>
    <row r="49" spans="1:27" ht="66" x14ac:dyDescent="0.3">
      <c r="A49" s="15"/>
      <c r="B49" s="4" t="s">
        <v>1191</v>
      </c>
      <c r="C49" s="4" t="s">
        <v>410</v>
      </c>
      <c r="D49" s="16" t="s">
        <v>2838</v>
      </c>
      <c r="E49" s="13" t="s">
        <v>411</v>
      </c>
      <c r="F49" s="14">
        <v>43984</v>
      </c>
      <c r="G49" s="5" t="s">
        <v>1090</v>
      </c>
      <c r="H49" s="5">
        <v>4</v>
      </c>
      <c r="I49" s="5">
        <v>2</v>
      </c>
      <c r="J49" s="51"/>
      <c r="K49" s="93" t="s">
        <v>3293</v>
      </c>
      <c r="L49" s="91">
        <v>44077</v>
      </c>
      <c r="M49" s="91">
        <v>44084</v>
      </c>
      <c r="N49" s="58"/>
      <c r="O49" s="64" t="s">
        <v>3294</v>
      </c>
      <c r="P49" s="85"/>
      <c r="Q49" s="64" t="s">
        <v>3295</v>
      </c>
      <c r="R49" s="64"/>
      <c r="S49" s="5"/>
      <c r="T49" s="64"/>
      <c r="U49" s="118"/>
      <c r="V49" s="19"/>
      <c r="W49" s="19"/>
      <c r="X49" s="117"/>
      <c r="Y49" s="5"/>
      <c r="Z49" s="116">
        <v>44110</v>
      </c>
      <c r="AA49" s="19"/>
    </row>
    <row r="50" spans="1:27" ht="79.2" x14ac:dyDescent="0.3">
      <c r="A50" s="15"/>
      <c r="B50" s="4" t="s">
        <v>1191</v>
      </c>
      <c r="C50" s="4" t="s">
        <v>410</v>
      </c>
      <c r="D50" s="16" t="s">
        <v>2838</v>
      </c>
      <c r="E50" s="13" t="s">
        <v>411</v>
      </c>
      <c r="F50" s="14">
        <v>43984</v>
      </c>
      <c r="G50" s="5" t="s">
        <v>1090</v>
      </c>
      <c r="H50" s="5">
        <v>4</v>
      </c>
      <c r="I50" s="5">
        <v>2</v>
      </c>
      <c r="J50" s="51"/>
      <c r="K50" s="93" t="s">
        <v>3293</v>
      </c>
      <c r="L50" s="91">
        <v>44077</v>
      </c>
      <c r="M50" s="91">
        <v>44084</v>
      </c>
      <c r="N50" s="58" t="s">
        <v>91</v>
      </c>
      <c r="O50" s="64" t="s">
        <v>3296</v>
      </c>
      <c r="P50" s="85"/>
      <c r="Q50" s="64" t="s">
        <v>3297</v>
      </c>
      <c r="R50" s="64"/>
      <c r="S50" s="5"/>
      <c r="T50" s="64"/>
      <c r="U50" s="118"/>
      <c r="V50" s="19"/>
      <c r="W50" s="19"/>
      <c r="X50" s="117"/>
      <c r="Y50" s="5"/>
      <c r="Z50" s="116">
        <v>44110</v>
      </c>
      <c r="AA50" s="19"/>
    </row>
    <row r="51" spans="1:27" ht="92.4" x14ac:dyDescent="0.3">
      <c r="A51" s="15"/>
      <c r="B51" s="10" t="s">
        <v>1191</v>
      </c>
      <c r="C51" s="4" t="s">
        <v>410</v>
      </c>
      <c r="D51" s="4" t="s">
        <v>531</v>
      </c>
      <c r="E51" s="13" t="s">
        <v>411</v>
      </c>
      <c r="F51" s="14">
        <v>43984</v>
      </c>
      <c r="G51" s="5" t="s">
        <v>1090</v>
      </c>
      <c r="H51" s="5">
        <v>4</v>
      </c>
      <c r="I51" s="5">
        <v>2</v>
      </c>
      <c r="J51" s="51"/>
      <c r="K51" s="90" t="s">
        <v>2819</v>
      </c>
      <c r="L51" s="91">
        <v>43987</v>
      </c>
      <c r="M51" s="91">
        <v>43987</v>
      </c>
      <c r="N51" s="58"/>
      <c r="O51" s="65" t="s">
        <v>526</v>
      </c>
      <c r="P51" s="85" t="s">
        <v>59</v>
      </c>
      <c r="Q51" s="64" t="s">
        <v>80</v>
      </c>
      <c r="R51" s="64" t="s">
        <v>1168</v>
      </c>
      <c r="S51" s="5">
        <v>0</v>
      </c>
      <c r="T51" s="5">
        <v>2</v>
      </c>
      <c r="U51" s="118"/>
      <c r="V51" s="5"/>
      <c r="W51" s="121"/>
      <c r="X51" s="117"/>
      <c r="Y51" s="5"/>
      <c r="Z51" s="120"/>
      <c r="AA51" s="19"/>
    </row>
    <row r="52" spans="1:27" ht="92.4" x14ac:dyDescent="0.3">
      <c r="A52" s="15"/>
      <c r="B52" s="10"/>
      <c r="C52" s="4" t="s">
        <v>410</v>
      </c>
      <c r="D52" s="4"/>
      <c r="E52" s="13" t="s">
        <v>411</v>
      </c>
      <c r="F52" s="14">
        <v>43984</v>
      </c>
      <c r="G52" s="5" t="s">
        <v>1090</v>
      </c>
      <c r="H52" s="5">
        <v>4</v>
      </c>
      <c r="I52" s="5">
        <v>2</v>
      </c>
      <c r="J52" s="51"/>
      <c r="K52" s="90" t="s">
        <v>2819</v>
      </c>
      <c r="L52" s="91">
        <v>43987</v>
      </c>
      <c r="M52" s="91">
        <v>43987</v>
      </c>
      <c r="N52" s="58"/>
      <c r="O52" s="65" t="s">
        <v>526</v>
      </c>
      <c r="P52" s="85" t="s">
        <v>59</v>
      </c>
      <c r="Q52" s="64" t="s">
        <v>80</v>
      </c>
      <c r="R52" s="64" t="s">
        <v>1168</v>
      </c>
      <c r="S52" s="5">
        <v>0</v>
      </c>
      <c r="T52" s="5">
        <v>2</v>
      </c>
      <c r="U52" s="118"/>
      <c r="V52" s="5"/>
      <c r="W52" s="5"/>
      <c r="X52" s="5"/>
      <c r="Y52" s="5"/>
      <c r="Z52" s="120"/>
      <c r="AA52" s="19"/>
    </row>
    <row r="53" spans="1:27" ht="66" x14ac:dyDescent="0.3">
      <c r="A53" s="4"/>
      <c r="B53" s="4" t="s">
        <v>2755</v>
      </c>
      <c r="C53" s="4" t="s">
        <v>410</v>
      </c>
      <c r="D53" s="4"/>
      <c r="E53" s="6" t="s">
        <v>411</v>
      </c>
      <c r="F53" s="7">
        <v>43984</v>
      </c>
      <c r="G53" s="9" t="s">
        <v>1090</v>
      </c>
      <c r="H53" s="5">
        <v>4</v>
      </c>
      <c r="I53" s="5">
        <v>2</v>
      </c>
      <c r="J53" s="51"/>
      <c r="K53" s="90" t="s">
        <v>2819</v>
      </c>
      <c r="L53" s="92">
        <v>43987</v>
      </c>
      <c r="M53" s="92">
        <v>43987</v>
      </c>
      <c r="N53" s="59"/>
      <c r="O53" s="64" t="s">
        <v>636</v>
      </c>
      <c r="P53" s="85" t="s">
        <v>60</v>
      </c>
      <c r="Q53" s="64" t="s">
        <v>640</v>
      </c>
      <c r="R53" s="64" t="s">
        <v>1105</v>
      </c>
      <c r="S53" s="5"/>
      <c r="T53" s="5"/>
      <c r="U53" s="118"/>
      <c r="V53" s="5"/>
      <c r="W53" s="121"/>
      <c r="X53" s="117"/>
      <c r="Y53" s="129"/>
      <c r="Z53" s="120"/>
      <c r="AA53" s="124"/>
    </row>
    <row r="54" spans="1:27" ht="66" x14ac:dyDescent="0.3">
      <c r="A54" s="4"/>
      <c r="B54" s="4" t="s">
        <v>2755</v>
      </c>
      <c r="C54" s="4" t="s">
        <v>410</v>
      </c>
      <c r="D54" s="4"/>
      <c r="E54" s="6" t="s">
        <v>411</v>
      </c>
      <c r="F54" s="7">
        <v>43984</v>
      </c>
      <c r="G54" s="9" t="s">
        <v>1090</v>
      </c>
      <c r="H54" s="5">
        <v>4</v>
      </c>
      <c r="I54" s="5">
        <v>2</v>
      </c>
      <c r="J54" s="51"/>
      <c r="K54" s="90" t="s">
        <v>2819</v>
      </c>
      <c r="L54" s="92">
        <v>43987</v>
      </c>
      <c r="M54" s="92">
        <v>43987</v>
      </c>
      <c r="N54" s="58"/>
      <c r="O54" s="64" t="s">
        <v>639</v>
      </c>
      <c r="P54" s="85" t="s">
        <v>59</v>
      </c>
      <c r="Q54" s="64" t="s">
        <v>645</v>
      </c>
      <c r="R54" s="64" t="s">
        <v>1106</v>
      </c>
      <c r="S54" s="5"/>
      <c r="T54" s="5"/>
      <c r="U54" s="118"/>
      <c r="V54" s="5"/>
      <c r="W54" s="121"/>
      <c r="X54" s="117"/>
      <c r="Y54" s="129"/>
      <c r="Z54" s="120"/>
      <c r="AA54" s="124"/>
    </row>
    <row r="55" spans="1:27" ht="79.2" x14ac:dyDescent="0.3">
      <c r="A55" s="4"/>
      <c r="B55" s="4" t="s">
        <v>2422</v>
      </c>
      <c r="C55" s="4" t="s">
        <v>410</v>
      </c>
      <c r="D55" s="4" t="s">
        <v>3025</v>
      </c>
      <c r="E55" s="6" t="s">
        <v>411</v>
      </c>
      <c r="F55" s="7">
        <v>43984</v>
      </c>
      <c r="G55" s="9" t="s">
        <v>1090</v>
      </c>
      <c r="H55" s="5">
        <v>4</v>
      </c>
      <c r="I55" s="17">
        <v>2</v>
      </c>
      <c r="J55" s="51"/>
      <c r="K55" s="90" t="s">
        <v>2821</v>
      </c>
      <c r="L55" s="91">
        <v>43987</v>
      </c>
      <c r="M55" s="91">
        <v>43987</v>
      </c>
      <c r="N55" s="58"/>
      <c r="O55" s="65" t="s">
        <v>653</v>
      </c>
      <c r="P55" s="85"/>
      <c r="Q55" s="64" t="s">
        <v>664</v>
      </c>
      <c r="R55" s="130" t="s">
        <v>1108</v>
      </c>
      <c r="S55" s="5">
        <v>2</v>
      </c>
      <c r="T55" s="5">
        <v>1</v>
      </c>
      <c r="U55" s="118" t="s">
        <v>3058</v>
      </c>
      <c r="V55" s="5" t="s">
        <v>2769</v>
      </c>
      <c r="W55" s="121">
        <v>72</v>
      </c>
      <c r="X55" s="117">
        <v>43997</v>
      </c>
      <c r="Y55" s="5">
        <v>4</v>
      </c>
      <c r="Z55" s="120"/>
      <c r="AA55" s="19"/>
    </row>
    <row r="56" spans="1:27" ht="79.2" x14ac:dyDescent="0.3">
      <c r="A56" s="4"/>
      <c r="B56" s="4" t="s">
        <v>2422</v>
      </c>
      <c r="C56" s="4" t="s">
        <v>410</v>
      </c>
      <c r="D56" s="4" t="s">
        <v>3025</v>
      </c>
      <c r="E56" s="6" t="s">
        <v>411</v>
      </c>
      <c r="F56" s="7">
        <v>43984</v>
      </c>
      <c r="G56" s="9" t="s">
        <v>1090</v>
      </c>
      <c r="H56" s="5">
        <v>4</v>
      </c>
      <c r="I56" s="5">
        <v>2</v>
      </c>
      <c r="J56" s="51"/>
      <c r="K56" s="90" t="s">
        <v>2821</v>
      </c>
      <c r="L56" s="92">
        <v>43987</v>
      </c>
      <c r="M56" s="92">
        <v>43987</v>
      </c>
      <c r="N56" s="58"/>
      <c r="O56" s="65" t="s">
        <v>654</v>
      </c>
      <c r="P56" s="85"/>
      <c r="Q56" s="64" t="s">
        <v>665</v>
      </c>
      <c r="R56" s="130" t="s">
        <v>1108</v>
      </c>
      <c r="S56" s="5">
        <v>2</v>
      </c>
      <c r="T56" s="5">
        <v>1</v>
      </c>
      <c r="U56" s="118" t="s">
        <v>3058</v>
      </c>
      <c r="V56" s="5" t="s">
        <v>2769</v>
      </c>
      <c r="W56" s="121">
        <v>73</v>
      </c>
      <c r="X56" s="117">
        <v>43997</v>
      </c>
      <c r="Y56" s="5">
        <v>4</v>
      </c>
      <c r="Z56" s="120"/>
      <c r="AA56" s="124"/>
    </row>
    <row r="57" spans="1:27" ht="92.4" x14ac:dyDescent="0.3">
      <c r="A57" s="4"/>
      <c r="B57" s="4" t="s">
        <v>2422</v>
      </c>
      <c r="C57" s="4" t="s">
        <v>410</v>
      </c>
      <c r="D57" s="4" t="s">
        <v>3025</v>
      </c>
      <c r="E57" s="6" t="s">
        <v>411</v>
      </c>
      <c r="F57" s="7">
        <v>43984</v>
      </c>
      <c r="G57" s="9" t="s">
        <v>1090</v>
      </c>
      <c r="H57" s="5">
        <v>4</v>
      </c>
      <c r="I57" s="17">
        <v>2</v>
      </c>
      <c r="J57" s="51"/>
      <c r="K57" s="90" t="s">
        <v>2821</v>
      </c>
      <c r="L57" s="91">
        <v>43987</v>
      </c>
      <c r="M57" s="91">
        <v>43987</v>
      </c>
      <c r="N57" s="58"/>
      <c r="O57" s="65" t="s">
        <v>655</v>
      </c>
      <c r="P57" s="85"/>
      <c r="Q57" s="64" t="s">
        <v>666</v>
      </c>
      <c r="R57" s="130" t="s">
        <v>1108</v>
      </c>
      <c r="S57" s="5">
        <v>2</v>
      </c>
      <c r="T57" s="5">
        <v>1</v>
      </c>
      <c r="U57" s="118" t="s">
        <v>3058</v>
      </c>
      <c r="V57" s="5" t="s">
        <v>2769</v>
      </c>
      <c r="W57" s="121">
        <v>74</v>
      </c>
      <c r="X57" s="117">
        <v>43997</v>
      </c>
      <c r="Y57" s="5">
        <v>4</v>
      </c>
      <c r="Z57" s="120"/>
      <c r="AA57" s="19"/>
    </row>
    <row r="58" spans="1:27" ht="66" x14ac:dyDescent="0.3">
      <c r="A58" s="15"/>
      <c r="B58" s="4" t="s">
        <v>1216</v>
      </c>
      <c r="C58" s="4" t="s">
        <v>410</v>
      </c>
      <c r="D58" s="16" t="s">
        <v>2582</v>
      </c>
      <c r="E58" s="13" t="s">
        <v>411</v>
      </c>
      <c r="F58" s="14">
        <v>43984</v>
      </c>
      <c r="G58" s="5" t="s">
        <v>1090</v>
      </c>
      <c r="H58" s="5">
        <v>4</v>
      </c>
      <c r="I58" s="5">
        <v>2</v>
      </c>
      <c r="J58" s="51"/>
      <c r="K58" s="93" t="s">
        <v>3241</v>
      </c>
      <c r="L58" s="91">
        <v>44077</v>
      </c>
      <c r="M58" s="91">
        <v>44084</v>
      </c>
      <c r="N58" s="58"/>
      <c r="O58" s="64" t="s">
        <v>3240</v>
      </c>
      <c r="P58" s="85" t="s">
        <v>66</v>
      </c>
      <c r="Q58" s="64" t="s">
        <v>2413</v>
      </c>
      <c r="R58" s="64"/>
      <c r="S58" s="5"/>
      <c r="T58" s="64"/>
      <c r="U58" s="118" t="s">
        <v>3239</v>
      </c>
      <c r="V58" s="19" t="s">
        <v>3242</v>
      </c>
      <c r="W58" s="19" t="s">
        <v>3243</v>
      </c>
      <c r="X58" s="117">
        <v>44077</v>
      </c>
      <c r="Y58" s="5">
        <v>5</v>
      </c>
      <c r="Z58" s="116">
        <v>44110</v>
      </c>
      <c r="AA58" s="19"/>
    </row>
    <row r="59" spans="1:27" ht="105.6" x14ac:dyDescent="0.3">
      <c r="A59" s="4"/>
      <c r="B59" s="4" t="s">
        <v>1191</v>
      </c>
      <c r="C59" s="4" t="s">
        <v>410</v>
      </c>
      <c r="D59" s="16" t="s">
        <v>3308</v>
      </c>
      <c r="E59" s="13" t="s">
        <v>411</v>
      </c>
      <c r="F59" s="14">
        <v>43984</v>
      </c>
      <c r="G59" s="5" t="s">
        <v>1090</v>
      </c>
      <c r="H59" s="5">
        <v>4</v>
      </c>
      <c r="I59" s="5">
        <v>2</v>
      </c>
      <c r="J59" s="51"/>
      <c r="K59" s="93" t="s">
        <v>3298</v>
      </c>
      <c r="L59" s="91">
        <v>44078</v>
      </c>
      <c r="M59" s="91">
        <v>44083</v>
      </c>
      <c r="N59" s="58" t="s">
        <v>91</v>
      </c>
      <c r="O59" s="67" t="s">
        <v>3299</v>
      </c>
      <c r="P59" s="85"/>
      <c r="Q59" s="64" t="s">
        <v>3300</v>
      </c>
      <c r="R59" s="64" t="s">
        <v>3301</v>
      </c>
      <c r="S59" s="5"/>
      <c r="T59" s="64"/>
      <c r="U59" s="118"/>
      <c r="V59" s="19"/>
      <c r="W59" s="19"/>
      <c r="X59" s="117"/>
      <c r="Y59" s="5"/>
      <c r="Z59" s="120"/>
      <c r="AA59" s="19"/>
    </row>
    <row r="60" spans="1:27" ht="66" x14ac:dyDescent="0.3">
      <c r="A60" s="15" t="s">
        <v>3430</v>
      </c>
      <c r="B60" s="4" t="s">
        <v>3209</v>
      </c>
      <c r="C60" s="4" t="s">
        <v>410</v>
      </c>
      <c r="D60" s="16" t="s">
        <v>2840</v>
      </c>
      <c r="E60" s="13" t="s">
        <v>411</v>
      </c>
      <c r="F60" s="14">
        <v>43984</v>
      </c>
      <c r="G60" s="5" t="s">
        <v>1090</v>
      </c>
      <c r="H60" s="5">
        <v>4</v>
      </c>
      <c r="I60" s="5">
        <v>2</v>
      </c>
      <c r="J60" s="51"/>
      <c r="K60" s="93" t="s">
        <v>3302</v>
      </c>
      <c r="L60" s="91">
        <v>44081</v>
      </c>
      <c r="M60" s="91">
        <v>44088</v>
      </c>
      <c r="N60" s="58"/>
      <c r="O60" s="64" t="s">
        <v>3303</v>
      </c>
      <c r="P60" s="85" t="s">
        <v>59</v>
      </c>
      <c r="Q60" s="64" t="s">
        <v>3306</v>
      </c>
      <c r="R60" s="64"/>
      <c r="S60" s="5"/>
      <c r="T60" s="64"/>
      <c r="U60" s="118"/>
      <c r="V60" s="19"/>
      <c r="W60" s="19"/>
      <c r="X60" s="117"/>
      <c r="Y60" s="5"/>
      <c r="Z60" s="120"/>
      <c r="AA60" s="19"/>
    </row>
    <row r="61" spans="1:27" ht="66" x14ac:dyDescent="0.3">
      <c r="A61" s="15" t="s">
        <v>3430</v>
      </c>
      <c r="B61" s="4" t="s">
        <v>3209</v>
      </c>
      <c r="C61" s="4" t="s">
        <v>410</v>
      </c>
      <c r="D61" s="16" t="s">
        <v>2840</v>
      </c>
      <c r="E61" s="13" t="s">
        <v>411</v>
      </c>
      <c r="F61" s="14">
        <v>43984</v>
      </c>
      <c r="G61" s="5" t="s">
        <v>1090</v>
      </c>
      <c r="H61" s="5">
        <v>4</v>
      </c>
      <c r="I61" s="5">
        <v>2</v>
      </c>
      <c r="J61" s="51"/>
      <c r="K61" s="93" t="s">
        <v>3302</v>
      </c>
      <c r="L61" s="91">
        <v>44081</v>
      </c>
      <c r="M61" s="91">
        <v>44088</v>
      </c>
      <c r="N61" s="58"/>
      <c r="O61" s="64" t="s">
        <v>2471</v>
      </c>
      <c r="P61" s="85" t="s">
        <v>59</v>
      </c>
      <c r="Q61" s="64" t="s">
        <v>2472</v>
      </c>
      <c r="R61" s="64"/>
      <c r="S61" s="5"/>
      <c r="T61" s="64"/>
      <c r="U61" s="118"/>
      <c r="V61" s="19"/>
      <c r="W61" s="19"/>
      <c r="X61" s="117"/>
      <c r="Y61" s="5"/>
      <c r="Z61" s="120"/>
      <c r="AA61" s="19"/>
    </row>
    <row r="62" spans="1:27" ht="53.4" x14ac:dyDescent="0.3">
      <c r="A62" s="15" t="s">
        <v>3430</v>
      </c>
      <c r="B62" s="4" t="s">
        <v>3209</v>
      </c>
      <c r="C62" s="4" t="s">
        <v>410</v>
      </c>
      <c r="D62" s="16" t="s">
        <v>2840</v>
      </c>
      <c r="E62" s="13" t="s">
        <v>411</v>
      </c>
      <c r="F62" s="14">
        <v>43984</v>
      </c>
      <c r="G62" s="5" t="s">
        <v>1090</v>
      </c>
      <c r="H62" s="5">
        <v>4</v>
      </c>
      <c r="I62" s="5">
        <v>2</v>
      </c>
      <c r="J62" s="51"/>
      <c r="K62" s="93" t="s">
        <v>3302</v>
      </c>
      <c r="L62" s="91">
        <v>44081</v>
      </c>
      <c r="M62" s="91">
        <v>44088</v>
      </c>
      <c r="N62" s="58"/>
      <c r="O62" s="64" t="s">
        <v>3304</v>
      </c>
      <c r="P62" s="85" t="s">
        <v>59</v>
      </c>
      <c r="Q62" s="64" t="s">
        <v>3307</v>
      </c>
      <c r="R62" s="64"/>
      <c r="S62" s="5"/>
      <c r="T62" s="64"/>
      <c r="U62" s="118"/>
      <c r="V62" s="19"/>
      <c r="W62" s="19"/>
      <c r="X62" s="117"/>
      <c r="Y62" s="5"/>
      <c r="Z62" s="120"/>
      <c r="AA62" s="19"/>
    </row>
    <row r="63" spans="1:27" ht="53.4" x14ac:dyDescent="0.3">
      <c r="A63" s="15" t="s">
        <v>3430</v>
      </c>
      <c r="B63" s="4" t="s">
        <v>3209</v>
      </c>
      <c r="C63" s="4" t="s">
        <v>410</v>
      </c>
      <c r="D63" s="16" t="s">
        <v>2840</v>
      </c>
      <c r="E63" s="13" t="s">
        <v>411</v>
      </c>
      <c r="F63" s="14">
        <v>43984</v>
      </c>
      <c r="G63" s="5" t="s">
        <v>1090</v>
      </c>
      <c r="H63" s="5">
        <v>4</v>
      </c>
      <c r="I63" s="5">
        <v>2</v>
      </c>
      <c r="J63" s="51"/>
      <c r="K63" s="93" t="s">
        <v>3302</v>
      </c>
      <c r="L63" s="91">
        <v>44081</v>
      </c>
      <c r="M63" s="91">
        <v>44088</v>
      </c>
      <c r="N63" s="58"/>
      <c r="O63" s="64" t="s">
        <v>3305</v>
      </c>
      <c r="P63" s="85" t="s">
        <v>59</v>
      </c>
      <c r="Q63" s="64" t="s">
        <v>2478</v>
      </c>
      <c r="R63" s="64"/>
      <c r="S63" s="5"/>
      <c r="T63" s="64"/>
      <c r="U63" s="118"/>
      <c r="V63" s="19"/>
      <c r="W63" s="19"/>
      <c r="X63" s="117"/>
      <c r="Y63" s="5"/>
      <c r="Z63" s="120"/>
      <c r="AA63" s="19"/>
    </row>
    <row r="64" spans="1:27" ht="92.4" x14ac:dyDescent="0.3">
      <c r="A64" s="4"/>
      <c r="B64" s="4" t="s">
        <v>1191</v>
      </c>
      <c r="C64" s="4" t="s">
        <v>410</v>
      </c>
      <c r="D64" s="16" t="s">
        <v>2582</v>
      </c>
      <c r="E64" s="13" t="s">
        <v>411</v>
      </c>
      <c r="F64" s="14">
        <v>43984</v>
      </c>
      <c r="G64" s="5" t="s">
        <v>1090</v>
      </c>
      <c r="H64" s="5">
        <v>4</v>
      </c>
      <c r="I64" s="5">
        <v>2</v>
      </c>
      <c r="J64" s="51"/>
      <c r="K64" s="93" t="s">
        <v>3309</v>
      </c>
      <c r="L64" s="91">
        <v>44082</v>
      </c>
      <c r="M64" s="91"/>
      <c r="N64" s="58" t="s">
        <v>91</v>
      </c>
      <c r="O64" s="64" t="s">
        <v>3310</v>
      </c>
      <c r="P64" s="85"/>
      <c r="Q64" s="64" t="s">
        <v>3311</v>
      </c>
      <c r="R64" s="64" t="s">
        <v>3314</v>
      </c>
      <c r="S64" s="5"/>
      <c r="T64" s="64"/>
      <c r="U64" s="118"/>
      <c r="V64" s="19"/>
      <c r="W64" s="19"/>
      <c r="X64" s="117"/>
      <c r="Y64" s="5"/>
      <c r="Z64" s="116">
        <v>44110</v>
      </c>
      <c r="AA64" s="19"/>
    </row>
    <row r="65" spans="1:27" ht="92.4" x14ac:dyDescent="0.3">
      <c r="A65" s="4"/>
      <c r="B65" s="4" t="s">
        <v>1191</v>
      </c>
      <c r="C65" s="4" t="s">
        <v>410</v>
      </c>
      <c r="D65" s="16" t="s">
        <v>2582</v>
      </c>
      <c r="E65" s="13" t="s">
        <v>411</v>
      </c>
      <c r="F65" s="14">
        <v>43984</v>
      </c>
      <c r="G65" s="5" t="s">
        <v>1090</v>
      </c>
      <c r="H65" s="5">
        <v>4</v>
      </c>
      <c r="I65" s="5">
        <v>2</v>
      </c>
      <c r="J65" s="51"/>
      <c r="K65" s="93" t="s">
        <v>3309</v>
      </c>
      <c r="L65" s="91">
        <v>44082</v>
      </c>
      <c r="M65" s="91"/>
      <c r="N65" s="58" t="s">
        <v>91</v>
      </c>
      <c r="O65" s="64" t="s">
        <v>3312</v>
      </c>
      <c r="P65" s="85"/>
      <c r="Q65" s="64" t="s">
        <v>3313</v>
      </c>
      <c r="R65" s="64" t="s">
        <v>3314</v>
      </c>
      <c r="S65" s="5"/>
      <c r="T65" s="64"/>
      <c r="U65" s="118"/>
      <c r="V65" s="19"/>
      <c r="W65" s="19"/>
      <c r="X65" s="117"/>
      <c r="Y65" s="5"/>
      <c r="Z65" s="116">
        <v>44110</v>
      </c>
      <c r="AA65" s="19"/>
    </row>
    <row r="66" spans="1:27" ht="66" x14ac:dyDescent="0.3">
      <c r="A66" s="15"/>
      <c r="B66" s="4" t="s">
        <v>1191</v>
      </c>
      <c r="C66" s="4" t="s">
        <v>410</v>
      </c>
      <c r="D66" s="16" t="s">
        <v>2840</v>
      </c>
      <c r="E66" s="13" t="s">
        <v>411</v>
      </c>
      <c r="F66" s="14">
        <v>43984</v>
      </c>
      <c r="G66" s="5" t="s">
        <v>1090</v>
      </c>
      <c r="H66" s="5">
        <v>4</v>
      </c>
      <c r="I66" s="5">
        <v>2</v>
      </c>
      <c r="J66" s="51"/>
      <c r="K66" s="93" t="s">
        <v>3315</v>
      </c>
      <c r="L66" s="91">
        <v>44082</v>
      </c>
      <c r="M66" s="91"/>
      <c r="N66" s="58"/>
      <c r="O66" s="64" t="s">
        <v>3316</v>
      </c>
      <c r="P66" s="85"/>
      <c r="Q66" s="64" t="s">
        <v>3317</v>
      </c>
      <c r="R66" s="64"/>
      <c r="S66" s="5"/>
      <c r="T66" s="64"/>
      <c r="U66" s="118" t="s">
        <v>3223</v>
      </c>
      <c r="V66" s="19"/>
      <c r="W66" s="19"/>
      <c r="X66" s="117"/>
      <c r="Y66" s="5"/>
      <c r="Z66" s="116">
        <v>44110</v>
      </c>
      <c r="AA66" s="19"/>
    </row>
    <row r="67" spans="1:27" ht="66" x14ac:dyDescent="0.3">
      <c r="A67" s="15"/>
      <c r="B67" s="4" t="s">
        <v>1191</v>
      </c>
      <c r="C67" s="4" t="s">
        <v>410</v>
      </c>
      <c r="D67" s="16" t="s">
        <v>2840</v>
      </c>
      <c r="E67" s="13" t="s">
        <v>411</v>
      </c>
      <c r="F67" s="14">
        <v>43984</v>
      </c>
      <c r="G67" s="5" t="s">
        <v>1090</v>
      </c>
      <c r="H67" s="5">
        <v>4</v>
      </c>
      <c r="I67" s="5">
        <v>2</v>
      </c>
      <c r="J67" s="51"/>
      <c r="K67" s="93" t="s">
        <v>3263</v>
      </c>
      <c r="L67" s="91">
        <v>44082</v>
      </c>
      <c r="M67" s="91"/>
      <c r="N67" s="58"/>
      <c r="O67" s="64" t="s">
        <v>3264</v>
      </c>
      <c r="P67" s="85"/>
      <c r="Q67" s="64" t="s">
        <v>3265</v>
      </c>
      <c r="R67" s="64"/>
      <c r="S67" s="5"/>
      <c r="T67" s="64"/>
      <c r="U67" s="118"/>
      <c r="V67" s="19"/>
      <c r="W67" s="19"/>
      <c r="X67" s="117"/>
      <c r="Y67" s="5"/>
      <c r="Z67" s="116">
        <v>44110</v>
      </c>
      <c r="AA67" s="19"/>
    </row>
    <row r="68" spans="1:27" ht="66" x14ac:dyDescent="0.3">
      <c r="A68" s="15"/>
      <c r="B68" s="4" t="s">
        <v>1191</v>
      </c>
      <c r="C68" s="4" t="s">
        <v>410</v>
      </c>
      <c r="D68" s="16" t="s">
        <v>2840</v>
      </c>
      <c r="E68" s="13" t="s">
        <v>411</v>
      </c>
      <c r="F68" s="14">
        <v>43984</v>
      </c>
      <c r="G68" s="5" t="s">
        <v>1090</v>
      </c>
      <c r="H68" s="5">
        <v>4</v>
      </c>
      <c r="I68" s="5">
        <v>2</v>
      </c>
      <c r="J68" s="51"/>
      <c r="K68" s="93" t="s">
        <v>3263</v>
      </c>
      <c r="L68" s="91">
        <v>44082</v>
      </c>
      <c r="M68" s="91"/>
      <c r="N68" s="58"/>
      <c r="O68" s="64" t="s">
        <v>3264</v>
      </c>
      <c r="P68" s="85"/>
      <c r="Q68" s="64" t="s">
        <v>3265</v>
      </c>
      <c r="R68" s="64"/>
      <c r="S68" s="5"/>
      <c r="T68" s="64"/>
      <c r="U68" s="118" t="s">
        <v>3223</v>
      </c>
      <c r="V68" s="19"/>
      <c r="W68" s="19"/>
      <c r="X68" s="117"/>
      <c r="Y68" s="5"/>
      <c r="Z68" s="116">
        <v>44110</v>
      </c>
      <c r="AA68" s="19"/>
    </row>
    <row r="69" spans="1:27" ht="84" x14ac:dyDescent="0.3">
      <c r="A69" s="15"/>
      <c r="B69" s="6" t="s">
        <v>1216</v>
      </c>
      <c r="C69" s="4" t="s">
        <v>410</v>
      </c>
      <c r="D69" s="4" t="s">
        <v>2582</v>
      </c>
      <c r="E69" s="6" t="s">
        <v>411</v>
      </c>
      <c r="F69" s="7">
        <v>43984</v>
      </c>
      <c r="G69" s="5" t="s">
        <v>1090</v>
      </c>
      <c r="H69" s="5">
        <v>4</v>
      </c>
      <c r="I69" s="5">
        <v>2</v>
      </c>
      <c r="J69" s="51"/>
      <c r="K69" s="93" t="s">
        <v>3330</v>
      </c>
      <c r="L69" s="50">
        <v>44083</v>
      </c>
      <c r="M69" s="50"/>
      <c r="N69" s="58"/>
      <c r="O69" s="64" t="s">
        <v>3328</v>
      </c>
      <c r="P69" s="85" t="s">
        <v>60</v>
      </c>
      <c r="Q69" s="64" t="s">
        <v>3329</v>
      </c>
      <c r="R69" s="64"/>
      <c r="S69" s="5">
        <v>4</v>
      </c>
      <c r="T69" s="5">
        <v>2</v>
      </c>
      <c r="U69" s="118" t="s">
        <v>3361</v>
      </c>
      <c r="V69" s="5"/>
      <c r="W69" s="5"/>
      <c r="X69" s="5"/>
      <c r="Y69" s="5"/>
      <c r="Z69" s="116">
        <v>44110</v>
      </c>
      <c r="AA69" s="19"/>
    </row>
    <row r="70" spans="1:27" ht="84" x14ac:dyDescent="0.3">
      <c r="A70" s="15"/>
      <c r="B70" s="6" t="s">
        <v>1216</v>
      </c>
      <c r="C70" s="4" t="s">
        <v>410</v>
      </c>
      <c r="D70" s="4" t="s">
        <v>2582</v>
      </c>
      <c r="E70" s="6" t="s">
        <v>411</v>
      </c>
      <c r="F70" s="7">
        <v>43984</v>
      </c>
      <c r="G70" s="5" t="s">
        <v>1090</v>
      </c>
      <c r="H70" s="5">
        <v>4</v>
      </c>
      <c r="I70" s="5">
        <v>2</v>
      </c>
      <c r="J70" s="51"/>
      <c r="K70" s="93" t="s">
        <v>3330</v>
      </c>
      <c r="L70" s="50">
        <v>44083</v>
      </c>
      <c r="M70" s="50"/>
      <c r="N70" s="58" t="s">
        <v>91</v>
      </c>
      <c r="O70" s="64" t="s">
        <v>3331</v>
      </c>
      <c r="P70" s="85"/>
      <c r="Q70" s="64" t="s">
        <v>3332</v>
      </c>
      <c r="R70" s="64"/>
      <c r="S70" s="5">
        <v>4</v>
      </c>
      <c r="T70" s="5">
        <v>2</v>
      </c>
      <c r="U70" s="118" t="s">
        <v>3361</v>
      </c>
      <c r="V70" s="5"/>
      <c r="W70" s="5"/>
      <c r="X70" s="5"/>
      <c r="Y70" s="5"/>
      <c r="Z70" s="120"/>
      <c r="AA70" s="19"/>
    </row>
    <row r="71" spans="1:27" ht="84" x14ac:dyDescent="0.3">
      <c r="A71" s="20" t="s">
        <v>3430</v>
      </c>
      <c r="B71" s="6" t="s">
        <v>1216</v>
      </c>
      <c r="C71" s="4" t="s">
        <v>410</v>
      </c>
      <c r="D71" s="4" t="s">
        <v>2582</v>
      </c>
      <c r="E71" s="6" t="s">
        <v>411</v>
      </c>
      <c r="F71" s="7">
        <v>43984</v>
      </c>
      <c r="G71" s="5" t="s">
        <v>1090</v>
      </c>
      <c r="H71" s="5">
        <v>4</v>
      </c>
      <c r="I71" s="5">
        <v>2</v>
      </c>
      <c r="J71" s="51"/>
      <c r="K71" s="93" t="s">
        <v>3330</v>
      </c>
      <c r="L71" s="50">
        <v>44083</v>
      </c>
      <c r="M71" s="50"/>
      <c r="N71" s="58"/>
      <c r="O71" s="64" t="s">
        <v>3333</v>
      </c>
      <c r="P71" s="85" t="s">
        <v>60</v>
      </c>
      <c r="Q71" s="64" t="s">
        <v>3334</v>
      </c>
      <c r="R71" s="64"/>
      <c r="S71" s="5">
        <v>4</v>
      </c>
      <c r="T71" s="5">
        <v>2</v>
      </c>
      <c r="U71" s="118" t="s">
        <v>3361</v>
      </c>
      <c r="V71" s="5"/>
      <c r="W71" s="5"/>
      <c r="X71" s="5"/>
      <c r="Y71" s="5"/>
      <c r="Z71" s="120"/>
      <c r="AA71" s="19"/>
    </row>
    <row r="72" spans="1:27" ht="84" x14ac:dyDescent="0.3">
      <c r="A72" s="20" t="s">
        <v>3430</v>
      </c>
      <c r="B72" s="6" t="s">
        <v>1216</v>
      </c>
      <c r="C72" s="4" t="s">
        <v>410</v>
      </c>
      <c r="D72" s="4" t="s">
        <v>2582</v>
      </c>
      <c r="E72" s="6" t="s">
        <v>411</v>
      </c>
      <c r="F72" s="7">
        <v>43984</v>
      </c>
      <c r="G72" s="5" t="s">
        <v>1090</v>
      </c>
      <c r="H72" s="5">
        <v>4</v>
      </c>
      <c r="I72" s="5">
        <v>2</v>
      </c>
      <c r="J72" s="51"/>
      <c r="K72" s="93" t="s">
        <v>3330</v>
      </c>
      <c r="L72" s="50">
        <v>44083</v>
      </c>
      <c r="M72" s="50"/>
      <c r="N72" s="58" t="s">
        <v>91</v>
      </c>
      <c r="O72" s="64" t="s">
        <v>3335</v>
      </c>
      <c r="P72" s="85"/>
      <c r="Q72" s="64" t="s">
        <v>3336</v>
      </c>
      <c r="R72" s="64"/>
      <c r="S72" s="5">
        <v>4</v>
      </c>
      <c r="T72" s="5">
        <v>2</v>
      </c>
      <c r="U72" s="118" t="s">
        <v>3361</v>
      </c>
      <c r="V72" s="5"/>
      <c r="W72" s="5"/>
      <c r="X72" s="5"/>
      <c r="Y72" s="5"/>
      <c r="Z72" s="120"/>
      <c r="AA72" s="19"/>
    </row>
    <row r="73" spans="1:27" ht="84" x14ac:dyDescent="0.3">
      <c r="A73" s="15"/>
      <c r="B73" s="6" t="s">
        <v>1216</v>
      </c>
      <c r="C73" s="4" t="s">
        <v>410</v>
      </c>
      <c r="D73" s="4" t="s">
        <v>2582</v>
      </c>
      <c r="E73" s="6" t="s">
        <v>411</v>
      </c>
      <c r="F73" s="7">
        <v>43984</v>
      </c>
      <c r="G73" s="5" t="s">
        <v>1090</v>
      </c>
      <c r="H73" s="5">
        <v>4</v>
      </c>
      <c r="I73" s="5">
        <v>2</v>
      </c>
      <c r="J73" s="51"/>
      <c r="K73" s="93" t="s">
        <v>3330</v>
      </c>
      <c r="L73" s="50">
        <v>44083</v>
      </c>
      <c r="M73" s="50"/>
      <c r="N73" s="58"/>
      <c r="O73" s="64" t="s">
        <v>3337</v>
      </c>
      <c r="P73" s="85" t="s">
        <v>60</v>
      </c>
      <c r="Q73" s="64" t="s">
        <v>3338</v>
      </c>
      <c r="R73" s="64"/>
      <c r="S73" s="5">
        <v>4</v>
      </c>
      <c r="T73" s="5">
        <v>2</v>
      </c>
      <c r="U73" s="118" t="s">
        <v>3361</v>
      </c>
      <c r="V73" s="5"/>
      <c r="W73" s="5"/>
      <c r="X73" s="5"/>
      <c r="Y73" s="5"/>
      <c r="Z73" s="120"/>
      <c r="AA73" s="19"/>
    </row>
    <row r="74" spans="1:27" ht="84" x14ac:dyDescent="0.3">
      <c r="A74" s="15"/>
      <c r="B74" s="6" t="s">
        <v>1216</v>
      </c>
      <c r="C74" s="4" t="s">
        <v>410</v>
      </c>
      <c r="D74" s="4" t="s">
        <v>2582</v>
      </c>
      <c r="E74" s="6" t="s">
        <v>411</v>
      </c>
      <c r="F74" s="7">
        <v>43984</v>
      </c>
      <c r="G74" s="5" t="s">
        <v>1090</v>
      </c>
      <c r="H74" s="5">
        <v>4</v>
      </c>
      <c r="I74" s="5">
        <v>2</v>
      </c>
      <c r="J74" s="51"/>
      <c r="K74" s="93" t="s">
        <v>3330</v>
      </c>
      <c r="L74" s="50">
        <v>44083</v>
      </c>
      <c r="M74" s="50"/>
      <c r="N74" s="58" t="s">
        <v>91</v>
      </c>
      <c r="O74" s="64" t="s">
        <v>3339</v>
      </c>
      <c r="P74" s="85"/>
      <c r="Q74" s="64" t="s">
        <v>3340</v>
      </c>
      <c r="R74" s="64"/>
      <c r="S74" s="5">
        <v>4</v>
      </c>
      <c r="T74" s="5">
        <v>2</v>
      </c>
      <c r="U74" s="118" t="s">
        <v>3361</v>
      </c>
      <c r="V74" s="5"/>
      <c r="W74" s="5"/>
      <c r="X74" s="5"/>
      <c r="Y74" s="5"/>
      <c r="Z74" s="120"/>
      <c r="AA74" s="19"/>
    </row>
    <row r="75" spans="1:27" ht="84" x14ac:dyDescent="0.3">
      <c r="A75" s="15"/>
      <c r="B75" s="6" t="s">
        <v>1216</v>
      </c>
      <c r="C75" s="4" t="s">
        <v>410</v>
      </c>
      <c r="D75" s="4" t="s">
        <v>2582</v>
      </c>
      <c r="E75" s="6" t="s">
        <v>411</v>
      </c>
      <c r="F75" s="7">
        <v>43984</v>
      </c>
      <c r="G75" s="5" t="s">
        <v>1090</v>
      </c>
      <c r="H75" s="5">
        <v>4</v>
      </c>
      <c r="I75" s="5">
        <v>2</v>
      </c>
      <c r="J75" s="51"/>
      <c r="K75" s="93" t="s">
        <v>3330</v>
      </c>
      <c r="L75" s="50">
        <v>44083</v>
      </c>
      <c r="M75" s="50"/>
      <c r="N75" s="58"/>
      <c r="O75" s="64" t="s">
        <v>3342</v>
      </c>
      <c r="P75" s="85" t="s">
        <v>60</v>
      </c>
      <c r="Q75" s="64" t="s">
        <v>3341</v>
      </c>
      <c r="R75" s="64"/>
      <c r="S75" s="5">
        <v>4</v>
      </c>
      <c r="T75" s="5">
        <v>2</v>
      </c>
      <c r="U75" s="118" t="s">
        <v>3361</v>
      </c>
      <c r="V75" s="5"/>
      <c r="W75" s="5"/>
      <c r="X75" s="5"/>
      <c r="Y75" s="5"/>
      <c r="Z75" s="120"/>
      <c r="AA75" s="19"/>
    </row>
    <row r="76" spans="1:27" ht="84" x14ac:dyDescent="0.3">
      <c r="A76" s="15"/>
      <c r="B76" s="6" t="s">
        <v>1216</v>
      </c>
      <c r="C76" s="4" t="s">
        <v>410</v>
      </c>
      <c r="D76" s="4" t="s">
        <v>2582</v>
      </c>
      <c r="E76" s="6" t="s">
        <v>411</v>
      </c>
      <c r="F76" s="7">
        <v>43984</v>
      </c>
      <c r="G76" s="5" t="s">
        <v>1090</v>
      </c>
      <c r="H76" s="5">
        <v>4</v>
      </c>
      <c r="I76" s="5">
        <v>2</v>
      </c>
      <c r="J76" s="51"/>
      <c r="K76" s="93" t="s">
        <v>3330</v>
      </c>
      <c r="L76" s="50">
        <v>44083</v>
      </c>
      <c r="M76" s="50"/>
      <c r="N76" s="58" t="s">
        <v>91</v>
      </c>
      <c r="O76" s="64" t="s">
        <v>3343</v>
      </c>
      <c r="P76" s="85"/>
      <c r="Q76" s="64" t="s">
        <v>3344</v>
      </c>
      <c r="R76" s="64"/>
      <c r="S76" s="5">
        <v>4</v>
      </c>
      <c r="T76" s="5">
        <v>2</v>
      </c>
      <c r="U76" s="118" t="s">
        <v>3361</v>
      </c>
      <c r="V76" s="5"/>
      <c r="W76" s="5"/>
      <c r="X76" s="5"/>
      <c r="Y76" s="5"/>
      <c r="Z76" s="120"/>
      <c r="AA76" s="19"/>
    </row>
    <row r="77" spans="1:27" ht="84" x14ac:dyDescent="0.3">
      <c r="A77" s="15"/>
      <c r="B77" s="6" t="s">
        <v>1216</v>
      </c>
      <c r="C77" s="4" t="s">
        <v>410</v>
      </c>
      <c r="D77" s="4" t="s">
        <v>2582</v>
      </c>
      <c r="E77" s="6" t="s">
        <v>411</v>
      </c>
      <c r="F77" s="7">
        <v>43984</v>
      </c>
      <c r="G77" s="5" t="s">
        <v>1090</v>
      </c>
      <c r="H77" s="5">
        <v>4</v>
      </c>
      <c r="I77" s="5">
        <v>2</v>
      </c>
      <c r="J77" s="51"/>
      <c r="K77" s="93" t="s">
        <v>3330</v>
      </c>
      <c r="L77" s="50">
        <v>44083</v>
      </c>
      <c r="M77" s="50"/>
      <c r="N77" s="58"/>
      <c r="O77" s="64" t="s">
        <v>1277</v>
      </c>
      <c r="P77" s="85" t="s">
        <v>66</v>
      </c>
      <c r="Q77" s="64" t="s">
        <v>3345</v>
      </c>
      <c r="R77" s="64"/>
      <c r="S77" s="5">
        <v>4</v>
      </c>
      <c r="T77" s="5">
        <v>2</v>
      </c>
      <c r="U77" s="118" t="s">
        <v>3361</v>
      </c>
      <c r="V77" s="5"/>
      <c r="W77" s="5"/>
      <c r="X77" s="5"/>
      <c r="Y77" s="5"/>
      <c r="Z77" s="120"/>
      <c r="AA77" s="19"/>
    </row>
    <row r="78" spans="1:27" ht="84" x14ac:dyDescent="0.3">
      <c r="A78" s="15"/>
      <c r="B78" s="6" t="s">
        <v>1216</v>
      </c>
      <c r="C78" s="4" t="s">
        <v>410</v>
      </c>
      <c r="D78" s="4" t="s">
        <v>2582</v>
      </c>
      <c r="E78" s="6" t="s">
        <v>411</v>
      </c>
      <c r="F78" s="7">
        <v>43984</v>
      </c>
      <c r="G78" s="5" t="s">
        <v>1090</v>
      </c>
      <c r="H78" s="5">
        <v>4</v>
      </c>
      <c r="I78" s="5">
        <v>2</v>
      </c>
      <c r="J78" s="51"/>
      <c r="K78" s="93" t="s">
        <v>3330</v>
      </c>
      <c r="L78" s="50">
        <v>44083</v>
      </c>
      <c r="M78" s="50"/>
      <c r="N78" s="58" t="s">
        <v>91</v>
      </c>
      <c r="O78" s="64" t="s">
        <v>3346</v>
      </c>
      <c r="P78" s="85"/>
      <c r="Q78" s="64" t="s">
        <v>3347</v>
      </c>
      <c r="R78" s="64"/>
      <c r="S78" s="5">
        <v>4</v>
      </c>
      <c r="T78" s="5">
        <v>2</v>
      </c>
      <c r="U78" s="118" t="s">
        <v>3361</v>
      </c>
      <c r="V78" s="5"/>
      <c r="W78" s="5"/>
      <c r="X78" s="5"/>
      <c r="Y78" s="5"/>
      <c r="Z78" s="120"/>
      <c r="AA78" s="19"/>
    </row>
    <row r="79" spans="1:27" ht="84" x14ac:dyDescent="0.3">
      <c r="A79" s="15"/>
      <c r="B79" s="6" t="s">
        <v>1216</v>
      </c>
      <c r="C79" s="4" t="s">
        <v>410</v>
      </c>
      <c r="D79" s="4" t="s">
        <v>2582</v>
      </c>
      <c r="E79" s="6" t="s">
        <v>411</v>
      </c>
      <c r="F79" s="7">
        <v>43984</v>
      </c>
      <c r="G79" s="5" t="s">
        <v>1090</v>
      </c>
      <c r="H79" s="5">
        <v>4</v>
      </c>
      <c r="I79" s="5">
        <v>2</v>
      </c>
      <c r="J79" s="51"/>
      <c r="K79" s="93" t="s">
        <v>3330</v>
      </c>
      <c r="L79" s="50">
        <v>44083</v>
      </c>
      <c r="M79" s="50"/>
      <c r="N79" s="58"/>
      <c r="O79" s="64" t="s">
        <v>1280</v>
      </c>
      <c r="P79" s="85" t="s">
        <v>66</v>
      </c>
      <c r="Q79" s="64" t="s">
        <v>3348</v>
      </c>
      <c r="R79" s="64"/>
      <c r="S79" s="5">
        <v>4</v>
      </c>
      <c r="T79" s="5">
        <v>2</v>
      </c>
      <c r="U79" s="118" t="s">
        <v>3361</v>
      </c>
      <c r="V79" s="5"/>
      <c r="W79" s="5"/>
      <c r="X79" s="5"/>
      <c r="Y79" s="5"/>
      <c r="Z79" s="120"/>
      <c r="AA79" s="19"/>
    </row>
    <row r="80" spans="1:27" ht="84" x14ac:dyDescent="0.3">
      <c r="A80" s="15"/>
      <c r="B80" s="6" t="s">
        <v>1216</v>
      </c>
      <c r="C80" s="4" t="s">
        <v>410</v>
      </c>
      <c r="D80" s="4" t="s">
        <v>2582</v>
      </c>
      <c r="E80" s="6" t="s">
        <v>411</v>
      </c>
      <c r="F80" s="7">
        <v>43984</v>
      </c>
      <c r="G80" s="5" t="s">
        <v>1090</v>
      </c>
      <c r="H80" s="5">
        <v>4</v>
      </c>
      <c r="I80" s="5">
        <v>2</v>
      </c>
      <c r="J80" s="51"/>
      <c r="K80" s="93" t="s">
        <v>3330</v>
      </c>
      <c r="L80" s="50">
        <v>44083</v>
      </c>
      <c r="M80" s="50"/>
      <c r="N80" s="58" t="s">
        <v>91</v>
      </c>
      <c r="O80" s="64" t="s">
        <v>3349</v>
      </c>
      <c r="P80" s="85"/>
      <c r="Q80" s="64" t="s">
        <v>3350</v>
      </c>
      <c r="R80" s="64"/>
      <c r="S80" s="5">
        <v>4</v>
      </c>
      <c r="T80" s="5">
        <v>2</v>
      </c>
      <c r="U80" s="118" t="s">
        <v>3361</v>
      </c>
      <c r="V80" s="5"/>
      <c r="W80" s="5"/>
      <c r="X80" s="5"/>
      <c r="Y80" s="5"/>
      <c r="Z80" s="120"/>
      <c r="AA80" s="19"/>
    </row>
    <row r="81" spans="1:27" ht="53.4" x14ac:dyDescent="0.3">
      <c r="A81" s="4" t="s">
        <v>3429</v>
      </c>
      <c r="B81" s="4" t="s">
        <v>1191</v>
      </c>
      <c r="C81" s="4" t="s">
        <v>410</v>
      </c>
      <c r="D81" s="4" t="s">
        <v>2840</v>
      </c>
      <c r="E81" s="6" t="s">
        <v>411</v>
      </c>
      <c r="F81" s="7">
        <v>43984</v>
      </c>
      <c r="G81" s="5" t="s">
        <v>1090</v>
      </c>
      <c r="H81" s="5">
        <v>4</v>
      </c>
      <c r="I81" s="5">
        <v>2</v>
      </c>
      <c r="J81" s="51"/>
      <c r="K81" s="93" t="s">
        <v>3640</v>
      </c>
      <c r="L81" s="50">
        <v>44083</v>
      </c>
      <c r="M81" s="50">
        <v>44097</v>
      </c>
      <c r="N81" s="58" t="s">
        <v>91</v>
      </c>
      <c r="O81" s="64" t="s">
        <v>3641</v>
      </c>
      <c r="P81" s="85"/>
      <c r="Q81" s="64" t="s">
        <v>3643</v>
      </c>
      <c r="R81" s="64" t="s">
        <v>3642</v>
      </c>
      <c r="S81" s="5"/>
      <c r="T81" s="5"/>
      <c r="U81" s="118"/>
      <c r="V81" s="5"/>
      <c r="W81" s="5"/>
      <c r="X81" s="117"/>
      <c r="Y81" s="5"/>
      <c r="Z81" s="116">
        <v>44110</v>
      </c>
      <c r="AA81" s="19"/>
    </row>
    <row r="82" spans="1:27" ht="105.6" x14ac:dyDescent="0.3">
      <c r="A82" s="4"/>
      <c r="B82" s="4" t="s">
        <v>1191</v>
      </c>
      <c r="C82" s="4" t="s">
        <v>410</v>
      </c>
      <c r="D82" s="4" t="s">
        <v>2582</v>
      </c>
      <c r="E82" s="6" t="s">
        <v>411</v>
      </c>
      <c r="F82" s="7">
        <v>43984</v>
      </c>
      <c r="G82" s="5" t="s">
        <v>1090</v>
      </c>
      <c r="H82" s="5">
        <v>4</v>
      </c>
      <c r="I82" s="5">
        <v>2</v>
      </c>
      <c r="J82" s="51"/>
      <c r="K82" s="93" t="s">
        <v>3323</v>
      </c>
      <c r="L82" s="50">
        <v>44084</v>
      </c>
      <c r="M82" s="50"/>
      <c r="N82" s="58"/>
      <c r="O82" s="64" t="s">
        <v>3321</v>
      </c>
      <c r="P82" s="85" t="s">
        <v>60</v>
      </c>
      <c r="Q82" s="64" t="s">
        <v>3322</v>
      </c>
      <c r="R82" s="64"/>
      <c r="S82" s="5"/>
      <c r="T82" s="5"/>
      <c r="U82" s="118"/>
      <c r="V82" s="5"/>
      <c r="W82" s="5"/>
      <c r="X82" s="5"/>
      <c r="Y82" s="5"/>
      <c r="Z82" s="120"/>
      <c r="AA82" s="19"/>
    </row>
    <row r="83" spans="1:27" ht="92.4" x14ac:dyDescent="0.3">
      <c r="A83" s="4"/>
      <c r="B83" s="4" t="s">
        <v>1191</v>
      </c>
      <c r="C83" s="4" t="s">
        <v>410</v>
      </c>
      <c r="D83" s="4" t="s">
        <v>2582</v>
      </c>
      <c r="E83" s="6" t="s">
        <v>411</v>
      </c>
      <c r="F83" s="7">
        <v>43984</v>
      </c>
      <c r="G83" s="5" t="s">
        <v>1090</v>
      </c>
      <c r="H83" s="5">
        <v>4</v>
      </c>
      <c r="I83" s="5">
        <v>2</v>
      </c>
      <c r="J83" s="51"/>
      <c r="K83" s="93" t="s">
        <v>3323</v>
      </c>
      <c r="L83" s="50">
        <v>44084</v>
      </c>
      <c r="M83" s="50"/>
      <c r="N83" s="58"/>
      <c r="O83" s="64" t="s">
        <v>3324</v>
      </c>
      <c r="P83" s="85" t="s">
        <v>60</v>
      </c>
      <c r="Q83" s="64" t="s">
        <v>3325</v>
      </c>
      <c r="R83" s="64"/>
      <c r="S83" s="5"/>
      <c r="T83" s="5"/>
      <c r="U83" s="118"/>
      <c r="V83" s="5"/>
      <c r="W83" s="5"/>
      <c r="X83" s="5"/>
      <c r="Y83" s="5"/>
      <c r="Z83" s="120"/>
      <c r="AA83" s="19"/>
    </row>
    <row r="84" spans="1:27" ht="105.6" x14ac:dyDescent="0.3">
      <c r="A84" s="4"/>
      <c r="B84" s="4" t="s">
        <v>1191</v>
      </c>
      <c r="C84" s="4" t="s">
        <v>410</v>
      </c>
      <c r="D84" s="4" t="s">
        <v>2582</v>
      </c>
      <c r="E84" s="6" t="s">
        <v>411</v>
      </c>
      <c r="F84" s="7">
        <v>43984</v>
      </c>
      <c r="G84" s="5" t="s">
        <v>1090</v>
      </c>
      <c r="H84" s="5">
        <v>4</v>
      </c>
      <c r="I84" s="5">
        <v>2</v>
      </c>
      <c r="J84" s="51"/>
      <c r="K84" s="93" t="s">
        <v>3323</v>
      </c>
      <c r="L84" s="50">
        <v>44084</v>
      </c>
      <c r="M84" s="50"/>
      <c r="N84" s="58"/>
      <c r="O84" s="64" t="s">
        <v>3327</v>
      </c>
      <c r="P84" s="85" t="s">
        <v>66</v>
      </c>
      <c r="Q84" s="64" t="s">
        <v>605</v>
      </c>
      <c r="R84" s="64"/>
      <c r="S84" s="5">
        <v>4</v>
      </c>
      <c r="T84" s="5">
        <v>2</v>
      </c>
      <c r="U84" s="118"/>
      <c r="V84" s="5"/>
      <c r="W84" s="5"/>
      <c r="X84" s="5"/>
      <c r="Y84" s="5"/>
      <c r="Z84" s="120"/>
      <c r="AA84" s="19"/>
    </row>
    <row r="85" spans="1:27" ht="105.6" x14ac:dyDescent="0.3">
      <c r="A85" s="4"/>
      <c r="B85" s="4" t="s">
        <v>1191</v>
      </c>
      <c r="C85" s="4" t="s">
        <v>410</v>
      </c>
      <c r="D85" s="4" t="s">
        <v>2582</v>
      </c>
      <c r="E85" s="6" t="s">
        <v>411</v>
      </c>
      <c r="F85" s="7">
        <v>43984</v>
      </c>
      <c r="G85" s="5" t="s">
        <v>1090</v>
      </c>
      <c r="H85" s="5">
        <v>4</v>
      </c>
      <c r="I85" s="5">
        <v>2</v>
      </c>
      <c r="J85" s="51"/>
      <c r="K85" s="93" t="s">
        <v>3323</v>
      </c>
      <c r="L85" s="50">
        <v>44084</v>
      </c>
      <c r="M85" s="50"/>
      <c r="N85" s="58"/>
      <c r="O85" s="64" t="s">
        <v>2542</v>
      </c>
      <c r="P85" s="85" t="s">
        <v>60</v>
      </c>
      <c r="Q85" s="64" t="s">
        <v>3326</v>
      </c>
      <c r="R85" s="64"/>
      <c r="S85" s="5"/>
      <c r="T85" s="5"/>
      <c r="U85" s="118"/>
      <c r="V85" s="5"/>
      <c r="W85" s="5"/>
      <c r="X85" s="5"/>
      <c r="Y85" s="5"/>
      <c r="Z85" s="120"/>
      <c r="AA85" s="19"/>
    </row>
    <row r="86" spans="1:27" ht="105.6" x14ac:dyDescent="0.3">
      <c r="A86" s="4"/>
      <c r="B86" s="4" t="s">
        <v>1191</v>
      </c>
      <c r="C86" s="4" t="s">
        <v>410</v>
      </c>
      <c r="D86" s="4" t="s">
        <v>2582</v>
      </c>
      <c r="E86" s="6" t="s">
        <v>411</v>
      </c>
      <c r="F86" s="7">
        <v>43984</v>
      </c>
      <c r="G86" s="5" t="s">
        <v>1090</v>
      </c>
      <c r="H86" s="5">
        <v>4</v>
      </c>
      <c r="I86" s="5">
        <v>2</v>
      </c>
      <c r="J86" s="51"/>
      <c r="K86" s="93" t="s">
        <v>3323</v>
      </c>
      <c r="L86" s="50">
        <v>44084</v>
      </c>
      <c r="M86" s="50"/>
      <c r="N86" s="58"/>
      <c r="O86" s="64" t="s">
        <v>3029</v>
      </c>
      <c r="P86" s="85" t="s">
        <v>59</v>
      </c>
      <c r="Q86" s="64" t="s">
        <v>3031</v>
      </c>
      <c r="R86" s="64"/>
      <c r="S86" s="5"/>
      <c r="T86" s="5"/>
      <c r="U86" s="118"/>
      <c r="V86" s="5"/>
      <c r="W86" s="5"/>
      <c r="X86" s="5"/>
      <c r="Y86" s="5"/>
      <c r="Z86" s="120"/>
      <c r="AA86" s="19"/>
    </row>
    <row r="87" spans="1:27" ht="53.4" x14ac:dyDescent="0.3">
      <c r="A87" s="4"/>
      <c r="B87" s="4" t="s">
        <v>2755</v>
      </c>
      <c r="C87" s="4" t="s">
        <v>410</v>
      </c>
      <c r="D87" s="4"/>
      <c r="E87" s="6" t="s">
        <v>411</v>
      </c>
      <c r="F87" s="7">
        <v>43984</v>
      </c>
      <c r="G87" s="9" t="s">
        <v>1090</v>
      </c>
      <c r="H87" s="5">
        <v>4</v>
      </c>
      <c r="I87" s="5">
        <v>2</v>
      </c>
      <c r="J87" s="51"/>
      <c r="K87" s="90" t="s">
        <v>2815</v>
      </c>
      <c r="L87" s="50">
        <v>43987</v>
      </c>
      <c r="M87" s="50">
        <v>43987</v>
      </c>
      <c r="N87" s="58"/>
      <c r="O87" s="65" t="s">
        <v>638</v>
      </c>
      <c r="P87" s="85" t="s">
        <v>59</v>
      </c>
      <c r="Q87" s="64" t="s">
        <v>643</v>
      </c>
      <c r="R87" s="64" t="s">
        <v>649</v>
      </c>
      <c r="S87" s="5">
        <v>4</v>
      </c>
      <c r="T87" s="5">
        <v>2</v>
      </c>
      <c r="U87" s="118" t="s">
        <v>3364</v>
      </c>
      <c r="V87" s="5" t="s">
        <v>0</v>
      </c>
      <c r="W87" s="121">
        <v>4</v>
      </c>
      <c r="X87" s="117">
        <v>44036</v>
      </c>
      <c r="Y87" s="129">
        <v>1</v>
      </c>
      <c r="Z87" s="120"/>
      <c r="AA87" s="19"/>
    </row>
    <row r="88" spans="1:27" ht="73.2" x14ac:dyDescent="0.3">
      <c r="A88" s="4"/>
      <c r="B88" s="4" t="s">
        <v>2817</v>
      </c>
      <c r="C88" s="4" t="s">
        <v>410</v>
      </c>
      <c r="D88" s="4" t="s">
        <v>3064</v>
      </c>
      <c r="E88" s="6" t="s">
        <v>411</v>
      </c>
      <c r="F88" s="7">
        <v>43984</v>
      </c>
      <c r="G88" s="9" t="s">
        <v>1090</v>
      </c>
      <c r="H88" s="5">
        <v>4</v>
      </c>
      <c r="I88" s="5">
        <v>2</v>
      </c>
      <c r="J88" s="51"/>
      <c r="K88" s="90" t="s">
        <v>2815</v>
      </c>
      <c r="L88" s="50">
        <v>43987</v>
      </c>
      <c r="M88" s="50">
        <v>43987</v>
      </c>
      <c r="N88" s="58"/>
      <c r="O88" s="65" t="s">
        <v>627</v>
      </c>
      <c r="P88" s="85"/>
      <c r="Q88" s="64" t="s">
        <v>630</v>
      </c>
      <c r="R88" s="64"/>
      <c r="S88" s="5">
        <v>0</v>
      </c>
      <c r="T88" s="5">
        <v>1</v>
      </c>
      <c r="U88" s="118" t="s">
        <v>3061</v>
      </c>
      <c r="V88" s="5"/>
      <c r="W88" s="5"/>
      <c r="X88" s="5"/>
      <c r="Y88" s="5"/>
      <c r="Z88" s="120"/>
      <c r="AA88" s="19"/>
    </row>
    <row r="89" spans="1:27" ht="66" x14ac:dyDescent="0.3">
      <c r="A89" s="4"/>
      <c r="B89" s="4" t="s">
        <v>2817</v>
      </c>
      <c r="C89" s="4" t="s">
        <v>410</v>
      </c>
      <c r="D89" s="4"/>
      <c r="E89" s="6" t="s">
        <v>411</v>
      </c>
      <c r="F89" s="7">
        <v>43984</v>
      </c>
      <c r="G89" s="9" t="s">
        <v>1090</v>
      </c>
      <c r="H89" s="5">
        <v>4</v>
      </c>
      <c r="I89" s="5">
        <v>2</v>
      </c>
      <c r="J89" s="51"/>
      <c r="K89" s="90" t="s">
        <v>2815</v>
      </c>
      <c r="L89" s="50">
        <v>43987</v>
      </c>
      <c r="M89" s="50">
        <v>43987</v>
      </c>
      <c r="N89" s="58"/>
      <c r="O89" s="65" t="s">
        <v>628</v>
      </c>
      <c r="P89" s="85"/>
      <c r="Q89" s="64" t="s">
        <v>631</v>
      </c>
      <c r="R89" s="64"/>
      <c r="S89" s="5"/>
      <c r="T89" s="5"/>
      <c r="U89" s="118"/>
      <c r="V89" s="5"/>
      <c r="W89" s="5"/>
      <c r="X89" s="5"/>
      <c r="Y89" s="5"/>
      <c r="Z89" s="120"/>
      <c r="AA89" s="19"/>
    </row>
    <row r="90" spans="1:27" ht="61.8" x14ac:dyDescent="0.3">
      <c r="A90" s="4"/>
      <c r="B90" s="4" t="s">
        <v>2817</v>
      </c>
      <c r="C90" s="4" t="s">
        <v>410</v>
      </c>
      <c r="D90" s="4"/>
      <c r="E90" s="6" t="s">
        <v>411</v>
      </c>
      <c r="F90" s="7">
        <v>43984</v>
      </c>
      <c r="G90" s="9" t="s">
        <v>1090</v>
      </c>
      <c r="H90" s="5">
        <v>4</v>
      </c>
      <c r="I90" s="5">
        <v>2</v>
      </c>
      <c r="J90" s="51"/>
      <c r="K90" s="90" t="s">
        <v>2815</v>
      </c>
      <c r="L90" s="50">
        <v>43987</v>
      </c>
      <c r="M90" s="50">
        <v>43987</v>
      </c>
      <c r="N90" s="58"/>
      <c r="O90" s="65" t="s">
        <v>629</v>
      </c>
      <c r="P90" s="85"/>
      <c r="Q90" s="64" t="s">
        <v>632</v>
      </c>
      <c r="R90" s="64"/>
      <c r="S90" s="5"/>
      <c r="T90" s="5"/>
      <c r="U90" s="118"/>
      <c r="V90" s="5"/>
      <c r="W90" s="5"/>
      <c r="X90" s="5"/>
      <c r="Y90" s="5"/>
      <c r="Z90" s="120"/>
      <c r="AA90" s="19"/>
    </row>
    <row r="91" spans="1:27" ht="79.2" x14ac:dyDescent="0.3">
      <c r="A91" s="4" t="s">
        <v>3429</v>
      </c>
      <c r="B91" s="4" t="s">
        <v>1191</v>
      </c>
      <c r="C91" s="4" t="s">
        <v>410</v>
      </c>
      <c r="D91" s="4" t="s">
        <v>2582</v>
      </c>
      <c r="E91" s="6" t="s">
        <v>411</v>
      </c>
      <c r="F91" s="7">
        <v>43984</v>
      </c>
      <c r="G91" s="5" t="s">
        <v>1090</v>
      </c>
      <c r="H91" s="5">
        <v>4</v>
      </c>
      <c r="I91" s="5">
        <v>2</v>
      </c>
      <c r="J91" s="51"/>
      <c r="K91" s="93" t="s">
        <v>3639</v>
      </c>
      <c r="L91" s="50">
        <v>44084</v>
      </c>
      <c r="M91" s="50">
        <v>44089</v>
      </c>
      <c r="N91" s="58" t="s">
        <v>91</v>
      </c>
      <c r="O91" s="64" t="s">
        <v>574</v>
      </c>
      <c r="P91" s="85"/>
      <c r="Q91" s="64" t="s">
        <v>3637</v>
      </c>
      <c r="R91" s="64" t="s">
        <v>3638</v>
      </c>
      <c r="S91" s="5"/>
      <c r="T91" s="5"/>
      <c r="U91" s="118"/>
      <c r="V91" s="5"/>
      <c r="W91" s="5"/>
      <c r="X91" s="117"/>
      <c r="Y91" s="5"/>
      <c r="Z91" s="116">
        <v>44110</v>
      </c>
      <c r="AA91" s="19"/>
    </row>
    <row r="92" spans="1:27" ht="84" x14ac:dyDescent="0.3">
      <c r="A92" s="15"/>
      <c r="B92" s="6" t="s">
        <v>1216</v>
      </c>
      <c r="C92" s="4" t="s">
        <v>410</v>
      </c>
      <c r="D92" s="4" t="s">
        <v>2582</v>
      </c>
      <c r="E92" s="6" t="s">
        <v>411</v>
      </c>
      <c r="F92" s="7">
        <v>43984</v>
      </c>
      <c r="G92" s="5" t="s">
        <v>1090</v>
      </c>
      <c r="H92" s="5">
        <v>4</v>
      </c>
      <c r="I92" s="5">
        <v>2</v>
      </c>
      <c r="J92" s="51"/>
      <c r="K92" s="93" t="s">
        <v>3354</v>
      </c>
      <c r="L92" s="50">
        <v>44084</v>
      </c>
      <c r="M92" s="50"/>
      <c r="N92" s="58"/>
      <c r="O92" s="64" t="s">
        <v>3352</v>
      </c>
      <c r="P92" s="85" t="s">
        <v>60</v>
      </c>
      <c r="Q92" s="64" t="s">
        <v>3353</v>
      </c>
      <c r="R92" s="64"/>
      <c r="S92" s="5">
        <v>4</v>
      </c>
      <c r="T92" s="5">
        <v>2</v>
      </c>
      <c r="U92" s="118" t="s">
        <v>3361</v>
      </c>
      <c r="V92" s="5">
        <v>149</v>
      </c>
      <c r="W92" s="5" t="s">
        <v>3362</v>
      </c>
      <c r="X92" s="117">
        <v>44084</v>
      </c>
      <c r="Y92" s="5">
        <v>5</v>
      </c>
      <c r="Z92" s="116">
        <v>44110</v>
      </c>
      <c r="AA92" s="19"/>
    </row>
    <row r="93" spans="1:27" ht="84" x14ac:dyDescent="0.3">
      <c r="A93" s="15"/>
      <c r="B93" s="6" t="s">
        <v>1216</v>
      </c>
      <c r="C93" s="4" t="s">
        <v>410</v>
      </c>
      <c r="D93" s="4" t="s">
        <v>2582</v>
      </c>
      <c r="E93" s="6" t="s">
        <v>411</v>
      </c>
      <c r="F93" s="7">
        <v>43984</v>
      </c>
      <c r="G93" s="5" t="s">
        <v>1090</v>
      </c>
      <c r="H93" s="5">
        <v>4</v>
      </c>
      <c r="I93" s="5">
        <v>2</v>
      </c>
      <c r="J93" s="51"/>
      <c r="K93" s="93" t="s">
        <v>3354</v>
      </c>
      <c r="L93" s="50">
        <v>44084</v>
      </c>
      <c r="M93" s="50"/>
      <c r="N93" s="58" t="s">
        <v>91</v>
      </c>
      <c r="O93" s="64" t="s">
        <v>3355</v>
      </c>
      <c r="P93" s="85"/>
      <c r="Q93" s="64" t="s">
        <v>3356</v>
      </c>
      <c r="R93" s="64"/>
      <c r="S93" s="5">
        <v>4</v>
      </c>
      <c r="T93" s="5">
        <v>2</v>
      </c>
      <c r="U93" s="118" t="s">
        <v>3361</v>
      </c>
      <c r="V93" s="5">
        <v>149</v>
      </c>
      <c r="W93" s="5" t="s">
        <v>3362</v>
      </c>
      <c r="X93" s="117">
        <v>44084</v>
      </c>
      <c r="Y93" s="5">
        <v>5</v>
      </c>
      <c r="Z93" s="116">
        <v>44110</v>
      </c>
      <c r="AA93" s="19"/>
    </row>
    <row r="94" spans="1:27" ht="84" x14ac:dyDescent="0.3">
      <c r="A94" s="15"/>
      <c r="B94" s="6" t="s">
        <v>1216</v>
      </c>
      <c r="C94" s="4" t="s">
        <v>410</v>
      </c>
      <c r="D94" s="4" t="s">
        <v>2582</v>
      </c>
      <c r="E94" s="6" t="s">
        <v>411</v>
      </c>
      <c r="F94" s="7">
        <v>43984</v>
      </c>
      <c r="G94" s="5" t="s">
        <v>1090</v>
      </c>
      <c r="H94" s="5">
        <v>4</v>
      </c>
      <c r="I94" s="5">
        <v>2</v>
      </c>
      <c r="J94" s="51"/>
      <c r="K94" s="93" t="s">
        <v>3354</v>
      </c>
      <c r="L94" s="50">
        <v>44084</v>
      </c>
      <c r="M94" s="50"/>
      <c r="N94" s="58"/>
      <c r="O94" s="64" t="s">
        <v>3357</v>
      </c>
      <c r="P94" s="85" t="s">
        <v>60</v>
      </c>
      <c r="Q94" s="64" t="s">
        <v>3358</v>
      </c>
      <c r="R94" s="64"/>
      <c r="S94" s="5">
        <v>4</v>
      </c>
      <c r="T94" s="5">
        <v>2</v>
      </c>
      <c r="U94" s="118" t="s">
        <v>3361</v>
      </c>
      <c r="V94" s="5">
        <v>149</v>
      </c>
      <c r="W94" s="5" t="s">
        <v>3362</v>
      </c>
      <c r="X94" s="117">
        <v>44084</v>
      </c>
      <c r="Y94" s="5">
        <v>5</v>
      </c>
      <c r="Z94" s="116">
        <v>44110</v>
      </c>
      <c r="AA94" s="19"/>
    </row>
    <row r="95" spans="1:27" ht="84" x14ac:dyDescent="0.3">
      <c r="A95" s="15"/>
      <c r="B95" s="6" t="s">
        <v>1216</v>
      </c>
      <c r="C95" s="4" t="s">
        <v>410</v>
      </c>
      <c r="D95" s="4" t="s">
        <v>2582</v>
      </c>
      <c r="E95" s="6" t="s">
        <v>411</v>
      </c>
      <c r="F95" s="7">
        <v>43984</v>
      </c>
      <c r="G95" s="5" t="s">
        <v>1090</v>
      </c>
      <c r="H95" s="5">
        <v>4</v>
      </c>
      <c r="I95" s="5">
        <v>2</v>
      </c>
      <c r="J95" s="51"/>
      <c r="K95" s="93" t="s">
        <v>3354</v>
      </c>
      <c r="L95" s="50">
        <v>44084</v>
      </c>
      <c r="M95" s="50"/>
      <c r="N95" s="58" t="s">
        <v>91</v>
      </c>
      <c r="O95" s="64" t="s">
        <v>3359</v>
      </c>
      <c r="P95" s="85"/>
      <c r="Q95" s="64" t="s">
        <v>3360</v>
      </c>
      <c r="R95" s="64"/>
      <c r="S95" s="5">
        <v>4</v>
      </c>
      <c r="T95" s="5">
        <v>2</v>
      </c>
      <c r="U95" s="118" t="s">
        <v>3361</v>
      </c>
      <c r="V95" s="5">
        <v>149</v>
      </c>
      <c r="W95" s="5" t="s">
        <v>3362</v>
      </c>
      <c r="X95" s="117">
        <v>44084</v>
      </c>
      <c r="Y95" s="5">
        <v>5</v>
      </c>
      <c r="Z95" s="116">
        <v>44110</v>
      </c>
      <c r="AA95" s="19"/>
    </row>
    <row r="96" spans="1:27" ht="53.4" x14ac:dyDescent="0.3">
      <c r="A96" s="15"/>
      <c r="B96" s="6" t="s">
        <v>1191</v>
      </c>
      <c r="C96" s="4" t="s">
        <v>410</v>
      </c>
      <c r="D96" s="4" t="s">
        <v>2582</v>
      </c>
      <c r="E96" s="6" t="s">
        <v>411</v>
      </c>
      <c r="F96" s="7">
        <v>43984</v>
      </c>
      <c r="G96" s="5" t="s">
        <v>1090</v>
      </c>
      <c r="H96" s="5">
        <v>4</v>
      </c>
      <c r="I96" s="5">
        <v>2</v>
      </c>
      <c r="J96" s="51"/>
      <c r="K96" s="93" t="s">
        <v>3397</v>
      </c>
      <c r="L96" s="50">
        <v>44085</v>
      </c>
      <c r="M96" s="50"/>
      <c r="N96" s="58"/>
      <c r="O96" s="64" t="s">
        <v>3398</v>
      </c>
      <c r="P96" s="85" t="s">
        <v>60</v>
      </c>
      <c r="Q96" s="64" t="s">
        <v>3399</v>
      </c>
      <c r="R96" s="64"/>
      <c r="S96" s="5">
        <v>4</v>
      </c>
      <c r="T96" s="5">
        <v>2</v>
      </c>
      <c r="U96" s="118"/>
      <c r="V96" s="5"/>
      <c r="W96" s="5"/>
      <c r="X96" s="5"/>
      <c r="Y96" s="5"/>
      <c r="Z96" s="116">
        <v>44110</v>
      </c>
      <c r="AA96" s="19"/>
    </row>
    <row r="97" spans="1:27" ht="66" x14ac:dyDescent="0.3">
      <c r="A97" s="15"/>
      <c r="B97" s="6" t="s">
        <v>1216</v>
      </c>
      <c r="C97" s="4" t="s">
        <v>410</v>
      </c>
      <c r="D97" s="4" t="s">
        <v>2582</v>
      </c>
      <c r="E97" s="6" t="s">
        <v>411</v>
      </c>
      <c r="F97" s="7">
        <v>43984</v>
      </c>
      <c r="G97" s="5" t="s">
        <v>1090</v>
      </c>
      <c r="H97" s="5">
        <v>4</v>
      </c>
      <c r="I97" s="5">
        <v>2</v>
      </c>
      <c r="J97" s="51"/>
      <c r="K97" s="93" t="s">
        <v>3400</v>
      </c>
      <c r="L97" s="50">
        <v>44085</v>
      </c>
      <c r="M97" s="50"/>
      <c r="N97" s="58"/>
      <c r="O97" s="64" t="s">
        <v>1257</v>
      </c>
      <c r="P97" s="85" t="s">
        <v>60</v>
      </c>
      <c r="Q97" s="64" t="s">
        <v>3401</v>
      </c>
      <c r="R97" s="64"/>
      <c r="S97" s="5"/>
      <c r="T97" s="5"/>
      <c r="U97" s="118"/>
      <c r="V97" s="5"/>
      <c r="W97" s="5"/>
      <c r="X97" s="5"/>
      <c r="Y97" s="5"/>
      <c r="Z97" s="116">
        <v>44110</v>
      </c>
      <c r="AA97" s="19"/>
    </row>
    <row r="98" spans="1:27" ht="79.2" x14ac:dyDescent="0.3">
      <c r="A98" s="15"/>
      <c r="B98" s="6" t="s">
        <v>1216</v>
      </c>
      <c r="C98" s="4" t="s">
        <v>410</v>
      </c>
      <c r="D98" s="4" t="s">
        <v>2582</v>
      </c>
      <c r="E98" s="6" t="s">
        <v>411</v>
      </c>
      <c r="F98" s="7">
        <v>43984</v>
      </c>
      <c r="G98" s="5" t="s">
        <v>1090</v>
      </c>
      <c r="H98" s="5">
        <v>4</v>
      </c>
      <c r="I98" s="5">
        <v>2</v>
      </c>
      <c r="J98" s="51"/>
      <c r="K98" s="93" t="s">
        <v>3400</v>
      </c>
      <c r="L98" s="50">
        <v>44085</v>
      </c>
      <c r="M98" s="50"/>
      <c r="N98" s="58" t="s">
        <v>91</v>
      </c>
      <c r="O98" s="64" t="s">
        <v>3404</v>
      </c>
      <c r="P98" s="85"/>
      <c r="Q98" s="64" t="s">
        <v>3402</v>
      </c>
      <c r="R98" s="64"/>
      <c r="S98" s="5"/>
      <c r="T98" s="5"/>
      <c r="U98" s="118"/>
      <c r="V98" s="5"/>
      <c r="W98" s="5"/>
      <c r="X98" s="5"/>
      <c r="Y98" s="5"/>
      <c r="Z98" s="116">
        <v>44110</v>
      </c>
      <c r="AA98" s="19"/>
    </row>
    <row r="99" spans="1:27" ht="79.2" x14ac:dyDescent="0.3">
      <c r="A99" s="15"/>
      <c r="B99" s="6" t="s">
        <v>1216</v>
      </c>
      <c r="C99" s="4" t="s">
        <v>410</v>
      </c>
      <c r="D99" s="4" t="s">
        <v>2582</v>
      </c>
      <c r="E99" s="6" t="s">
        <v>411</v>
      </c>
      <c r="F99" s="7">
        <v>43984</v>
      </c>
      <c r="G99" s="5" t="s">
        <v>1090</v>
      </c>
      <c r="H99" s="5">
        <v>4</v>
      </c>
      <c r="I99" s="5">
        <v>2</v>
      </c>
      <c r="J99" s="51"/>
      <c r="K99" s="93" t="s">
        <v>3400</v>
      </c>
      <c r="L99" s="50">
        <v>44085</v>
      </c>
      <c r="M99" s="50"/>
      <c r="N99" s="58" t="s">
        <v>91</v>
      </c>
      <c r="O99" s="64" t="s">
        <v>3403</v>
      </c>
      <c r="P99" s="85"/>
      <c r="Q99" s="64" t="s">
        <v>3405</v>
      </c>
      <c r="R99" s="64"/>
      <c r="S99" s="5"/>
      <c r="T99" s="5"/>
      <c r="U99" s="118"/>
      <c r="V99" s="5"/>
      <c r="W99" s="5"/>
      <c r="X99" s="5"/>
      <c r="Y99" s="5"/>
      <c r="Z99" s="116">
        <v>44110</v>
      </c>
      <c r="AA99" s="19"/>
    </row>
    <row r="100" spans="1:27" ht="92.4" x14ac:dyDescent="0.3">
      <c r="A100" s="4"/>
      <c r="B100" s="4" t="s">
        <v>2749</v>
      </c>
      <c r="C100" s="4" t="s">
        <v>410</v>
      </c>
      <c r="D100" s="4" t="s">
        <v>2582</v>
      </c>
      <c r="E100" s="6" t="s">
        <v>411</v>
      </c>
      <c r="F100" s="7">
        <v>43984</v>
      </c>
      <c r="G100" s="5" t="s">
        <v>1090</v>
      </c>
      <c r="H100" s="5">
        <v>4</v>
      </c>
      <c r="I100" s="5">
        <v>2</v>
      </c>
      <c r="J100" s="51"/>
      <c r="K100" s="93" t="s">
        <v>3406</v>
      </c>
      <c r="L100" s="50">
        <v>44088</v>
      </c>
      <c r="M100" s="50"/>
      <c r="N100" s="58"/>
      <c r="O100" s="64" t="s">
        <v>3407</v>
      </c>
      <c r="P100" s="85"/>
      <c r="Q100" s="64" t="s">
        <v>3408</v>
      </c>
      <c r="R100" s="64"/>
      <c r="S100" s="5"/>
      <c r="T100" s="5"/>
      <c r="U100" s="118"/>
      <c r="V100" s="5"/>
      <c r="W100" s="5"/>
      <c r="X100" s="5"/>
      <c r="Y100" s="5"/>
      <c r="Z100" s="116">
        <v>44110</v>
      </c>
      <c r="AA100" s="19"/>
    </row>
    <row r="101" spans="1:27" ht="92.4" x14ac:dyDescent="0.3">
      <c r="A101" s="4"/>
      <c r="B101" s="4" t="s">
        <v>2749</v>
      </c>
      <c r="C101" s="4" t="s">
        <v>410</v>
      </c>
      <c r="D101" s="4" t="s">
        <v>2582</v>
      </c>
      <c r="E101" s="6" t="s">
        <v>411</v>
      </c>
      <c r="F101" s="7">
        <v>43984</v>
      </c>
      <c r="G101" s="5" t="s">
        <v>1090</v>
      </c>
      <c r="H101" s="5">
        <v>4</v>
      </c>
      <c r="I101" s="5">
        <v>2</v>
      </c>
      <c r="J101" s="51"/>
      <c r="K101" s="93" t="s">
        <v>3406</v>
      </c>
      <c r="L101" s="50">
        <v>44088</v>
      </c>
      <c r="M101" s="50"/>
      <c r="N101" s="58"/>
      <c r="O101" s="64" t="s">
        <v>3409</v>
      </c>
      <c r="P101" s="85" t="s">
        <v>59</v>
      </c>
      <c r="Q101" s="64" t="s">
        <v>3410</v>
      </c>
      <c r="R101" s="64"/>
      <c r="S101" s="5"/>
      <c r="T101" s="5"/>
      <c r="U101" s="118"/>
      <c r="V101" s="5"/>
      <c r="W101" s="5"/>
      <c r="X101" s="5"/>
      <c r="Y101" s="5"/>
      <c r="Z101" s="116">
        <v>44110</v>
      </c>
      <c r="AA101" s="19"/>
    </row>
    <row r="102" spans="1:27" ht="66" x14ac:dyDescent="0.3">
      <c r="A102" s="4" t="s">
        <v>3430</v>
      </c>
      <c r="B102" s="6" t="s">
        <v>1216</v>
      </c>
      <c r="C102" s="4" t="s">
        <v>410</v>
      </c>
      <c r="D102" s="4" t="s">
        <v>2582</v>
      </c>
      <c r="E102" s="6" t="s">
        <v>411</v>
      </c>
      <c r="F102" s="7">
        <v>43984</v>
      </c>
      <c r="G102" s="5" t="s">
        <v>1090</v>
      </c>
      <c r="H102" s="5">
        <v>4</v>
      </c>
      <c r="I102" s="5">
        <v>2</v>
      </c>
      <c r="J102" s="51"/>
      <c r="K102" s="93" t="s">
        <v>3411</v>
      </c>
      <c r="L102" s="50">
        <v>44088</v>
      </c>
      <c r="M102" s="50"/>
      <c r="N102" s="58"/>
      <c r="O102" s="64" t="s">
        <v>3412</v>
      </c>
      <c r="P102" s="85"/>
      <c r="Q102" s="64" t="s">
        <v>1997</v>
      </c>
      <c r="R102" s="64"/>
      <c r="S102" s="5"/>
      <c r="T102" s="5"/>
      <c r="U102" s="118"/>
      <c r="V102" s="5"/>
      <c r="W102" s="5"/>
      <c r="X102" s="5"/>
      <c r="Y102" s="5"/>
      <c r="Z102" s="116">
        <v>44110</v>
      </c>
      <c r="AA102" s="19"/>
    </row>
    <row r="103" spans="1:27" ht="66" x14ac:dyDescent="0.3">
      <c r="A103" s="15"/>
      <c r="B103" s="6" t="s">
        <v>1216</v>
      </c>
      <c r="C103" s="4" t="s">
        <v>410</v>
      </c>
      <c r="D103" s="4" t="s">
        <v>2582</v>
      </c>
      <c r="E103" s="6" t="s">
        <v>411</v>
      </c>
      <c r="F103" s="7">
        <v>43984</v>
      </c>
      <c r="G103" s="5" t="s">
        <v>1090</v>
      </c>
      <c r="H103" s="5">
        <v>4</v>
      </c>
      <c r="I103" s="5">
        <v>2</v>
      </c>
      <c r="J103" s="51"/>
      <c r="K103" s="93" t="s">
        <v>3411</v>
      </c>
      <c r="L103" s="50">
        <v>44088</v>
      </c>
      <c r="M103" s="50"/>
      <c r="N103" s="58"/>
      <c r="O103" s="64" t="s">
        <v>3413</v>
      </c>
      <c r="P103" s="85"/>
      <c r="Q103" s="64" t="s">
        <v>1997</v>
      </c>
      <c r="R103" s="64"/>
      <c r="S103" s="5"/>
      <c r="T103" s="5"/>
      <c r="U103" s="118"/>
      <c r="V103" s="5"/>
      <c r="W103" s="5"/>
      <c r="X103" s="5"/>
      <c r="Y103" s="5"/>
      <c r="Z103" s="116">
        <v>44110</v>
      </c>
      <c r="AA103" s="19"/>
    </row>
    <row r="104" spans="1:27" ht="64.8" x14ac:dyDescent="0.3">
      <c r="A104" s="15"/>
      <c r="B104" s="6" t="s">
        <v>2804</v>
      </c>
      <c r="C104" s="4" t="s">
        <v>410</v>
      </c>
      <c r="D104" s="4" t="s">
        <v>3366</v>
      </c>
      <c r="E104" s="6" t="s">
        <v>411</v>
      </c>
      <c r="F104" s="7">
        <v>43984</v>
      </c>
      <c r="G104" s="5" t="s">
        <v>1090</v>
      </c>
      <c r="H104" s="5">
        <v>4</v>
      </c>
      <c r="I104" s="5">
        <v>2</v>
      </c>
      <c r="J104" s="51"/>
      <c r="K104" s="93" t="s">
        <v>3415</v>
      </c>
      <c r="L104" s="50">
        <v>44088</v>
      </c>
      <c r="M104" s="50"/>
      <c r="N104" s="58"/>
      <c r="O104" s="64" t="s">
        <v>3416</v>
      </c>
      <c r="P104" s="85" t="s">
        <v>61</v>
      </c>
      <c r="Q104" s="64" t="s">
        <v>698</v>
      </c>
      <c r="R104" s="64" t="s">
        <v>3417</v>
      </c>
      <c r="S104" s="5">
        <v>5</v>
      </c>
      <c r="T104" s="5">
        <v>2</v>
      </c>
      <c r="U104" s="118" t="s">
        <v>3069</v>
      </c>
      <c r="V104" s="5" t="s">
        <v>0</v>
      </c>
      <c r="W104" s="19" t="s">
        <v>3418</v>
      </c>
      <c r="X104" s="117">
        <v>44089</v>
      </c>
      <c r="Y104" s="5">
        <v>5</v>
      </c>
      <c r="Z104" s="120"/>
      <c r="AA104" s="19" t="s">
        <v>3728</v>
      </c>
    </row>
    <row r="105" spans="1:27" ht="79.2" x14ac:dyDescent="0.3">
      <c r="A105" s="4" t="s">
        <v>3429</v>
      </c>
      <c r="B105" s="4" t="s">
        <v>2422</v>
      </c>
      <c r="C105" s="4" t="s">
        <v>410</v>
      </c>
      <c r="D105" s="4" t="s">
        <v>3025</v>
      </c>
      <c r="E105" s="13" t="s">
        <v>411</v>
      </c>
      <c r="F105" s="14">
        <v>43984</v>
      </c>
      <c r="G105" s="5" t="s">
        <v>1090</v>
      </c>
      <c r="H105" s="5">
        <v>4</v>
      </c>
      <c r="I105" s="5">
        <v>2</v>
      </c>
      <c r="J105" s="51"/>
      <c r="K105" s="93" t="s">
        <v>3428</v>
      </c>
      <c r="L105" s="50">
        <v>44090</v>
      </c>
      <c r="M105" s="50">
        <v>44097</v>
      </c>
      <c r="N105" s="58"/>
      <c r="O105" s="64" t="s">
        <v>3419</v>
      </c>
      <c r="P105" s="85" t="s">
        <v>60</v>
      </c>
      <c r="Q105" s="64" t="s">
        <v>3048</v>
      </c>
      <c r="R105" s="64"/>
      <c r="S105" s="5"/>
      <c r="T105" s="5"/>
      <c r="U105" s="118" t="s">
        <v>3058</v>
      </c>
      <c r="V105" s="5" t="s">
        <v>0</v>
      </c>
      <c r="W105" s="5">
        <v>21</v>
      </c>
      <c r="X105" s="117">
        <v>44088</v>
      </c>
      <c r="Y105" s="5">
        <v>5</v>
      </c>
      <c r="Z105" s="116">
        <v>44110</v>
      </c>
      <c r="AA105" s="19"/>
    </row>
    <row r="106" spans="1:27" ht="79.2" x14ac:dyDescent="0.3">
      <c r="A106" s="4" t="s">
        <v>3429</v>
      </c>
      <c r="B106" s="4" t="s">
        <v>2422</v>
      </c>
      <c r="C106" s="4" t="s">
        <v>410</v>
      </c>
      <c r="D106" s="4" t="s">
        <v>3025</v>
      </c>
      <c r="E106" s="13" t="s">
        <v>411</v>
      </c>
      <c r="F106" s="14">
        <v>43984</v>
      </c>
      <c r="G106" s="5" t="s">
        <v>1090</v>
      </c>
      <c r="H106" s="5">
        <v>4</v>
      </c>
      <c r="I106" s="5">
        <v>2</v>
      </c>
      <c r="J106" s="51"/>
      <c r="K106" s="93" t="s">
        <v>3428</v>
      </c>
      <c r="L106" s="50">
        <v>44090</v>
      </c>
      <c r="M106" s="50">
        <v>44097</v>
      </c>
      <c r="N106" s="58"/>
      <c r="O106" s="64" t="s">
        <v>3420</v>
      </c>
      <c r="P106" s="85" t="s">
        <v>60</v>
      </c>
      <c r="Q106" s="64" t="s">
        <v>3049</v>
      </c>
      <c r="R106" s="64"/>
      <c r="S106" s="5"/>
      <c r="T106" s="5"/>
      <c r="U106" s="118" t="s">
        <v>3058</v>
      </c>
      <c r="V106" s="5" t="s">
        <v>0</v>
      </c>
      <c r="W106" s="5">
        <v>21</v>
      </c>
      <c r="X106" s="117">
        <v>44088</v>
      </c>
      <c r="Y106" s="5">
        <v>5</v>
      </c>
      <c r="Z106" s="116">
        <v>44110</v>
      </c>
      <c r="AA106" s="19"/>
    </row>
    <row r="107" spans="1:27" ht="79.2" x14ac:dyDescent="0.3">
      <c r="A107" s="4" t="s">
        <v>3429</v>
      </c>
      <c r="B107" s="4" t="s">
        <v>2422</v>
      </c>
      <c r="C107" s="4" t="s">
        <v>410</v>
      </c>
      <c r="D107" s="4" t="s">
        <v>3025</v>
      </c>
      <c r="E107" s="13" t="s">
        <v>411</v>
      </c>
      <c r="F107" s="14">
        <v>43984</v>
      </c>
      <c r="G107" s="5" t="s">
        <v>1090</v>
      </c>
      <c r="H107" s="5">
        <v>4</v>
      </c>
      <c r="I107" s="5">
        <v>2</v>
      </c>
      <c r="J107" s="51"/>
      <c r="K107" s="93" t="s">
        <v>3428</v>
      </c>
      <c r="L107" s="50">
        <v>44090</v>
      </c>
      <c r="M107" s="50">
        <v>44097</v>
      </c>
      <c r="N107" s="58"/>
      <c r="O107" s="64" t="s">
        <v>3421</v>
      </c>
      <c r="P107" s="85" t="s">
        <v>60</v>
      </c>
      <c r="Q107" s="64" t="s">
        <v>3050</v>
      </c>
      <c r="R107" s="64"/>
      <c r="S107" s="5"/>
      <c r="T107" s="5"/>
      <c r="U107" s="118" t="s">
        <v>3058</v>
      </c>
      <c r="V107" s="5" t="s">
        <v>0</v>
      </c>
      <c r="W107" s="5">
        <v>21</v>
      </c>
      <c r="X107" s="117">
        <v>44088</v>
      </c>
      <c r="Y107" s="5">
        <v>5</v>
      </c>
      <c r="Z107" s="116">
        <v>44110</v>
      </c>
      <c r="AA107" s="19"/>
    </row>
    <row r="108" spans="1:27" ht="79.2" x14ac:dyDescent="0.3">
      <c r="A108" s="4" t="s">
        <v>3429</v>
      </c>
      <c r="B108" s="4" t="s">
        <v>2422</v>
      </c>
      <c r="C108" s="4" t="s">
        <v>410</v>
      </c>
      <c r="D108" s="4" t="s">
        <v>3025</v>
      </c>
      <c r="E108" s="13" t="s">
        <v>411</v>
      </c>
      <c r="F108" s="14">
        <v>43984</v>
      </c>
      <c r="G108" s="5" t="s">
        <v>1090</v>
      </c>
      <c r="H108" s="5">
        <v>4</v>
      </c>
      <c r="I108" s="5">
        <v>2</v>
      </c>
      <c r="J108" s="51"/>
      <c r="K108" s="93" t="s">
        <v>3428</v>
      </c>
      <c r="L108" s="50">
        <v>44090</v>
      </c>
      <c r="M108" s="50">
        <v>44097</v>
      </c>
      <c r="N108" s="58"/>
      <c r="O108" s="64" t="s">
        <v>3422</v>
      </c>
      <c r="P108" s="85" t="s">
        <v>60</v>
      </c>
      <c r="Q108" s="64" t="s">
        <v>3051</v>
      </c>
      <c r="R108" s="64"/>
      <c r="S108" s="5"/>
      <c r="T108" s="5"/>
      <c r="U108" s="118" t="s">
        <v>3058</v>
      </c>
      <c r="V108" s="5" t="s">
        <v>0</v>
      </c>
      <c r="W108" s="5">
        <v>21</v>
      </c>
      <c r="X108" s="117">
        <v>44088</v>
      </c>
      <c r="Y108" s="5">
        <v>5</v>
      </c>
      <c r="Z108" s="116">
        <v>44110</v>
      </c>
      <c r="AA108" s="19"/>
    </row>
    <row r="109" spans="1:27" ht="92.4" x14ac:dyDescent="0.3">
      <c r="A109" s="4" t="s">
        <v>3429</v>
      </c>
      <c r="B109" s="4" t="s">
        <v>2422</v>
      </c>
      <c r="C109" s="4" t="s">
        <v>410</v>
      </c>
      <c r="D109" s="4" t="s">
        <v>3025</v>
      </c>
      <c r="E109" s="13" t="s">
        <v>411</v>
      </c>
      <c r="F109" s="14">
        <v>43984</v>
      </c>
      <c r="G109" s="5" t="s">
        <v>1090</v>
      </c>
      <c r="H109" s="5">
        <v>4</v>
      </c>
      <c r="I109" s="5">
        <v>2</v>
      </c>
      <c r="J109" s="51"/>
      <c r="K109" s="93" t="s">
        <v>3428</v>
      </c>
      <c r="L109" s="50">
        <v>44090</v>
      </c>
      <c r="M109" s="50">
        <v>44097</v>
      </c>
      <c r="N109" s="58"/>
      <c r="O109" s="64" t="s">
        <v>3423</v>
      </c>
      <c r="P109" s="85" t="s">
        <v>60</v>
      </c>
      <c r="Q109" s="64" t="s">
        <v>3052</v>
      </c>
      <c r="R109" s="64"/>
      <c r="S109" s="5"/>
      <c r="T109" s="5"/>
      <c r="U109" s="118" t="s">
        <v>3058</v>
      </c>
      <c r="V109" s="5" t="s">
        <v>0</v>
      </c>
      <c r="W109" s="5">
        <v>21</v>
      </c>
      <c r="X109" s="117">
        <v>44088</v>
      </c>
      <c r="Y109" s="5">
        <v>5</v>
      </c>
      <c r="Z109" s="116">
        <v>44110</v>
      </c>
      <c r="AA109" s="19"/>
    </row>
    <row r="110" spans="1:27" ht="79.2" x14ac:dyDescent="0.3">
      <c r="A110" s="4" t="s">
        <v>3429</v>
      </c>
      <c r="B110" s="4" t="s">
        <v>2422</v>
      </c>
      <c r="C110" s="4" t="s">
        <v>410</v>
      </c>
      <c r="D110" s="4" t="s">
        <v>3025</v>
      </c>
      <c r="E110" s="13" t="s">
        <v>411</v>
      </c>
      <c r="F110" s="14">
        <v>43984</v>
      </c>
      <c r="G110" s="5" t="s">
        <v>1090</v>
      </c>
      <c r="H110" s="5">
        <v>4</v>
      </c>
      <c r="I110" s="5">
        <v>2</v>
      </c>
      <c r="J110" s="51"/>
      <c r="K110" s="93" t="s">
        <v>3428</v>
      </c>
      <c r="L110" s="50">
        <v>44090</v>
      </c>
      <c r="M110" s="50">
        <v>44097</v>
      </c>
      <c r="N110" s="58"/>
      <c r="O110" s="64" t="s">
        <v>3424</v>
      </c>
      <c r="P110" s="85" t="s">
        <v>60</v>
      </c>
      <c r="Q110" s="64" t="s">
        <v>3053</v>
      </c>
      <c r="R110" s="64"/>
      <c r="S110" s="5"/>
      <c r="T110" s="5"/>
      <c r="U110" s="118" t="s">
        <v>3058</v>
      </c>
      <c r="V110" s="5" t="s">
        <v>0</v>
      </c>
      <c r="W110" s="5">
        <v>21</v>
      </c>
      <c r="X110" s="117">
        <v>44088</v>
      </c>
      <c r="Y110" s="5">
        <v>5</v>
      </c>
      <c r="Z110" s="116">
        <v>44110</v>
      </c>
      <c r="AA110" s="19"/>
    </row>
    <row r="111" spans="1:27" ht="79.2" x14ac:dyDescent="0.3">
      <c r="A111" s="4" t="s">
        <v>3429</v>
      </c>
      <c r="B111" s="4" t="s">
        <v>2422</v>
      </c>
      <c r="C111" s="4" t="s">
        <v>410</v>
      </c>
      <c r="D111" s="4" t="s">
        <v>3025</v>
      </c>
      <c r="E111" s="13" t="s">
        <v>411</v>
      </c>
      <c r="F111" s="14">
        <v>43984</v>
      </c>
      <c r="G111" s="5" t="s">
        <v>1090</v>
      </c>
      <c r="H111" s="5">
        <v>4</v>
      </c>
      <c r="I111" s="5">
        <v>2</v>
      </c>
      <c r="J111" s="51"/>
      <c r="K111" s="93" t="s">
        <v>3428</v>
      </c>
      <c r="L111" s="50">
        <v>44090</v>
      </c>
      <c r="M111" s="50">
        <v>44097</v>
      </c>
      <c r="N111" s="58"/>
      <c r="O111" s="64" t="s">
        <v>3425</v>
      </c>
      <c r="P111" s="85" t="s">
        <v>60</v>
      </c>
      <c r="Q111" s="64" t="s">
        <v>3054</v>
      </c>
      <c r="R111" s="64"/>
      <c r="S111" s="5"/>
      <c r="T111" s="5"/>
      <c r="U111" s="118" t="s">
        <v>3058</v>
      </c>
      <c r="V111" s="5" t="s">
        <v>0</v>
      </c>
      <c r="W111" s="5">
        <v>21</v>
      </c>
      <c r="X111" s="117">
        <v>44088</v>
      </c>
      <c r="Y111" s="5">
        <v>5</v>
      </c>
      <c r="Z111" s="116">
        <v>44110</v>
      </c>
      <c r="AA111" s="19"/>
    </row>
    <row r="112" spans="1:27" ht="79.2" x14ac:dyDescent="0.3">
      <c r="A112" s="4" t="s">
        <v>3429</v>
      </c>
      <c r="B112" s="4" t="s">
        <v>2422</v>
      </c>
      <c r="C112" s="4" t="s">
        <v>410</v>
      </c>
      <c r="D112" s="4" t="s">
        <v>3025</v>
      </c>
      <c r="E112" s="13" t="s">
        <v>411</v>
      </c>
      <c r="F112" s="14">
        <v>43984</v>
      </c>
      <c r="G112" s="5" t="s">
        <v>1090</v>
      </c>
      <c r="H112" s="5">
        <v>4</v>
      </c>
      <c r="I112" s="5">
        <v>2</v>
      </c>
      <c r="J112" s="51"/>
      <c r="K112" s="93" t="s">
        <v>3428</v>
      </c>
      <c r="L112" s="50">
        <v>44090</v>
      </c>
      <c r="M112" s="50">
        <v>44097</v>
      </c>
      <c r="N112" s="58"/>
      <c r="O112" s="64" t="s">
        <v>3426</v>
      </c>
      <c r="P112" s="85" t="s">
        <v>60</v>
      </c>
      <c r="Q112" s="64" t="s">
        <v>3055</v>
      </c>
      <c r="R112" s="64"/>
      <c r="S112" s="5"/>
      <c r="T112" s="5"/>
      <c r="U112" s="118" t="s">
        <v>3058</v>
      </c>
      <c r="V112" s="5" t="s">
        <v>0</v>
      </c>
      <c r="W112" s="5">
        <v>21</v>
      </c>
      <c r="X112" s="117">
        <v>44088</v>
      </c>
      <c r="Y112" s="5">
        <v>5</v>
      </c>
      <c r="Z112" s="116">
        <v>44110</v>
      </c>
      <c r="AA112" s="19"/>
    </row>
    <row r="113" spans="1:27" ht="92.4" x14ac:dyDescent="0.3">
      <c r="A113" s="4" t="s">
        <v>3429</v>
      </c>
      <c r="B113" s="4" t="s">
        <v>2422</v>
      </c>
      <c r="C113" s="4" t="s">
        <v>410</v>
      </c>
      <c r="D113" s="4" t="s">
        <v>3025</v>
      </c>
      <c r="E113" s="13" t="s">
        <v>411</v>
      </c>
      <c r="F113" s="14">
        <v>43984</v>
      </c>
      <c r="G113" s="5" t="s">
        <v>1090</v>
      </c>
      <c r="H113" s="5">
        <v>4</v>
      </c>
      <c r="I113" s="5">
        <v>2</v>
      </c>
      <c r="J113" s="51"/>
      <c r="K113" s="93" t="s">
        <v>3428</v>
      </c>
      <c r="L113" s="50">
        <v>44090</v>
      </c>
      <c r="M113" s="50">
        <v>44097</v>
      </c>
      <c r="N113" s="58"/>
      <c r="O113" s="64" t="s">
        <v>3427</v>
      </c>
      <c r="P113" s="85" t="s">
        <v>60</v>
      </c>
      <c r="Q113" s="64" t="s">
        <v>3056</v>
      </c>
      <c r="R113" s="64"/>
      <c r="S113" s="5"/>
      <c r="T113" s="5"/>
      <c r="U113" s="118" t="s">
        <v>3058</v>
      </c>
      <c r="V113" s="5" t="s">
        <v>0</v>
      </c>
      <c r="W113" s="5">
        <v>21</v>
      </c>
      <c r="X113" s="117">
        <v>44088</v>
      </c>
      <c r="Y113" s="5">
        <v>5</v>
      </c>
      <c r="Z113" s="116">
        <v>44110</v>
      </c>
      <c r="AA113" s="19"/>
    </row>
    <row r="114" spans="1:27" ht="60" x14ac:dyDescent="0.3">
      <c r="A114" s="20" t="s">
        <v>3430</v>
      </c>
      <c r="B114" s="6" t="s">
        <v>1216</v>
      </c>
      <c r="C114" s="4" t="s">
        <v>410</v>
      </c>
      <c r="D114" s="4" t="s">
        <v>2582</v>
      </c>
      <c r="E114" s="13" t="s">
        <v>411</v>
      </c>
      <c r="F114" s="14">
        <v>43984</v>
      </c>
      <c r="G114" s="5" t="s">
        <v>1090</v>
      </c>
      <c r="H114" s="5">
        <v>4</v>
      </c>
      <c r="I114" s="5">
        <v>2</v>
      </c>
      <c r="J114" s="51"/>
      <c r="K114" s="93" t="s">
        <v>3433</v>
      </c>
      <c r="L114" s="50">
        <v>44090</v>
      </c>
      <c r="M114" s="50">
        <v>44092</v>
      </c>
      <c r="N114" s="58" t="s">
        <v>91</v>
      </c>
      <c r="O114" s="64" t="s">
        <v>3432</v>
      </c>
      <c r="P114" s="85"/>
      <c r="Q114" s="64" t="s">
        <v>2251</v>
      </c>
      <c r="R114" s="131" t="s">
        <v>3434</v>
      </c>
      <c r="S114" s="5">
        <v>4</v>
      </c>
      <c r="T114" s="5">
        <v>2</v>
      </c>
      <c r="U114" s="118" t="s">
        <v>3239</v>
      </c>
      <c r="V114" s="5" t="s">
        <v>0</v>
      </c>
      <c r="W114" s="19" t="s">
        <v>3636</v>
      </c>
      <c r="X114" s="117">
        <v>44090</v>
      </c>
      <c r="Y114" s="5">
        <v>5</v>
      </c>
      <c r="Z114" s="116">
        <v>44110</v>
      </c>
      <c r="AA114" s="19"/>
    </row>
    <row r="115" spans="1:27" ht="105.6" x14ac:dyDescent="0.3">
      <c r="A115" s="15"/>
      <c r="B115" s="6" t="s">
        <v>1191</v>
      </c>
      <c r="C115" s="4" t="s">
        <v>410</v>
      </c>
      <c r="D115" s="4" t="s">
        <v>2841</v>
      </c>
      <c r="E115" s="6" t="s">
        <v>411</v>
      </c>
      <c r="F115" s="7">
        <v>43984</v>
      </c>
      <c r="G115" s="5" t="s">
        <v>1090</v>
      </c>
      <c r="H115" s="5">
        <v>4</v>
      </c>
      <c r="I115" s="5">
        <v>2</v>
      </c>
      <c r="J115" s="51"/>
      <c r="K115" s="93" t="s">
        <v>3440</v>
      </c>
      <c r="L115" s="50">
        <v>44091</v>
      </c>
      <c r="M115" s="50"/>
      <c r="N115" s="58"/>
      <c r="O115" s="64" t="s">
        <v>3455</v>
      </c>
      <c r="P115" s="85" t="s">
        <v>60</v>
      </c>
      <c r="Q115" s="64" t="s">
        <v>3439</v>
      </c>
      <c r="R115" s="131" t="s">
        <v>3441</v>
      </c>
      <c r="S115" s="5"/>
      <c r="T115" s="5"/>
      <c r="U115" s="118" t="s">
        <v>3448</v>
      </c>
      <c r="V115" s="5"/>
      <c r="W115" s="19"/>
      <c r="X115" s="117"/>
      <c r="Y115" s="5"/>
      <c r="Z115" s="116">
        <v>44119</v>
      </c>
      <c r="AA115" s="19"/>
    </row>
    <row r="116" spans="1:27" ht="105.6" x14ac:dyDescent="0.3">
      <c r="A116" s="4" t="s">
        <v>3429</v>
      </c>
      <c r="B116" s="4" t="s">
        <v>1191</v>
      </c>
      <c r="C116" s="4" t="s">
        <v>410</v>
      </c>
      <c r="D116" s="4" t="s">
        <v>2582</v>
      </c>
      <c r="E116" s="6" t="s">
        <v>411</v>
      </c>
      <c r="F116" s="7">
        <v>43984</v>
      </c>
      <c r="G116" s="5" t="s">
        <v>1090</v>
      </c>
      <c r="H116" s="5">
        <v>4</v>
      </c>
      <c r="I116" s="5">
        <v>2</v>
      </c>
      <c r="J116" s="51"/>
      <c r="K116" s="93" t="s">
        <v>3635</v>
      </c>
      <c r="L116" s="50">
        <v>44091</v>
      </c>
      <c r="M116" s="50">
        <v>44096</v>
      </c>
      <c r="N116" s="58" t="s">
        <v>91</v>
      </c>
      <c r="O116" s="64" t="s">
        <v>3629</v>
      </c>
      <c r="P116" s="85"/>
      <c r="Q116" s="64" t="s">
        <v>3630</v>
      </c>
      <c r="R116" s="64" t="s">
        <v>3631</v>
      </c>
      <c r="S116" s="5"/>
      <c r="T116" s="5"/>
      <c r="U116" s="118"/>
      <c r="V116" s="5"/>
      <c r="W116" s="5"/>
      <c r="X116" s="117"/>
      <c r="Y116" s="5"/>
      <c r="Z116" s="116">
        <v>44110</v>
      </c>
      <c r="AA116" s="19"/>
    </row>
    <row r="117" spans="1:27" ht="53.4" x14ac:dyDescent="0.3">
      <c r="A117" s="4" t="s">
        <v>3573</v>
      </c>
      <c r="B117" s="4" t="s">
        <v>1191</v>
      </c>
      <c r="C117" s="4" t="s">
        <v>410</v>
      </c>
      <c r="D117" s="4" t="s">
        <v>2840</v>
      </c>
      <c r="E117" s="6" t="s">
        <v>411</v>
      </c>
      <c r="F117" s="7">
        <v>43984</v>
      </c>
      <c r="G117" s="5" t="s">
        <v>1090</v>
      </c>
      <c r="H117" s="5">
        <v>4</v>
      </c>
      <c r="I117" s="5">
        <v>2</v>
      </c>
      <c r="J117" s="51"/>
      <c r="K117" s="93" t="s">
        <v>3635</v>
      </c>
      <c r="L117" s="50">
        <v>44091</v>
      </c>
      <c r="M117" s="50">
        <v>44096</v>
      </c>
      <c r="N117" s="58" t="s">
        <v>91</v>
      </c>
      <c r="O117" s="64" t="s">
        <v>3634</v>
      </c>
      <c r="P117" s="85"/>
      <c r="Q117" s="64" t="s">
        <v>3632</v>
      </c>
      <c r="R117" s="64" t="s">
        <v>3633</v>
      </c>
      <c r="S117" s="5"/>
      <c r="T117" s="5"/>
      <c r="U117" s="118"/>
      <c r="V117" s="5"/>
      <c r="W117" s="5"/>
      <c r="X117" s="117"/>
      <c r="Y117" s="5"/>
      <c r="Z117" s="116">
        <v>44110</v>
      </c>
      <c r="AA117" s="19"/>
    </row>
    <row r="118" spans="1:27" ht="66" x14ac:dyDescent="0.3">
      <c r="A118" s="4"/>
      <c r="B118" s="4" t="s">
        <v>1191</v>
      </c>
      <c r="C118" s="4" t="s">
        <v>410</v>
      </c>
      <c r="D118" s="4" t="s">
        <v>2841</v>
      </c>
      <c r="E118" s="6" t="s">
        <v>411</v>
      </c>
      <c r="F118" s="7">
        <v>43984</v>
      </c>
      <c r="G118" s="5" t="s">
        <v>1090</v>
      </c>
      <c r="H118" s="5">
        <v>4</v>
      </c>
      <c r="I118" s="5">
        <v>2</v>
      </c>
      <c r="J118" s="51"/>
      <c r="K118" s="93" t="s">
        <v>3627</v>
      </c>
      <c r="L118" s="50">
        <v>44091</v>
      </c>
      <c r="M118" s="50"/>
      <c r="N118" s="58"/>
      <c r="O118" s="64" t="s">
        <v>3626</v>
      </c>
      <c r="P118" s="85"/>
      <c r="Q118" s="64" t="s">
        <v>3628</v>
      </c>
      <c r="R118" s="64"/>
      <c r="S118" s="5"/>
      <c r="T118" s="5"/>
      <c r="U118" s="118"/>
      <c r="V118" s="5"/>
      <c r="W118" s="5"/>
      <c r="X118" s="117"/>
      <c r="Y118" s="5"/>
      <c r="Z118" s="116">
        <v>44119</v>
      </c>
      <c r="AA118" s="19"/>
    </row>
    <row r="119" spans="1:27" ht="66" x14ac:dyDescent="0.3">
      <c r="A119" s="15"/>
      <c r="B119" s="4" t="s">
        <v>2804</v>
      </c>
      <c r="C119" s="4" t="s">
        <v>410</v>
      </c>
      <c r="D119" s="4"/>
      <c r="E119" s="13" t="s">
        <v>411</v>
      </c>
      <c r="F119" s="14">
        <v>43984</v>
      </c>
      <c r="G119" s="9" t="s">
        <v>1090</v>
      </c>
      <c r="H119" s="5">
        <v>4</v>
      </c>
      <c r="I119" s="5">
        <v>2</v>
      </c>
      <c r="J119" s="51"/>
      <c r="K119" s="90" t="s">
        <v>2826</v>
      </c>
      <c r="L119" s="92">
        <v>43987</v>
      </c>
      <c r="M119" s="92">
        <v>43987</v>
      </c>
      <c r="N119" s="58"/>
      <c r="O119" s="69" t="s">
        <v>682</v>
      </c>
      <c r="P119" s="85" t="s">
        <v>61</v>
      </c>
      <c r="Q119" s="64" t="s">
        <v>710</v>
      </c>
      <c r="R119" s="130" t="s">
        <v>1146</v>
      </c>
      <c r="S119" s="5">
        <v>4</v>
      </c>
      <c r="T119" s="5">
        <v>2</v>
      </c>
      <c r="U119" s="118" t="s">
        <v>3069</v>
      </c>
      <c r="V119" s="5"/>
      <c r="W119" s="5"/>
      <c r="X119" s="5"/>
      <c r="Y119" s="5"/>
      <c r="Z119" s="120"/>
      <c r="AA119" s="19"/>
    </row>
    <row r="120" spans="1:27" ht="53.4" x14ac:dyDescent="0.3">
      <c r="A120" s="15"/>
      <c r="B120" s="10" t="s">
        <v>515</v>
      </c>
      <c r="C120" s="4" t="s">
        <v>410</v>
      </c>
      <c r="D120" s="4" t="s">
        <v>2802</v>
      </c>
      <c r="E120" s="6" t="s">
        <v>411</v>
      </c>
      <c r="F120" s="7">
        <v>43984</v>
      </c>
      <c r="G120" s="9" t="s">
        <v>1090</v>
      </c>
      <c r="H120" s="5">
        <v>4</v>
      </c>
      <c r="I120" s="5">
        <v>2</v>
      </c>
      <c r="J120" s="51"/>
      <c r="K120" s="90" t="s">
        <v>2659</v>
      </c>
      <c r="L120" s="91" t="s">
        <v>3472</v>
      </c>
      <c r="M120" s="91" t="s">
        <v>3472</v>
      </c>
      <c r="N120" s="58"/>
      <c r="O120" s="65" t="s">
        <v>449</v>
      </c>
      <c r="P120" s="85"/>
      <c r="Q120" s="64" t="s">
        <v>450</v>
      </c>
      <c r="R120" s="70" t="s">
        <v>451</v>
      </c>
      <c r="S120" s="5"/>
      <c r="T120" s="5">
        <v>2</v>
      </c>
      <c r="U120" s="118"/>
      <c r="V120" s="5"/>
      <c r="W120" s="5"/>
      <c r="X120" s="5"/>
      <c r="Y120" s="5"/>
      <c r="Z120" s="120"/>
      <c r="AA120" s="19"/>
    </row>
    <row r="121" spans="1:27" ht="79.2" x14ac:dyDescent="0.3">
      <c r="A121" s="4"/>
      <c r="B121" s="4" t="s">
        <v>2422</v>
      </c>
      <c r="C121" s="4" t="s">
        <v>410</v>
      </c>
      <c r="D121" s="4" t="s">
        <v>3025</v>
      </c>
      <c r="E121" s="6" t="s">
        <v>411</v>
      </c>
      <c r="F121" s="7">
        <v>43984</v>
      </c>
      <c r="G121" s="9" t="s">
        <v>1090</v>
      </c>
      <c r="H121" s="5">
        <v>4</v>
      </c>
      <c r="I121" s="17">
        <v>2</v>
      </c>
      <c r="J121" s="51"/>
      <c r="K121" s="90" t="s">
        <v>2659</v>
      </c>
      <c r="L121" s="91">
        <v>43987</v>
      </c>
      <c r="M121" s="91">
        <v>43987</v>
      </c>
      <c r="N121" s="58"/>
      <c r="O121" s="65" t="s">
        <v>656</v>
      </c>
      <c r="P121" s="85"/>
      <c r="Q121" s="64" t="s">
        <v>667</v>
      </c>
      <c r="R121" s="70" t="s">
        <v>663</v>
      </c>
      <c r="S121" s="5">
        <v>2</v>
      </c>
      <c r="T121" s="5">
        <v>1</v>
      </c>
      <c r="U121" s="118" t="s">
        <v>3058</v>
      </c>
      <c r="V121" s="5" t="s">
        <v>2769</v>
      </c>
      <c r="W121" s="121">
        <v>75</v>
      </c>
      <c r="X121" s="117">
        <v>43997</v>
      </c>
      <c r="Y121" s="5">
        <v>4</v>
      </c>
      <c r="Z121" s="120"/>
      <c r="AA121" s="19"/>
    </row>
    <row r="122" spans="1:27" ht="60" x14ac:dyDescent="0.3">
      <c r="A122" s="4"/>
      <c r="B122" s="4" t="s">
        <v>2422</v>
      </c>
      <c r="C122" s="4" t="s">
        <v>410</v>
      </c>
      <c r="D122" s="4" t="s">
        <v>3025</v>
      </c>
      <c r="E122" s="6" t="s">
        <v>411</v>
      </c>
      <c r="F122" s="7">
        <v>43984</v>
      </c>
      <c r="G122" s="9" t="s">
        <v>1090</v>
      </c>
      <c r="H122" s="5">
        <v>4</v>
      </c>
      <c r="I122" s="17">
        <v>2</v>
      </c>
      <c r="J122" s="51"/>
      <c r="K122" s="90" t="s">
        <v>2659</v>
      </c>
      <c r="L122" s="91">
        <v>43987</v>
      </c>
      <c r="M122" s="91">
        <v>43987</v>
      </c>
      <c r="N122" s="58"/>
      <c r="O122" s="65" t="s">
        <v>657</v>
      </c>
      <c r="P122" s="85"/>
      <c r="Q122" s="64" t="s">
        <v>668</v>
      </c>
      <c r="R122" s="70" t="s">
        <v>663</v>
      </c>
      <c r="S122" s="5">
        <v>2</v>
      </c>
      <c r="T122" s="5">
        <v>1</v>
      </c>
      <c r="U122" s="118" t="s">
        <v>3058</v>
      </c>
      <c r="V122" s="5" t="s">
        <v>2769</v>
      </c>
      <c r="W122" s="121">
        <v>76</v>
      </c>
      <c r="X122" s="117">
        <v>43997</v>
      </c>
      <c r="Y122" s="5">
        <v>4</v>
      </c>
      <c r="Z122" s="120"/>
      <c r="AA122" s="19"/>
    </row>
    <row r="123" spans="1:27" ht="79.2" x14ac:dyDescent="0.3">
      <c r="A123" s="4"/>
      <c r="B123" s="4" t="s">
        <v>2422</v>
      </c>
      <c r="C123" s="4" t="s">
        <v>410</v>
      </c>
      <c r="D123" s="4" t="s">
        <v>3025</v>
      </c>
      <c r="E123" s="6" t="s">
        <v>411</v>
      </c>
      <c r="F123" s="7">
        <v>43984</v>
      </c>
      <c r="G123" s="9" t="s">
        <v>1090</v>
      </c>
      <c r="H123" s="5">
        <v>4</v>
      </c>
      <c r="I123" s="17">
        <v>2</v>
      </c>
      <c r="J123" s="51"/>
      <c r="K123" s="90" t="s">
        <v>2659</v>
      </c>
      <c r="L123" s="91">
        <v>43987</v>
      </c>
      <c r="M123" s="91">
        <v>43987</v>
      </c>
      <c r="N123" s="58"/>
      <c r="O123" s="65" t="s">
        <v>658</v>
      </c>
      <c r="P123" s="85"/>
      <c r="Q123" s="64" t="s">
        <v>669</v>
      </c>
      <c r="R123" s="70" t="s">
        <v>663</v>
      </c>
      <c r="S123" s="5">
        <v>2</v>
      </c>
      <c r="T123" s="5">
        <v>1</v>
      </c>
      <c r="U123" s="118" t="s">
        <v>3058</v>
      </c>
      <c r="V123" s="5" t="s">
        <v>2769</v>
      </c>
      <c r="W123" s="121">
        <v>77</v>
      </c>
      <c r="X123" s="117">
        <v>43997</v>
      </c>
      <c r="Y123" s="5">
        <v>4</v>
      </c>
      <c r="Z123" s="120"/>
      <c r="AA123" s="19"/>
    </row>
    <row r="124" spans="1:27" ht="92.4" x14ac:dyDescent="0.3">
      <c r="A124" s="4"/>
      <c r="B124" s="4" t="s">
        <v>2422</v>
      </c>
      <c r="C124" s="4" t="s">
        <v>410</v>
      </c>
      <c r="D124" s="4" t="s">
        <v>3025</v>
      </c>
      <c r="E124" s="6" t="s">
        <v>411</v>
      </c>
      <c r="F124" s="7">
        <v>43984</v>
      </c>
      <c r="G124" s="9" t="s">
        <v>1090</v>
      </c>
      <c r="H124" s="5">
        <v>4</v>
      </c>
      <c r="I124" s="17">
        <v>2</v>
      </c>
      <c r="J124" s="51"/>
      <c r="K124" s="90" t="s">
        <v>2659</v>
      </c>
      <c r="L124" s="91">
        <v>43987</v>
      </c>
      <c r="M124" s="91">
        <v>43987</v>
      </c>
      <c r="N124" s="58"/>
      <c r="O124" s="65" t="s">
        <v>659</v>
      </c>
      <c r="P124" s="85"/>
      <c r="Q124" s="64" t="s">
        <v>670</v>
      </c>
      <c r="R124" s="70" t="s">
        <v>663</v>
      </c>
      <c r="S124" s="5">
        <v>2</v>
      </c>
      <c r="T124" s="5">
        <v>1</v>
      </c>
      <c r="U124" s="118" t="s">
        <v>3058</v>
      </c>
      <c r="V124" s="5" t="s">
        <v>2769</v>
      </c>
      <c r="W124" s="121">
        <v>78</v>
      </c>
      <c r="X124" s="117">
        <v>43997</v>
      </c>
      <c r="Y124" s="5">
        <v>4</v>
      </c>
      <c r="Z124" s="120"/>
      <c r="AA124" s="19"/>
    </row>
    <row r="125" spans="1:27" ht="79.2" x14ac:dyDescent="0.3">
      <c r="A125" s="4" t="s">
        <v>3431</v>
      </c>
      <c r="B125" s="4" t="s">
        <v>1191</v>
      </c>
      <c r="C125" s="4" t="s">
        <v>410</v>
      </c>
      <c r="D125" s="4"/>
      <c r="E125" s="6" t="s">
        <v>411</v>
      </c>
      <c r="F125" s="7">
        <v>43984</v>
      </c>
      <c r="G125" s="5" t="s">
        <v>1090</v>
      </c>
      <c r="H125" s="5">
        <v>4</v>
      </c>
      <c r="I125" s="5">
        <v>2</v>
      </c>
      <c r="J125" s="51"/>
      <c r="K125" s="93" t="s">
        <v>3467</v>
      </c>
      <c r="L125" s="50">
        <v>44092</v>
      </c>
      <c r="M125" s="50"/>
      <c r="N125" s="58"/>
      <c r="O125" s="64" t="s">
        <v>3468</v>
      </c>
      <c r="P125" s="85"/>
      <c r="Q125" s="64" t="s">
        <v>3470</v>
      </c>
      <c r="R125" s="131" t="s">
        <v>3469</v>
      </c>
      <c r="S125" s="5">
        <v>4</v>
      </c>
      <c r="T125" s="5">
        <v>2</v>
      </c>
      <c r="U125" s="64" t="s">
        <v>2992</v>
      </c>
      <c r="V125" s="5"/>
      <c r="W125" s="19"/>
      <c r="X125" s="117"/>
      <c r="Y125" s="5"/>
      <c r="Z125" s="116">
        <v>44110</v>
      </c>
      <c r="AA125" s="19"/>
    </row>
    <row r="126" spans="1:27" ht="66" x14ac:dyDescent="0.3">
      <c r="A126" s="4" t="s">
        <v>3431</v>
      </c>
      <c r="B126" s="4" t="s">
        <v>1191</v>
      </c>
      <c r="C126" s="4" t="s">
        <v>410</v>
      </c>
      <c r="D126" s="4"/>
      <c r="E126" s="6" t="s">
        <v>411</v>
      </c>
      <c r="F126" s="7">
        <v>43984</v>
      </c>
      <c r="G126" s="5" t="s">
        <v>1090</v>
      </c>
      <c r="H126" s="5">
        <v>4</v>
      </c>
      <c r="I126" s="5">
        <v>2</v>
      </c>
      <c r="J126" s="51"/>
      <c r="K126" s="93" t="s">
        <v>3463</v>
      </c>
      <c r="L126" s="50">
        <v>44092</v>
      </c>
      <c r="M126" s="50"/>
      <c r="N126" s="58"/>
      <c r="O126" s="64" t="s">
        <v>3464</v>
      </c>
      <c r="P126" s="85"/>
      <c r="Q126" s="64" t="s">
        <v>3466</v>
      </c>
      <c r="R126" s="131" t="s">
        <v>3465</v>
      </c>
      <c r="S126" s="5">
        <v>4</v>
      </c>
      <c r="T126" s="5">
        <v>2</v>
      </c>
      <c r="U126" s="64" t="s">
        <v>2992</v>
      </c>
      <c r="V126" s="5"/>
      <c r="W126" s="19"/>
      <c r="X126" s="117"/>
      <c r="Y126" s="5"/>
      <c r="Z126" s="116">
        <v>44110</v>
      </c>
      <c r="AA126" s="19"/>
    </row>
    <row r="127" spans="1:27" ht="79.2" x14ac:dyDescent="0.3">
      <c r="A127" s="15" t="s">
        <v>3429</v>
      </c>
      <c r="B127" s="10" t="s">
        <v>1847</v>
      </c>
      <c r="C127" s="4" t="s">
        <v>410</v>
      </c>
      <c r="D127" s="13" t="s">
        <v>3191</v>
      </c>
      <c r="E127" s="13" t="s">
        <v>411</v>
      </c>
      <c r="F127" s="14">
        <v>43984</v>
      </c>
      <c r="G127" s="5" t="s">
        <v>1090</v>
      </c>
      <c r="H127" s="5">
        <v>4</v>
      </c>
      <c r="I127" s="5">
        <v>2</v>
      </c>
      <c r="J127" s="52">
        <v>97</v>
      </c>
      <c r="K127" s="93" t="s">
        <v>3453</v>
      </c>
      <c r="L127" s="50">
        <v>44092</v>
      </c>
      <c r="M127" s="50"/>
      <c r="N127" s="58"/>
      <c r="O127" s="64" t="s">
        <v>1864</v>
      </c>
      <c r="P127" s="85" t="s">
        <v>60</v>
      </c>
      <c r="Q127" s="64" t="s">
        <v>3449</v>
      </c>
      <c r="R127" s="131" t="s">
        <v>3452</v>
      </c>
      <c r="S127" s="5">
        <v>4</v>
      </c>
      <c r="T127" s="5">
        <v>2</v>
      </c>
      <c r="U127" s="118" t="s">
        <v>3083</v>
      </c>
      <c r="V127" s="5" t="s">
        <v>3450</v>
      </c>
      <c r="W127" s="19" t="s">
        <v>3451</v>
      </c>
      <c r="X127" s="117">
        <v>44092</v>
      </c>
      <c r="Y127" s="5">
        <v>6</v>
      </c>
      <c r="Z127" s="116">
        <v>44110</v>
      </c>
      <c r="AA127" s="19"/>
    </row>
    <row r="128" spans="1:27" ht="79.2" x14ac:dyDescent="0.3">
      <c r="A128" s="4" t="s">
        <v>3429</v>
      </c>
      <c r="B128" s="4" t="s">
        <v>2422</v>
      </c>
      <c r="C128" s="4" t="s">
        <v>410</v>
      </c>
      <c r="D128" s="4" t="s">
        <v>3446</v>
      </c>
      <c r="E128" s="6" t="s">
        <v>411</v>
      </c>
      <c r="F128" s="7">
        <v>43984</v>
      </c>
      <c r="G128" s="5" t="s">
        <v>1090</v>
      </c>
      <c r="H128" s="5">
        <v>4</v>
      </c>
      <c r="I128" s="5">
        <v>2</v>
      </c>
      <c r="J128" s="51"/>
      <c r="K128" s="93" t="s">
        <v>3454</v>
      </c>
      <c r="L128" s="50">
        <v>44092</v>
      </c>
      <c r="M128" s="50"/>
      <c r="N128" s="58"/>
      <c r="O128" s="64" t="s">
        <v>3444</v>
      </c>
      <c r="P128" s="85"/>
      <c r="Q128" s="64" t="s">
        <v>3445</v>
      </c>
      <c r="R128" s="131"/>
      <c r="S128" s="5">
        <v>4</v>
      </c>
      <c r="T128" s="5">
        <v>2</v>
      </c>
      <c r="U128" s="118" t="s">
        <v>3058</v>
      </c>
      <c r="V128" s="5" t="s">
        <v>3447</v>
      </c>
      <c r="W128" s="19" t="s">
        <v>3371</v>
      </c>
      <c r="X128" s="117">
        <v>44092</v>
      </c>
      <c r="Y128" s="5">
        <v>5</v>
      </c>
      <c r="Z128" s="116">
        <v>44110</v>
      </c>
      <c r="AA128" s="19"/>
    </row>
    <row r="129" spans="1:27" ht="53.4" x14ac:dyDescent="0.3">
      <c r="A129" s="15" t="s">
        <v>3431</v>
      </c>
      <c r="B129" s="4" t="s">
        <v>1191</v>
      </c>
      <c r="C129" s="4" t="s">
        <v>410</v>
      </c>
      <c r="D129" s="4"/>
      <c r="E129" s="6" t="s">
        <v>411</v>
      </c>
      <c r="F129" s="7">
        <v>43984</v>
      </c>
      <c r="G129" s="5" t="s">
        <v>1090</v>
      </c>
      <c r="H129" s="5">
        <v>4</v>
      </c>
      <c r="I129" s="5">
        <v>2</v>
      </c>
      <c r="J129" s="51"/>
      <c r="K129" s="95" t="s">
        <v>3456</v>
      </c>
      <c r="L129" s="91">
        <v>44095</v>
      </c>
      <c r="M129" s="91">
        <v>44103</v>
      </c>
      <c r="N129" s="58"/>
      <c r="O129" s="64" t="s">
        <v>3457</v>
      </c>
      <c r="P129" s="85" t="s">
        <v>60</v>
      </c>
      <c r="Q129" s="64" t="s">
        <v>3458</v>
      </c>
      <c r="R129" s="64" t="s">
        <v>3461</v>
      </c>
      <c r="S129" s="5">
        <v>4</v>
      </c>
      <c r="T129" s="5">
        <v>2</v>
      </c>
      <c r="U129" s="64" t="s">
        <v>2989</v>
      </c>
      <c r="V129" s="5"/>
      <c r="W129" s="19"/>
      <c r="X129" s="117"/>
      <c r="Y129" s="5"/>
      <c r="Z129" s="120"/>
      <c r="AA129" s="19"/>
    </row>
    <row r="130" spans="1:27" ht="53.4" x14ac:dyDescent="0.3">
      <c r="A130" s="4" t="s">
        <v>3431</v>
      </c>
      <c r="B130" s="4" t="s">
        <v>1191</v>
      </c>
      <c r="C130" s="4" t="s">
        <v>410</v>
      </c>
      <c r="D130" s="4"/>
      <c r="E130" s="6" t="s">
        <v>411</v>
      </c>
      <c r="F130" s="7">
        <v>43984</v>
      </c>
      <c r="G130" s="5" t="s">
        <v>1090</v>
      </c>
      <c r="H130" s="5">
        <v>4</v>
      </c>
      <c r="I130" s="5">
        <v>2</v>
      </c>
      <c r="J130" s="51"/>
      <c r="K130" s="95" t="s">
        <v>3456</v>
      </c>
      <c r="L130" s="91">
        <v>44095</v>
      </c>
      <c r="M130" s="91"/>
      <c r="N130" s="58"/>
      <c r="O130" s="64" t="s">
        <v>3459</v>
      </c>
      <c r="P130" s="85" t="s">
        <v>60</v>
      </c>
      <c r="Q130" s="64" t="s">
        <v>3460</v>
      </c>
      <c r="R130" s="131" t="s">
        <v>3462</v>
      </c>
      <c r="S130" s="5">
        <v>4</v>
      </c>
      <c r="T130" s="5">
        <v>2</v>
      </c>
      <c r="U130" s="64" t="s">
        <v>2989</v>
      </c>
      <c r="V130" s="5"/>
      <c r="W130" s="19"/>
      <c r="X130" s="117"/>
      <c r="Y130" s="5"/>
      <c r="Z130" s="120"/>
      <c r="AA130" s="19"/>
    </row>
    <row r="131" spans="1:27" ht="53.4" x14ac:dyDescent="0.3">
      <c r="A131" s="4" t="s">
        <v>3430</v>
      </c>
      <c r="B131" s="4" t="s">
        <v>3494</v>
      </c>
      <c r="C131" s="4" t="s">
        <v>410</v>
      </c>
      <c r="D131" s="4" t="s">
        <v>2840</v>
      </c>
      <c r="E131" s="6" t="s">
        <v>411</v>
      </c>
      <c r="F131" s="7">
        <v>43984</v>
      </c>
      <c r="G131" s="5" t="s">
        <v>1090</v>
      </c>
      <c r="H131" s="5">
        <v>4</v>
      </c>
      <c r="I131" s="5">
        <v>2</v>
      </c>
      <c r="J131" s="51"/>
      <c r="K131" s="93" t="s">
        <v>3620</v>
      </c>
      <c r="L131" s="50">
        <v>44097</v>
      </c>
      <c r="M131" s="50"/>
      <c r="N131" s="58"/>
      <c r="O131" s="64" t="s">
        <v>3621</v>
      </c>
      <c r="P131" s="85" t="s">
        <v>61</v>
      </c>
      <c r="Q131" s="64" t="s">
        <v>3622</v>
      </c>
      <c r="R131" s="64"/>
      <c r="S131" s="5"/>
      <c r="T131" s="5"/>
      <c r="U131" s="118"/>
      <c r="V131" s="5"/>
      <c r="W131" s="5"/>
      <c r="X131" s="117"/>
      <c r="Y131" s="5"/>
      <c r="Z131" s="120"/>
      <c r="AA131" s="19"/>
    </row>
    <row r="132" spans="1:27" ht="53.4" x14ac:dyDescent="0.3">
      <c r="A132" s="4" t="s">
        <v>3430</v>
      </c>
      <c r="B132" s="4" t="s">
        <v>3494</v>
      </c>
      <c r="C132" s="4" t="s">
        <v>410</v>
      </c>
      <c r="D132" s="4" t="s">
        <v>2840</v>
      </c>
      <c r="E132" s="6" t="s">
        <v>411</v>
      </c>
      <c r="F132" s="7">
        <v>43984</v>
      </c>
      <c r="G132" s="5" t="s">
        <v>1090</v>
      </c>
      <c r="H132" s="5">
        <v>4</v>
      </c>
      <c r="I132" s="5">
        <v>2</v>
      </c>
      <c r="J132" s="51"/>
      <c r="K132" s="93" t="s">
        <v>3620</v>
      </c>
      <c r="L132" s="50">
        <v>44097</v>
      </c>
      <c r="M132" s="50"/>
      <c r="N132" s="58"/>
      <c r="O132" s="64" t="s">
        <v>3623</v>
      </c>
      <c r="P132" s="85" t="s">
        <v>2454</v>
      </c>
      <c r="Q132" s="64" t="s">
        <v>3624</v>
      </c>
      <c r="R132" s="64"/>
      <c r="S132" s="5"/>
      <c r="T132" s="5"/>
      <c r="U132" s="118"/>
      <c r="V132" s="5"/>
      <c r="W132" s="5"/>
      <c r="X132" s="117"/>
      <c r="Y132" s="5"/>
      <c r="Z132" s="120"/>
      <c r="AA132" s="19"/>
    </row>
    <row r="133" spans="1:27" ht="53.4" x14ac:dyDescent="0.3">
      <c r="A133" s="4" t="s">
        <v>3430</v>
      </c>
      <c r="B133" s="4" t="s">
        <v>3494</v>
      </c>
      <c r="C133" s="4" t="s">
        <v>410</v>
      </c>
      <c r="D133" s="4" t="s">
        <v>2840</v>
      </c>
      <c r="E133" s="6" t="s">
        <v>411</v>
      </c>
      <c r="F133" s="7">
        <v>43984</v>
      </c>
      <c r="G133" s="5" t="s">
        <v>1090</v>
      </c>
      <c r="H133" s="5">
        <v>4</v>
      </c>
      <c r="I133" s="5">
        <v>2</v>
      </c>
      <c r="J133" s="51"/>
      <c r="K133" s="93" t="s">
        <v>3620</v>
      </c>
      <c r="L133" s="50">
        <v>44097</v>
      </c>
      <c r="M133" s="50"/>
      <c r="N133" s="58"/>
      <c r="O133" s="64" t="s">
        <v>332</v>
      </c>
      <c r="P133" s="85" t="s">
        <v>2454</v>
      </c>
      <c r="Q133" s="64" t="s">
        <v>3625</v>
      </c>
      <c r="R133" s="64"/>
      <c r="S133" s="5"/>
      <c r="T133" s="5"/>
      <c r="U133" s="118"/>
      <c r="V133" s="5"/>
      <c r="W133" s="5"/>
      <c r="X133" s="117"/>
      <c r="Y133" s="5"/>
      <c r="Z133" s="120"/>
      <c r="AA133" s="19"/>
    </row>
    <row r="134" spans="1:27" ht="53.4" x14ac:dyDescent="0.3">
      <c r="A134" s="4" t="s">
        <v>3429</v>
      </c>
      <c r="B134" s="4" t="s">
        <v>2804</v>
      </c>
      <c r="C134" s="4" t="s">
        <v>410</v>
      </c>
      <c r="D134" s="4" t="s">
        <v>2810</v>
      </c>
      <c r="E134" s="6" t="s">
        <v>411</v>
      </c>
      <c r="F134" s="7">
        <v>43984</v>
      </c>
      <c r="G134" s="5" t="s">
        <v>1090</v>
      </c>
      <c r="H134" s="5">
        <v>4</v>
      </c>
      <c r="I134" s="5">
        <v>2</v>
      </c>
      <c r="J134" s="51"/>
      <c r="K134" s="93" t="s">
        <v>3618</v>
      </c>
      <c r="L134" s="50">
        <v>44097</v>
      </c>
      <c r="M134" s="50"/>
      <c r="N134" s="58"/>
      <c r="O134" s="64" t="s">
        <v>3067</v>
      </c>
      <c r="P134" s="85" t="s">
        <v>61</v>
      </c>
      <c r="Q134" s="64" t="s">
        <v>3619</v>
      </c>
      <c r="R134" s="64"/>
      <c r="S134" s="5"/>
      <c r="T134" s="5"/>
      <c r="U134" s="118"/>
      <c r="V134" s="5"/>
      <c r="W134" s="5"/>
      <c r="X134" s="117"/>
      <c r="Y134" s="5"/>
      <c r="Z134" s="120"/>
      <c r="AA134" s="19"/>
    </row>
    <row r="135" spans="1:27" ht="79.2" x14ac:dyDescent="0.3">
      <c r="A135" s="4" t="s">
        <v>3430</v>
      </c>
      <c r="B135" s="4" t="s">
        <v>1191</v>
      </c>
      <c r="C135" s="4" t="s">
        <v>410</v>
      </c>
      <c r="D135" s="4" t="s">
        <v>2841</v>
      </c>
      <c r="E135" s="6" t="s">
        <v>411</v>
      </c>
      <c r="F135" s="7">
        <v>43984</v>
      </c>
      <c r="G135" s="5" t="s">
        <v>1090</v>
      </c>
      <c r="H135" s="5">
        <v>4</v>
      </c>
      <c r="I135" s="5">
        <v>2</v>
      </c>
      <c r="J135" s="51"/>
      <c r="K135" s="93" t="s">
        <v>3612</v>
      </c>
      <c r="L135" s="50">
        <v>44097</v>
      </c>
      <c r="M135" s="50"/>
      <c r="N135" s="58" t="s">
        <v>91</v>
      </c>
      <c r="O135" s="64" t="s">
        <v>3613</v>
      </c>
      <c r="P135" s="85"/>
      <c r="Q135" s="64" t="s">
        <v>3614</v>
      </c>
      <c r="R135" s="64" t="s">
        <v>3615</v>
      </c>
      <c r="S135" s="5"/>
      <c r="T135" s="5"/>
      <c r="U135" s="118"/>
      <c r="V135" s="5"/>
      <c r="W135" s="5"/>
      <c r="X135" s="117"/>
      <c r="Y135" s="5"/>
      <c r="Z135" s="116">
        <v>44119</v>
      </c>
      <c r="AA135" s="19"/>
    </row>
    <row r="136" spans="1:27" ht="66" x14ac:dyDescent="0.3">
      <c r="A136" s="4" t="s">
        <v>3430</v>
      </c>
      <c r="B136" s="4" t="s">
        <v>1191</v>
      </c>
      <c r="C136" s="4" t="s">
        <v>410</v>
      </c>
      <c r="D136" s="4" t="s">
        <v>2840</v>
      </c>
      <c r="E136" s="6" t="s">
        <v>411</v>
      </c>
      <c r="F136" s="7">
        <v>43984</v>
      </c>
      <c r="G136" s="5" t="s">
        <v>1090</v>
      </c>
      <c r="H136" s="5">
        <v>4</v>
      </c>
      <c r="I136" s="5">
        <v>2</v>
      </c>
      <c r="J136" s="51"/>
      <c r="K136" s="93" t="s">
        <v>3612</v>
      </c>
      <c r="L136" s="50">
        <v>44097</v>
      </c>
      <c r="M136" s="50"/>
      <c r="N136" s="58" t="s">
        <v>91</v>
      </c>
      <c r="O136" s="64" t="s">
        <v>3617</v>
      </c>
      <c r="P136" s="85"/>
      <c r="Q136" s="64" t="s">
        <v>3616</v>
      </c>
      <c r="R136" s="64" t="s">
        <v>3590</v>
      </c>
      <c r="S136" s="5"/>
      <c r="T136" s="5"/>
      <c r="U136" s="118"/>
      <c r="V136" s="5"/>
      <c r="W136" s="5"/>
      <c r="X136" s="117"/>
      <c r="Y136" s="5"/>
      <c r="Z136" s="116">
        <v>44119</v>
      </c>
      <c r="AA136" s="19"/>
    </row>
    <row r="137" spans="1:27" ht="66" x14ac:dyDescent="0.3">
      <c r="A137" s="4" t="s">
        <v>3430</v>
      </c>
      <c r="B137" s="4" t="s">
        <v>1191</v>
      </c>
      <c r="C137" s="4" t="s">
        <v>410</v>
      </c>
      <c r="D137" s="16" t="s">
        <v>2582</v>
      </c>
      <c r="E137" s="13" t="s">
        <v>411</v>
      </c>
      <c r="F137" s="14">
        <v>43984</v>
      </c>
      <c r="G137" s="5" t="s">
        <v>1090</v>
      </c>
      <c r="H137" s="5">
        <v>4</v>
      </c>
      <c r="I137" s="5">
        <v>2</v>
      </c>
      <c r="J137" s="51"/>
      <c r="K137" s="93" t="s">
        <v>3594</v>
      </c>
      <c r="L137" s="50">
        <v>44099</v>
      </c>
      <c r="M137" s="50"/>
      <c r="N137" s="58"/>
      <c r="O137" s="64" t="s">
        <v>3589</v>
      </c>
      <c r="P137" s="85"/>
      <c r="Q137" s="64" t="s">
        <v>3591</v>
      </c>
      <c r="R137" s="64" t="s">
        <v>3590</v>
      </c>
      <c r="S137" s="5"/>
      <c r="T137" s="5"/>
      <c r="U137" s="118"/>
      <c r="V137" s="5"/>
      <c r="W137" s="5"/>
      <c r="X137" s="117"/>
      <c r="Y137" s="5"/>
      <c r="Z137" s="120"/>
      <c r="AA137" s="19"/>
    </row>
    <row r="138" spans="1:27" ht="66" x14ac:dyDescent="0.3">
      <c r="A138" s="4" t="s">
        <v>3430</v>
      </c>
      <c r="B138" s="4" t="s">
        <v>1191</v>
      </c>
      <c r="C138" s="4" t="s">
        <v>410</v>
      </c>
      <c r="D138" s="16" t="s">
        <v>2582</v>
      </c>
      <c r="E138" s="13" t="s">
        <v>411</v>
      </c>
      <c r="F138" s="14">
        <v>43984</v>
      </c>
      <c r="G138" s="5" t="s">
        <v>1090</v>
      </c>
      <c r="H138" s="5">
        <v>4</v>
      </c>
      <c r="I138" s="5">
        <v>2</v>
      </c>
      <c r="J138" s="51"/>
      <c r="K138" s="93" t="s">
        <v>3594</v>
      </c>
      <c r="L138" s="50">
        <v>44099</v>
      </c>
      <c r="M138" s="50"/>
      <c r="N138" s="58"/>
      <c r="O138" s="64" t="s">
        <v>3592</v>
      </c>
      <c r="P138" s="85"/>
      <c r="Q138" s="64" t="s">
        <v>3593</v>
      </c>
      <c r="R138" s="64" t="s">
        <v>3590</v>
      </c>
      <c r="S138" s="5"/>
      <c r="T138" s="5"/>
      <c r="U138" s="118"/>
      <c r="V138" s="5"/>
      <c r="W138" s="5"/>
      <c r="X138" s="117"/>
      <c r="Y138" s="5"/>
      <c r="Z138" s="120"/>
      <c r="AA138" s="19"/>
    </row>
    <row r="139" spans="1:27" ht="105.6" x14ac:dyDescent="0.3">
      <c r="A139" s="15"/>
      <c r="B139" s="15" t="s">
        <v>1191</v>
      </c>
      <c r="C139" s="4" t="s">
        <v>410</v>
      </c>
      <c r="D139" s="4"/>
      <c r="E139" s="13" t="s">
        <v>411</v>
      </c>
      <c r="F139" s="14">
        <v>43984</v>
      </c>
      <c r="G139" s="5" t="s">
        <v>1090</v>
      </c>
      <c r="H139" s="5">
        <v>4</v>
      </c>
      <c r="I139" s="5">
        <v>2</v>
      </c>
      <c r="J139" s="51"/>
      <c r="K139" s="90" t="s">
        <v>3244</v>
      </c>
      <c r="L139" s="91">
        <v>43987</v>
      </c>
      <c r="M139" s="91">
        <v>43987</v>
      </c>
      <c r="N139" s="58"/>
      <c r="O139" s="64" t="s">
        <v>25</v>
      </c>
      <c r="P139" s="85"/>
      <c r="Q139" s="64" t="s">
        <v>42</v>
      </c>
      <c r="R139" s="64" t="s">
        <v>715</v>
      </c>
      <c r="S139" s="5"/>
      <c r="T139" s="5"/>
      <c r="U139" s="118"/>
      <c r="V139" s="5"/>
      <c r="W139" s="5"/>
      <c r="X139" s="5"/>
      <c r="Y139" s="5"/>
      <c r="Z139" s="120"/>
      <c r="AA139" s="19"/>
    </row>
    <row r="140" spans="1:27" ht="105.6" x14ac:dyDescent="0.3">
      <c r="A140" s="15"/>
      <c r="B140" s="15" t="s">
        <v>1191</v>
      </c>
      <c r="C140" s="4" t="s">
        <v>410</v>
      </c>
      <c r="D140" s="4"/>
      <c r="E140" s="13" t="s">
        <v>411</v>
      </c>
      <c r="F140" s="14">
        <v>43984</v>
      </c>
      <c r="G140" s="5" t="s">
        <v>1090</v>
      </c>
      <c r="H140" s="5">
        <v>4</v>
      </c>
      <c r="I140" s="5">
        <v>2</v>
      </c>
      <c r="J140" s="51"/>
      <c r="K140" s="90" t="s">
        <v>3244</v>
      </c>
      <c r="L140" s="91">
        <v>43987</v>
      </c>
      <c r="M140" s="91">
        <v>43987</v>
      </c>
      <c r="N140" s="58"/>
      <c r="O140" s="64" t="s">
        <v>25</v>
      </c>
      <c r="P140" s="85"/>
      <c r="Q140" s="64" t="s">
        <v>42</v>
      </c>
      <c r="R140" s="64" t="s">
        <v>715</v>
      </c>
      <c r="S140" s="5">
        <v>1</v>
      </c>
      <c r="T140" s="5">
        <v>2</v>
      </c>
      <c r="U140" s="118"/>
      <c r="V140" s="5"/>
      <c r="W140" s="5"/>
      <c r="X140" s="5"/>
      <c r="Y140" s="5"/>
      <c r="Z140" s="120"/>
      <c r="AA140" s="19"/>
    </row>
    <row r="141" spans="1:27" ht="79.2" x14ac:dyDescent="0.3">
      <c r="A141" s="15"/>
      <c r="B141" s="10" t="s">
        <v>1216</v>
      </c>
      <c r="C141" s="4" t="s">
        <v>410</v>
      </c>
      <c r="D141" s="4"/>
      <c r="E141" s="6" t="s">
        <v>411</v>
      </c>
      <c r="F141" s="7">
        <v>43984</v>
      </c>
      <c r="G141" s="5" t="s">
        <v>714</v>
      </c>
      <c r="H141" s="5">
        <v>4</v>
      </c>
      <c r="I141" s="5">
        <v>2</v>
      </c>
      <c r="J141" s="51" t="s">
        <v>1217</v>
      </c>
      <c r="K141" s="90" t="s">
        <v>3244</v>
      </c>
      <c r="L141" s="91">
        <v>43987</v>
      </c>
      <c r="M141" s="91">
        <v>43987</v>
      </c>
      <c r="N141" s="58"/>
      <c r="O141" s="64" t="s">
        <v>1247</v>
      </c>
      <c r="P141" s="85"/>
      <c r="Q141" s="64" t="s">
        <v>804</v>
      </c>
      <c r="R141" s="75" t="s">
        <v>1248</v>
      </c>
      <c r="S141" s="5"/>
      <c r="T141" s="5"/>
      <c r="U141" s="118"/>
      <c r="V141" s="5"/>
      <c r="W141" s="5"/>
      <c r="X141" s="5"/>
      <c r="Y141" s="5"/>
      <c r="Z141" s="120"/>
      <c r="AA141" s="19"/>
    </row>
    <row r="142" spans="1:27" ht="79.2" x14ac:dyDescent="0.3">
      <c r="A142" s="15"/>
      <c r="B142" s="10" t="s">
        <v>1216</v>
      </c>
      <c r="C142" s="4" t="s">
        <v>410</v>
      </c>
      <c r="D142" s="4"/>
      <c r="E142" s="6" t="s">
        <v>411</v>
      </c>
      <c r="F142" s="7">
        <v>43984</v>
      </c>
      <c r="G142" s="5" t="s">
        <v>714</v>
      </c>
      <c r="H142" s="5">
        <v>4</v>
      </c>
      <c r="I142" s="5">
        <v>2</v>
      </c>
      <c r="J142" s="51" t="s">
        <v>1217</v>
      </c>
      <c r="K142" s="90" t="s">
        <v>3244</v>
      </c>
      <c r="L142" s="91">
        <v>43987</v>
      </c>
      <c r="M142" s="91">
        <v>43987</v>
      </c>
      <c r="N142" s="58"/>
      <c r="O142" s="64" t="s">
        <v>1247</v>
      </c>
      <c r="P142" s="85"/>
      <c r="Q142" s="64" t="s">
        <v>804</v>
      </c>
      <c r="R142" s="75" t="s">
        <v>1248</v>
      </c>
      <c r="S142" s="5">
        <v>4</v>
      </c>
      <c r="T142" s="5">
        <v>2</v>
      </c>
      <c r="U142" s="118" t="s">
        <v>3239</v>
      </c>
      <c r="V142" s="5"/>
      <c r="W142" s="5"/>
      <c r="X142" s="5"/>
      <c r="Y142" s="5"/>
      <c r="Z142" s="120"/>
      <c r="AA142" s="19"/>
    </row>
    <row r="143" spans="1:27" ht="79.2" x14ac:dyDescent="0.3">
      <c r="A143" s="15"/>
      <c r="B143" s="10"/>
      <c r="C143" s="4" t="s">
        <v>410</v>
      </c>
      <c r="D143" s="4"/>
      <c r="E143" s="6" t="s">
        <v>411</v>
      </c>
      <c r="F143" s="7">
        <v>43984</v>
      </c>
      <c r="G143" s="5" t="s">
        <v>714</v>
      </c>
      <c r="H143" s="5">
        <v>4</v>
      </c>
      <c r="I143" s="5">
        <v>2</v>
      </c>
      <c r="J143" s="51" t="s">
        <v>1249</v>
      </c>
      <c r="K143" s="90" t="s">
        <v>3244</v>
      </c>
      <c r="L143" s="91">
        <v>43987</v>
      </c>
      <c r="M143" s="91">
        <v>43987</v>
      </c>
      <c r="N143" s="58"/>
      <c r="O143" s="64" t="s">
        <v>1250</v>
      </c>
      <c r="P143" s="85"/>
      <c r="Q143" s="64" t="s">
        <v>1251</v>
      </c>
      <c r="R143" s="75" t="s">
        <v>1252</v>
      </c>
      <c r="S143" s="5"/>
      <c r="T143" s="5"/>
      <c r="U143" s="118"/>
      <c r="V143" s="5"/>
      <c r="W143" s="5"/>
      <c r="X143" s="5"/>
      <c r="Y143" s="5"/>
      <c r="Z143" s="120"/>
      <c r="AA143" s="19"/>
    </row>
    <row r="144" spans="1:27" ht="79.2" x14ac:dyDescent="0.3">
      <c r="A144" s="15"/>
      <c r="B144" s="10" t="s">
        <v>1216</v>
      </c>
      <c r="C144" s="4" t="s">
        <v>410</v>
      </c>
      <c r="D144" s="4"/>
      <c r="E144" s="6" t="s">
        <v>411</v>
      </c>
      <c r="F144" s="7">
        <v>43984</v>
      </c>
      <c r="G144" s="5" t="s">
        <v>714</v>
      </c>
      <c r="H144" s="5">
        <v>4</v>
      </c>
      <c r="I144" s="5">
        <v>2</v>
      </c>
      <c r="J144" s="51" t="s">
        <v>1249</v>
      </c>
      <c r="K144" s="90" t="s">
        <v>3244</v>
      </c>
      <c r="L144" s="91">
        <v>43987</v>
      </c>
      <c r="M144" s="91">
        <v>43987</v>
      </c>
      <c r="N144" s="58"/>
      <c r="O144" s="64" t="s">
        <v>1250</v>
      </c>
      <c r="P144" s="85"/>
      <c r="Q144" s="64" t="s">
        <v>1251</v>
      </c>
      <c r="R144" s="75" t="s">
        <v>1252</v>
      </c>
      <c r="S144" s="5">
        <v>4</v>
      </c>
      <c r="T144" s="5">
        <v>2</v>
      </c>
      <c r="U144" s="118" t="s">
        <v>3239</v>
      </c>
      <c r="V144" s="5"/>
      <c r="W144" s="5"/>
      <c r="X144" s="5"/>
      <c r="Y144" s="5"/>
      <c r="Z144" s="120"/>
      <c r="AA144" s="19"/>
    </row>
    <row r="145" spans="1:27" ht="66" x14ac:dyDescent="0.3">
      <c r="A145" s="15"/>
      <c r="B145" s="12"/>
      <c r="C145" s="4" t="s">
        <v>410</v>
      </c>
      <c r="D145" s="4"/>
      <c r="E145" s="6" t="s">
        <v>411</v>
      </c>
      <c r="F145" s="7">
        <v>43984</v>
      </c>
      <c r="G145" s="5" t="s">
        <v>714</v>
      </c>
      <c r="H145" s="5">
        <v>4</v>
      </c>
      <c r="I145" s="5">
        <v>2</v>
      </c>
      <c r="J145" s="52">
        <v>129</v>
      </c>
      <c r="K145" s="90" t="s">
        <v>3244</v>
      </c>
      <c r="L145" s="91">
        <v>43987</v>
      </c>
      <c r="M145" s="91">
        <v>43987</v>
      </c>
      <c r="N145" s="58"/>
      <c r="O145" s="64" t="s">
        <v>1253</v>
      </c>
      <c r="P145" s="85"/>
      <c r="Q145" s="64" t="s">
        <v>1254</v>
      </c>
      <c r="R145" s="75" t="s">
        <v>1255</v>
      </c>
      <c r="S145" s="5"/>
      <c r="T145" s="5"/>
      <c r="U145" s="118"/>
      <c r="V145" s="5"/>
      <c r="W145" s="5"/>
      <c r="X145" s="5"/>
      <c r="Y145" s="5"/>
      <c r="Z145" s="120"/>
      <c r="AA145" s="5"/>
    </row>
    <row r="146" spans="1:27" ht="66" x14ac:dyDescent="0.3">
      <c r="A146" s="15"/>
      <c r="B146" s="10" t="s">
        <v>1216</v>
      </c>
      <c r="C146" s="4" t="s">
        <v>410</v>
      </c>
      <c r="D146" s="4"/>
      <c r="E146" s="6" t="s">
        <v>411</v>
      </c>
      <c r="F146" s="7">
        <v>43984</v>
      </c>
      <c r="G146" s="5" t="s">
        <v>714</v>
      </c>
      <c r="H146" s="5">
        <v>4</v>
      </c>
      <c r="I146" s="5">
        <v>2</v>
      </c>
      <c r="J146" s="52">
        <v>129</v>
      </c>
      <c r="K146" s="90" t="s">
        <v>3244</v>
      </c>
      <c r="L146" s="91">
        <v>43987</v>
      </c>
      <c r="M146" s="91">
        <v>43987</v>
      </c>
      <c r="N146" s="58"/>
      <c r="O146" s="64" t="s">
        <v>1253</v>
      </c>
      <c r="P146" s="85"/>
      <c r="Q146" s="64" t="s">
        <v>1254</v>
      </c>
      <c r="R146" s="75" t="s">
        <v>1255</v>
      </c>
      <c r="S146" s="5">
        <v>4</v>
      </c>
      <c r="T146" s="5">
        <v>2</v>
      </c>
      <c r="U146" s="118" t="s">
        <v>3239</v>
      </c>
      <c r="V146" s="5"/>
      <c r="W146" s="5"/>
      <c r="X146" s="5"/>
      <c r="Y146" s="5"/>
      <c r="Z146" s="120"/>
      <c r="AA146" s="5"/>
    </row>
    <row r="147" spans="1:27" ht="79.2" x14ac:dyDescent="0.3">
      <c r="A147" s="15"/>
      <c r="B147" s="10" t="s">
        <v>1216</v>
      </c>
      <c r="C147" s="4" t="s">
        <v>410</v>
      </c>
      <c r="D147" s="4"/>
      <c r="E147" s="6" t="s">
        <v>411</v>
      </c>
      <c r="F147" s="7">
        <v>43984</v>
      </c>
      <c r="G147" s="5" t="s">
        <v>714</v>
      </c>
      <c r="H147" s="5">
        <v>4</v>
      </c>
      <c r="I147" s="5">
        <v>2</v>
      </c>
      <c r="J147" s="51" t="s">
        <v>1256</v>
      </c>
      <c r="K147" s="90" t="s">
        <v>3244</v>
      </c>
      <c r="L147" s="91">
        <v>43987</v>
      </c>
      <c r="M147" s="91">
        <v>43987</v>
      </c>
      <c r="N147" s="58"/>
      <c r="O147" s="64" t="s">
        <v>1257</v>
      </c>
      <c r="P147" s="85"/>
      <c r="Q147" s="64" t="s">
        <v>1258</v>
      </c>
      <c r="R147" s="75" t="s">
        <v>1255</v>
      </c>
      <c r="S147" s="5"/>
      <c r="T147" s="5"/>
      <c r="U147" s="118"/>
      <c r="V147" s="5"/>
      <c r="W147" s="5"/>
      <c r="X147" s="5"/>
      <c r="Y147" s="5"/>
      <c r="Z147" s="120"/>
      <c r="AA147" s="19"/>
    </row>
    <row r="148" spans="1:27" ht="79.2" x14ac:dyDescent="0.3">
      <c r="A148" s="15"/>
      <c r="B148" s="10" t="s">
        <v>1216</v>
      </c>
      <c r="C148" s="4" t="s">
        <v>410</v>
      </c>
      <c r="D148" s="4"/>
      <c r="E148" s="6" t="s">
        <v>411</v>
      </c>
      <c r="F148" s="7">
        <v>43984</v>
      </c>
      <c r="G148" s="5" t="s">
        <v>714</v>
      </c>
      <c r="H148" s="5">
        <v>4</v>
      </c>
      <c r="I148" s="5">
        <v>2</v>
      </c>
      <c r="J148" s="51" t="s">
        <v>1256</v>
      </c>
      <c r="K148" s="90" t="s">
        <v>3244</v>
      </c>
      <c r="L148" s="91">
        <v>43987</v>
      </c>
      <c r="M148" s="91">
        <v>43987</v>
      </c>
      <c r="N148" s="58"/>
      <c r="O148" s="64" t="s">
        <v>1257</v>
      </c>
      <c r="P148" s="85"/>
      <c r="Q148" s="64" t="s">
        <v>1258</v>
      </c>
      <c r="R148" s="75" t="s">
        <v>1255</v>
      </c>
      <c r="S148" s="5">
        <v>4</v>
      </c>
      <c r="T148" s="5">
        <v>2</v>
      </c>
      <c r="U148" s="118" t="s">
        <v>3239</v>
      </c>
      <c r="V148" s="5"/>
      <c r="W148" s="5"/>
      <c r="X148" s="5"/>
      <c r="Y148" s="5"/>
      <c r="Z148" s="120"/>
      <c r="AA148" s="19"/>
    </row>
    <row r="149" spans="1:27" ht="79.2" x14ac:dyDescent="0.3">
      <c r="A149" s="15"/>
      <c r="B149" s="10" t="s">
        <v>1191</v>
      </c>
      <c r="C149" s="4" t="s">
        <v>410</v>
      </c>
      <c r="D149" s="4" t="s">
        <v>2841</v>
      </c>
      <c r="E149" s="13" t="s">
        <v>411</v>
      </c>
      <c r="F149" s="14">
        <v>43984</v>
      </c>
      <c r="G149" s="5" t="s">
        <v>1090</v>
      </c>
      <c r="H149" s="5">
        <v>4</v>
      </c>
      <c r="I149" s="5">
        <v>2</v>
      </c>
      <c r="J149" s="51" t="s">
        <v>728</v>
      </c>
      <c r="K149" s="90" t="s">
        <v>3244</v>
      </c>
      <c r="L149" s="91">
        <v>43987</v>
      </c>
      <c r="M149" s="91">
        <v>43987</v>
      </c>
      <c r="N149" s="58"/>
      <c r="O149" s="64" t="s">
        <v>729</v>
      </c>
      <c r="P149" s="85"/>
      <c r="Q149" s="64" t="s">
        <v>34</v>
      </c>
      <c r="R149" s="64" t="s">
        <v>715</v>
      </c>
      <c r="S149" s="5"/>
      <c r="T149" s="5"/>
      <c r="U149" s="118"/>
      <c r="V149" s="5"/>
      <c r="W149" s="5"/>
      <c r="X149" s="5"/>
      <c r="Y149" s="5"/>
      <c r="Z149" s="120"/>
      <c r="AA149" s="19"/>
    </row>
    <row r="150" spans="1:27" ht="79.2" x14ac:dyDescent="0.3">
      <c r="A150" s="15"/>
      <c r="B150" s="15" t="s">
        <v>1191</v>
      </c>
      <c r="C150" s="4" t="s">
        <v>410</v>
      </c>
      <c r="D150" s="4"/>
      <c r="E150" s="13" t="s">
        <v>411</v>
      </c>
      <c r="F150" s="14">
        <v>43984</v>
      </c>
      <c r="G150" s="5" t="s">
        <v>1090</v>
      </c>
      <c r="H150" s="5">
        <v>4</v>
      </c>
      <c r="I150" s="5">
        <v>2</v>
      </c>
      <c r="J150" s="51" t="s">
        <v>728</v>
      </c>
      <c r="K150" s="90" t="s">
        <v>3244</v>
      </c>
      <c r="L150" s="91">
        <v>43987</v>
      </c>
      <c r="M150" s="91">
        <v>43987</v>
      </c>
      <c r="N150" s="58"/>
      <c r="O150" s="64" t="s">
        <v>729</v>
      </c>
      <c r="P150" s="85"/>
      <c r="Q150" s="64" t="s">
        <v>34</v>
      </c>
      <c r="R150" s="64"/>
      <c r="S150" s="5"/>
      <c r="T150" s="5"/>
      <c r="U150" s="118"/>
      <c r="V150" s="5"/>
      <c r="W150" s="5"/>
      <c r="X150" s="5"/>
      <c r="Y150" s="5"/>
      <c r="Z150" s="120"/>
      <c r="AA150" s="19"/>
    </row>
    <row r="151" spans="1:27" ht="79.2" x14ac:dyDescent="0.3">
      <c r="A151" s="15"/>
      <c r="B151" s="15" t="s">
        <v>1191</v>
      </c>
      <c r="C151" s="4" t="s">
        <v>410</v>
      </c>
      <c r="D151" s="4"/>
      <c r="E151" s="13" t="s">
        <v>411</v>
      </c>
      <c r="F151" s="14">
        <v>43984</v>
      </c>
      <c r="G151" s="5" t="s">
        <v>1090</v>
      </c>
      <c r="H151" s="5">
        <v>4</v>
      </c>
      <c r="I151" s="5">
        <v>2</v>
      </c>
      <c r="J151" s="51" t="s">
        <v>728</v>
      </c>
      <c r="K151" s="90" t="s">
        <v>3244</v>
      </c>
      <c r="L151" s="91">
        <v>43987</v>
      </c>
      <c r="M151" s="91">
        <v>43987</v>
      </c>
      <c r="N151" s="58"/>
      <c r="O151" s="64" t="s">
        <v>729</v>
      </c>
      <c r="P151" s="85"/>
      <c r="Q151" s="64" t="s">
        <v>34</v>
      </c>
      <c r="R151" s="64" t="s">
        <v>715</v>
      </c>
      <c r="S151" s="5"/>
      <c r="T151" s="5"/>
      <c r="U151" s="118"/>
      <c r="V151" s="5"/>
      <c r="W151" s="5"/>
      <c r="X151" s="5"/>
      <c r="Y151" s="5"/>
      <c r="Z151" s="120"/>
      <c r="AA151" s="19"/>
    </row>
    <row r="152" spans="1:27" ht="53.4" x14ac:dyDescent="0.3">
      <c r="A152" s="15"/>
      <c r="B152" s="10" t="s">
        <v>1191</v>
      </c>
      <c r="C152" s="4" t="s">
        <v>410</v>
      </c>
      <c r="D152" s="4" t="s">
        <v>2841</v>
      </c>
      <c r="E152" s="13" t="s">
        <v>411</v>
      </c>
      <c r="F152" s="14">
        <v>43984</v>
      </c>
      <c r="G152" s="5" t="s">
        <v>1090</v>
      </c>
      <c r="H152" s="5">
        <v>4</v>
      </c>
      <c r="I152" s="5">
        <v>2</v>
      </c>
      <c r="J152" s="51" t="s">
        <v>728</v>
      </c>
      <c r="K152" s="90" t="s">
        <v>3244</v>
      </c>
      <c r="L152" s="91">
        <v>43987</v>
      </c>
      <c r="M152" s="91">
        <v>43987</v>
      </c>
      <c r="N152" s="58"/>
      <c r="O152" s="64" t="s">
        <v>730</v>
      </c>
      <c r="P152" s="85"/>
      <c r="Q152" s="64" t="s">
        <v>35</v>
      </c>
      <c r="R152" s="64" t="s">
        <v>715</v>
      </c>
      <c r="S152" s="5"/>
      <c r="T152" s="5"/>
      <c r="U152" s="118"/>
      <c r="V152" s="5"/>
      <c r="W152" s="5"/>
      <c r="X152" s="5"/>
      <c r="Y152" s="5"/>
      <c r="Z152" s="120"/>
      <c r="AA152" s="19"/>
    </row>
    <row r="153" spans="1:27" ht="53.4" x14ac:dyDescent="0.3">
      <c r="A153" s="15"/>
      <c r="B153" s="15" t="s">
        <v>1191</v>
      </c>
      <c r="C153" s="4" t="s">
        <v>410</v>
      </c>
      <c r="D153" s="4"/>
      <c r="E153" s="13" t="s">
        <v>411</v>
      </c>
      <c r="F153" s="14">
        <v>43984</v>
      </c>
      <c r="G153" s="5" t="s">
        <v>1090</v>
      </c>
      <c r="H153" s="5">
        <v>4</v>
      </c>
      <c r="I153" s="5">
        <v>2</v>
      </c>
      <c r="J153" s="51" t="s">
        <v>728</v>
      </c>
      <c r="K153" s="90" t="s">
        <v>3244</v>
      </c>
      <c r="L153" s="91">
        <v>43987</v>
      </c>
      <c r="M153" s="91">
        <v>43987</v>
      </c>
      <c r="N153" s="58"/>
      <c r="O153" s="64" t="s">
        <v>730</v>
      </c>
      <c r="P153" s="85"/>
      <c r="Q153" s="64" t="s">
        <v>35</v>
      </c>
      <c r="R153" s="64"/>
      <c r="S153" s="5"/>
      <c r="T153" s="5"/>
      <c r="U153" s="118"/>
      <c r="V153" s="5"/>
      <c r="W153" s="5"/>
      <c r="X153" s="5"/>
      <c r="Y153" s="5"/>
      <c r="Z153" s="120"/>
      <c r="AA153" s="19"/>
    </row>
    <row r="154" spans="1:27" ht="53.4" x14ac:dyDescent="0.3">
      <c r="A154" s="15"/>
      <c r="B154" s="15" t="s">
        <v>1191</v>
      </c>
      <c r="C154" s="4" t="s">
        <v>410</v>
      </c>
      <c r="D154" s="4"/>
      <c r="E154" s="13" t="s">
        <v>411</v>
      </c>
      <c r="F154" s="14">
        <v>43984</v>
      </c>
      <c r="G154" s="5" t="s">
        <v>1090</v>
      </c>
      <c r="H154" s="5">
        <v>4</v>
      </c>
      <c r="I154" s="5">
        <v>2</v>
      </c>
      <c r="J154" s="51" t="s">
        <v>728</v>
      </c>
      <c r="K154" s="90" t="s">
        <v>3244</v>
      </c>
      <c r="L154" s="91">
        <v>43987</v>
      </c>
      <c r="M154" s="91">
        <v>43987</v>
      </c>
      <c r="N154" s="58"/>
      <c r="O154" s="64" t="s">
        <v>730</v>
      </c>
      <c r="P154" s="85"/>
      <c r="Q154" s="64" t="s">
        <v>35</v>
      </c>
      <c r="R154" s="64" t="s">
        <v>715</v>
      </c>
      <c r="S154" s="5">
        <v>1</v>
      </c>
      <c r="T154" s="5">
        <v>2</v>
      </c>
      <c r="U154" s="118"/>
      <c r="V154" s="5"/>
      <c r="W154" s="5"/>
      <c r="X154" s="5"/>
      <c r="Y154" s="5"/>
      <c r="Z154" s="120"/>
      <c r="AA154" s="19"/>
    </row>
    <row r="155" spans="1:27" ht="66" x14ac:dyDescent="0.3">
      <c r="A155" s="15"/>
      <c r="B155" s="10" t="s">
        <v>1191</v>
      </c>
      <c r="C155" s="4" t="s">
        <v>410</v>
      </c>
      <c r="D155" s="4" t="s">
        <v>2841</v>
      </c>
      <c r="E155" s="13" t="s">
        <v>411</v>
      </c>
      <c r="F155" s="14">
        <v>43984</v>
      </c>
      <c r="G155" s="5" t="s">
        <v>1090</v>
      </c>
      <c r="H155" s="5">
        <v>4</v>
      </c>
      <c r="I155" s="5">
        <v>2</v>
      </c>
      <c r="J155" s="51" t="s">
        <v>85</v>
      </c>
      <c r="K155" s="90" t="s">
        <v>3244</v>
      </c>
      <c r="L155" s="91">
        <v>43987</v>
      </c>
      <c r="M155" s="91">
        <v>43987</v>
      </c>
      <c r="N155" s="58"/>
      <c r="O155" s="64" t="s">
        <v>731</v>
      </c>
      <c r="P155" s="85"/>
      <c r="Q155" s="64" t="s">
        <v>36</v>
      </c>
      <c r="R155" s="64" t="s">
        <v>715</v>
      </c>
      <c r="S155" s="5"/>
      <c r="T155" s="5"/>
      <c r="U155" s="118"/>
      <c r="V155" s="5"/>
      <c r="W155" s="5"/>
      <c r="X155" s="5"/>
      <c r="Y155" s="5"/>
      <c r="Z155" s="120"/>
      <c r="AA155" s="19"/>
    </row>
    <row r="156" spans="1:27" ht="66" x14ac:dyDescent="0.3">
      <c r="A156" s="15"/>
      <c r="B156" s="15" t="s">
        <v>1191</v>
      </c>
      <c r="C156" s="4" t="s">
        <v>410</v>
      </c>
      <c r="D156" s="4"/>
      <c r="E156" s="13" t="s">
        <v>411</v>
      </c>
      <c r="F156" s="14">
        <v>43984</v>
      </c>
      <c r="G156" s="5" t="s">
        <v>1090</v>
      </c>
      <c r="H156" s="5">
        <v>4</v>
      </c>
      <c r="I156" s="5">
        <v>2</v>
      </c>
      <c r="J156" s="51" t="s">
        <v>85</v>
      </c>
      <c r="K156" s="90" t="s">
        <v>3244</v>
      </c>
      <c r="L156" s="91">
        <v>43987</v>
      </c>
      <c r="M156" s="91">
        <v>43987</v>
      </c>
      <c r="N156" s="58"/>
      <c r="O156" s="64" t="s">
        <v>731</v>
      </c>
      <c r="P156" s="85"/>
      <c r="Q156" s="64" t="s">
        <v>36</v>
      </c>
      <c r="R156" s="64"/>
      <c r="S156" s="5"/>
      <c r="T156" s="5"/>
      <c r="U156" s="118"/>
      <c r="V156" s="5"/>
      <c r="W156" s="5"/>
      <c r="X156" s="5"/>
      <c r="Y156" s="5"/>
      <c r="Z156" s="120"/>
      <c r="AA156" s="19"/>
    </row>
    <row r="157" spans="1:27" ht="66" x14ac:dyDescent="0.3">
      <c r="A157" s="15"/>
      <c r="B157" s="15" t="s">
        <v>1191</v>
      </c>
      <c r="C157" s="4" t="s">
        <v>410</v>
      </c>
      <c r="D157" s="4"/>
      <c r="E157" s="13" t="s">
        <v>411</v>
      </c>
      <c r="F157" s="14">
        <v>43984</v>
      </c>
      <c r="G157" s="5" t="s">
        <v>1090</v>
      </c>
      <c r="H157" s="5">
        <v>4</v>
      </c>
      <c r="I157" s="5">
        <v>2</v>
      </c>
      <c r="J157" s="51" t="s">
        <v>85</v>
      </c>
      <c r="K157" s="90" t="s">
        <v>3244</v>
      </c>
      <c r="L157" s="91">
        <v>43987</v>
      </c>
      <c r="M157" s="91">
        <v>43987</v>
      </c>
      <c r="N157" s="58"/>
      <c r="O157" s="64" t="s">
        <v>731</v>
      </c>
      <c r="P157" s="85"/>
      <c r="Q157" s="64" t="s">
        <v>36</v>
      </c>
      <c r="R157" s="64" t="s">
        <v>715</v>
      </c>
      <c r="S157" s="5"/>
      <c r="T157" s="5"/>
      <c r="U157" s="118"/>
      <c r="V157" s="5"/>
      <c r="W157" s="5"/>
      <c r="X157" s="5"/>
      <c r="Y157" s="5"/>
      <c r="Z157" s="120"/>
      <c r="AA157" s="19"/>
    </row>
    <row r="158" spans="1:27" ht="79.2" x14ac:dyDescent="0.3">
      <c r="A158" s="15"/>
      <c r="B158" s="10" t="s">
        <v>1191</v>
      </c>
      <c r="C158" s="4" t="s">
        <v>410</v>
      </c>
      <c r="D158" s="4" t="s">
        <v>2841</v>
      </c>
      <c r="E158" s="13" t="s">
        <v>411</v>
      </c>
      <c r="F158" s="14">
        <v>43984</v>
      </c>
      <c r="G158" s="5" t="s">
        <v>1090</v>
      </c>
      <c r="H158" s="5">
        <v>4</v>
      </c>
      <c r="I158" s="5">
        <v>2</v>
      </c>
      <c r="J158" s="51"/>
      <c r="K158" s="90" t="s">
        <v>3244</v>
      </c>
      <c r="L158" s="91">
        <v>43987</v>
      </c>
      <c r="M158" s="91">
        <v>43987</v>
      </c>
      <c r="N158" s="58"/>
      <c r="O158" s="64" t="s">
        <v>83</v>
      </c>
      <c r="P158" s="85" t="s">
        <v>61</v>
      </c>
      <c r="Q158" s="64" t="s">
        <v>18</v>
      </c>
      <c r="R158" s="64" t="s">
        <v>722</v>
      </c>
      <c r="S158" s="5"/>
      <c r="T158" s="5"/>
      <c r="U158" s="118"/>
      <c r="V158" s="5"/>
      <c r="W158" s="5"/>
      <c r="X158" s="5"/>
      <c r="Y158" s="5"/>
      <c r="Z158" s="120"/>
      <c r="AA158" s="19"/>
    </row>
    <row r="159" spans="1:27" ht="79.2" x14ac:dyDescent="0.3">
      <c r="A159" s="15"/>
      <c r="B159" s="15" t="s">
        <v>1191</v>
      </c>
      <c r="C159" s="4" t="s">
        <v>410</v>
      </c>
      <c r="D159" s="4"/>
      <c r="E159" s="13" t="s">
        <v>411</v>
      </c>
      <c r="F159" s="14">
        <v>43984</v>
      </c>
      <c r="G159" s="5" t="s">
        <v>1090</v>
      </c>
      <c r="H159" s="5">
        <v>4</v>
      </c>
      <c r="I159" s="5">
        <v>2</v>
      </c>
      <c r="J159" s="51"/>
      <c r="K159" s="90" t="s">
        <v>3244</v>
      </c>
      <c r="L159" s="91">
        <v>43987</v>
      </c>
      <c r="M159" s="91">
        <v>43987</v>
      </c>
      <c r="N159" s="58"/>
      <c r="O159" s="64" t="s">
        <v>83</v>
      </c>
      <c r="P159" s="85" t="s">
        <v>61</v>
      </c>
      <c r="Q159" s="64" t="s">
        <v>18</v>
      </c>
      <c r="R159" s="64" t="s">
        <v>722</v>
      </c>
      <c r="S159" s="5"/>
      <c r="T159" s="5"/>
      <c r="U159" s="118"/>
      <c r="V159" s="5"/>
      <c r="W159" s="5"/>
      <c r="X159" s="5"/>
      <c r="Y159" s="5"/>
      <c r="Z159" s="120"/>
      <c r="AA159" s="19"/>
    </row>
    <row r="160" spans="1:27" ht="79.2" x14ac:dyDescent="0.3">
      <c r="A160" s="15"/>
      <c r="B160" s="15" t="s">
        <v>1191</v>
      </c>
      <c r="C160" s="4" t="s">
        <v>410</v>
      </c>
      <c r="D160" s="4"/>
      <c r="E160" s="13" t="s">
        <v>411</v>
      </c>
      <c r="F160" s="14">
        <v>43984</v>
      </c>
      <c r="G160" s="5" t="s">
        <v>1090</v>
      </c>
      <c r="H160" s="5">
        <v>4</v>
      </c>
      <c r="I160" s="5">
        <v>2</v>
      </c>
      <c r="J160" s="51"/>
      <c r="K160" s="90" t="s">
        <v>3244</v>
      </c>
      <c r="L160" s="91">
        <v>43987</v>
      </c>
      <c r="M160" s="91">
        <v>43987</v>
      </c>
      <c r="N160" s="58"/>
      <c r="O160" s="64" t="s">
        <v>83</v>
      </c>
      <c r="P160" s="85" t="s">
        <v>61</v>
      </c>
      <c r="Q160" s="64" t="s">
        <v>18</v>
      </c>
      <c r="R160" s="64" t="s">
        <v>722</v>
      </c>
      <c r="S160" s="5"/>
      <c r="T160" s="5"/>
      <c r="U160" s="118"/>
      <c r="V160" s="5"/>
      <c r="W160" s="5"/>
      <c r="X160" s="5"/>
      <c r="Y160" s="5"/>
      <c r="Z160" s="120"/>
      <c r="AA160" s="19"/>
    </row>
    <row r="161" spans="1:27" ht="66" x14ac:dyDescent="0.3">
      <c r="A161" s="4"/>
      <c r="B161" s="4" t="s">
        <v>1191</v>
      </c>
      <c r="C161" s="4" t="s">
        <v>410</v>
      </c>
      <c r="D161" s="4"/>
      <c r="E161" s="13" t="s">
        <v>411</v>
      </c>
      <c r="F161" s="14">
        <v>43984</v>
      </c>
      <c r="G161" s="9" t="s">
        <v>1090</v>
      </c>
      <c r="H161" s="5">
        <v>4</v>
      </c>
      <c r="I161" s="5"/>
      <c r="J161" s="51" t="s">
        <v>88</v>
      </c>
      <c r="K161" s="90" t="s">
        <v>3244</v>
      </c>
      <c r="L161" s="91">
        <v>43987</v>
      </c>
      <c r="M161" s="91">
        <v>43987</v>
      </c>
      <c r="N161" s="58"/>
      <c r="O161" s="64" t="s">
        <v>87</v>
      </c>
      <c r="P161" s="85"/>
      <c r="Q161" s="64" t="s">
        <v>154</v>
      </c>
      <c r="R161" s="64" t="s">
        <v>715</v>
      </c>
      <c r="S161" s="5"/>
      <c r="T161" s="5"/>
      <c r="U161" s="118"/>
      <c r="V161" s="5"/>
      <c r="W161" s="5"/>
      <c r="X161" s="5"/>
      <c r="Y161" s="5"/>
      <c r="Z161" s="120"/>
      <c r="AA161" s="19"/>
    </row>
    <row r="162" spans="1:27" ht="66" x14ac:dyDescent="0.3">
      <c r="A162" s="4"/>
      <c r="B162" s="4" t="s">
        <v>1191</v>
      </c>
      <c r="C162" s="4" t="s">
        <v>410</v>
      </c>
      <c r="D162" s="4"/>
      <c r="E162" s="13" t="s">
        <v>411</v>
      </c>
      <c r="F162" s="14">
        <v>43984</v>
      </c>
      <c r="G162" s="9" t="s">
        <v>1090</v>
      </c>
      <c r="H162" s="5">
        <v>4</v>
      </c>
      <c r="I162" s="5"/>
      <c r="J162" s="51" t="s">
        <v>88</v>
      </c>
      <c r="K162" s="90" t="s">
        <v>3244</v>
      </c>
      <c r="L162" s="91">
        <v>43987</v>
      </c>
      <c r="M162" s="91">
        <v>43987</v>
      </c>
      <c r="N162" s="58"/>
      <c r="O162" s="64" t="s">
        <v>87</v>
      </c>
      <c r="P162" s="85"/>
      <c r="Q162" s="64" t="s">
        <v>154</v>
      </c>
      <c r="R162" s="64" t="s">
        <v>715</v>
      </c>
      <c r="S162" s="5"/>
      <c r="T162" s="5"/>
      <c r="U162" s="118"/>
      <c r="V162" s="5"/>
      <c r="W162" s="5"/>
      <c r="X162" s="5"/>
      <c r="Y162" s="5"/>
      <c r="Z162" s="120"/>
      <c r="AA162" s="19"/>
    </row>
    <row r="163" spans="1:27" ht="79.2" x14ac:dyDescent="0.3">
      <c r="A163" s="4"/>
      <c r="B163" s="4" t="s">
        <v>1191</v>
      </c>
      <c r="C163" s="4" t="s">
        <v>410</v>
      </c>
      <c r="D163" s="4" t="s">
        <v>2841</v>
      </c>
      <c r="E163" s="13" t="s">
        <v>411</v>
      </c>
      <c r="F163" s="14">
        <v>43984</v>
      </c>
      <c r="G163" s="5" t="s">
        <v>1090</v>
      </c>
      <c r="H163" s="5">
        <v>4</v>
      </c>
      <c r="I163" s="5">
        <v>2</v>
      </c>
      <c r="J163" s="51" t="s">
        <v>717</v>
      </c>
      <c r="K163" s="90" t="s">
        <v>3244</v>
      </c>
      <c r="L163" s="91">
        <v>43987</v>
      </c>
      <c r="M163" s="91">
        <v>43987</v>
      </c>
      <c r="N163" s="58"/>
      <c r="O163" s="64" t="s">
        <v>723</v>
      </c>
      <c r="P163" s="85"/>
      <c r="Q163" s="64" t="s">
        <v>30</v>
      </c>
      <c r="R163" s="64" t="s">
        <v>715</v>
      </c>
      <c r="S163" s="5"/>
      <c r="T163" s="5"/>
      <c r="U163" s="118"/>
      <c r="V163" s="5"/>
      <c r="W163" s="5"/>
      <c r="X163" s="5"/>
      <c r="Y163" s="5"/>
      <c r="Z163" s="120"/>
      <c r="AA163" s="19"/>
    </row>
    <row r="164" spans="1:27" ht="79.2" x14ac:dyDescent="0.3">
      <c r="A164" s="4"/>
      <c r="B164" s="4" t="s">
        <v>1191</v>
      </c>
      <c r="C164" s="4" t="s">
        <v>410</v>
      </c>
      <c r="D164" s="4"/>
      <c r="E164" s="13" t="s">
        <v>411</v>
      </c>
      <c r="F164" s="14">
        <v>43984</v>
      </c>
      <c r="G164" s="5" t="s">
        <v>1090</v>
      </c>
      <c r="H164" s="5">
        <v>4</v>
      </c>
      <c r="I164" s="5">
        <v>2</v>
      </c>
      <c r="J164" s="51" t="s">
        <v>717</v>
      </c>
      <c r="K164" s="90" t="s">
        <v>3244</v>
      </c>
      <c r="L164" s="91">
        <v>43987</v>
      </c>
      <c r="M164" s="91">
        <v>43987</v>
      </c>
      <c r="N164" s="58"/>
      <c r="O164" s="64" t="s">
        <v>723</v>
      </c>
      <c r="P164" s="85"/>
      <c r="Q164" s="64" t="s">
        <v>30</v>
      </c>
      <c r="R164" s="64" t="s">
        <v>715</v>
      </c>
      <c r="S164" s="5"/>
      <c r="T164" s="5"/>
      <c r="U164" s="118"/>
      <c r="V164" s="5"/>
      <c r="W164" s="5"/>
      <c r="X164" s="5"/>
      <c r="Y164" s="5"/>
      <c r="Z164" s="120"/>
      <c r="AA164" s="19"/>
    </row>
    <row r="165" spans="1:27" ht="79.2" x14ac:dyDescent="0.3">
      <c r="A165" s="4"/>
      <c r="B165" s="4" t="s">
        <v>1191</v>
      </c>
      <c r="C165" s="4" t="s">
        <v>410</v>
      </c>
      <c r="D165" s="4"/>
      <c r="E165" s="13" t="s">
        <v>411</v>
      </c>
      <c r="F165" s="14">
        <v>43984</v>
      </c>
      <c r="G165" s="5" t="s">
        <v>1090</v>
      </c>
      <c r="H165" s="5">
        <v>4</v>
      </c>
      <c r="I165" s="5">
        <v>2</v>
      </c>
      <c r="J165" s="51" t="s">
        <v>717</v>
      </c>
      <c r="K165" s="90" t="s">
        <v>3244</v>
      </c>
      <c r="L165" s="91">
        <v>43987</v>
      </c>
      <c r="M165" s="91">
        <v>43987</v>
      </c>
      <c r="N165" s="58"/>
      <c r="O165" s="64" t="s">
        <v>723</v>
      </c>
      <c r="P165" s="85"/>
      <c r="Q165" s="64" t="s">
        <v>30</v>
      </c>
      <c r="R165" s="64" t="s">
        <v>715</v>
      </c>
      <c r="S165" s="5"/>
      <c r="T165" s="5"/>
      <c r="U165" s="118"/>
      <c r="V165" s="5"/>
      <c r="W165" s="5"/>
      <c r="X165" s="5"/>
      <c r="Y165" s="5"/>
      <c r="Z165" s="120"/>
      <c r="AA165" s="19"/>
    </row>
    <row r="166" spans="1:27" ht="66" x14ac:dyDescent="0.3">
      <c r="A166" s="4"/>
      <c r="B166" s="4" t="s">
        <v>1191</v>
      </c>
      <c r="C166" s="4" t="s">
        <v>410</v>
      </c>
      <c r="D166" s="4" t="s">
        <v>2841</v>
      </c>
      <c r="E166" s="13" t="s">
        <v>411</v>
      </c>
      <c r="F166" s="14">
        <v>43984</v>
      </c>
      <c r="G166" s="5" t="s">
        <v>1090</v>
      </c>
      <c r="H166" s="5">
        <v>4</v>
      </c>
      <c r="I166" s="5">
        <v>2</v>
      </c>
      <c r="J166" s="51" t="s">
        <v>716</v>
      </c>
      <c r="K166" s="90" t="s">
        <v>3244</v>
      </c>
      <c r="L166" s="91">
        <v>43987</v>
      </c>
      <c r="M166" s="91">
        <v>43987</v>
      </c>
      <c r="N166" s="58"/>
      <c r="O166" s="64" t="s">
        <v>724</v>
      </c>
      <c r="P166" s="85"/>
      <c r="Q166" s="64" t="s">
        <v>33</v>
      </c>
      <c r="R166" s="64" t="s">
        <v>715</v>
      </c>
      <c r="S166" s="5">
        <v>1</v>
      </c>
      <c r="T166" s="5">
        <v>2</v>
      </c>
      <c r="U166" s="118"/>
      <c r="V166" s="5"/>
      <c r="W166" s="5"/>
      <c r="X166" s="5"/>
      <c r="Y166" s="5"/>
      <c r="Z166" s="120"/>
      <c r="AA166" s="19"/>
    </row>
    <row r="167" spans="1:27" ht="66" x14ac:dyDescent="0.3">
      <c r="A167" s="4"/>
      <c r="B167" s="4" t="s">
        <v>1191</v>
      </c>
      <c r="C167" s="4" t="s">
        <v>410</v>
      </c>
      <c r="D167" s="4"/>
      <c r="E167" s="13" t="s">
        <v>411</v>
      </c>
      <c r="F167" s="14">
        <v>43984</v>
      </c>
      <c r="G167" s="5" t="s">
        <v>1090</v>
      </c>
      <c r="H167" s="5">
        <v>4</v>
      </c>
      <c r="I167" s="5">
        <v>2</v>
      </c>
      <c r="J167" s="51" t="s">
        <v>716</v>
      </c>
      <c r="K167" s="90" t="s">
        <v>3244</v>
      </c>
      <c r="L167" s="91">
        <v>43987</v>
      </c>
      <c r="M167" s="91">
        <v>43987</v>
      </c>
      <c r="N167" s="58"/>
      <c r="O167" s="64" t="s">
        <v>724</v>
      </c>
      <c r="P167" s="85"/>
      <c r="Q167" s="64" t="s">
        <v>33</v>
      </c>
      <c r="R167" s="64"/>
      <c r="S167" s="5"/>
      <c r="T167" s="5"/>
      <c r="U167" s="118"/>
      <c r="V167" s="5"/>
      <c r="W167" s="5"/>
      <c r="X167" s="5"/>
      <c r="Y167" s="5"/>
      <c r="Z167" s="120"/>
      <c r="AA167" s="19"/>
    </row>
    <row r="168" spans="1:27" ht="66" x14ac:dyDescent="0.3">
      <c r="A168" s="4"/>
      <c r="B168" s="4" t="s">
        <v>1191</v>
      </c>
      <c r="C168" s="4" t="s">
        <v>410</v>
      </c>
      <c r="D168" s="4"/>
      <c r="E168" s="13" t="s">
        <v>411</v>
      </c>
      <c r="F168" s="14">
        <v>43984</v>
      </c>
      <c r="G168" s="5" t="s">
        <v>1090</v>
      </c>
      <c r="H168" s="5">
        <v>4</v>
      </c>
      <c r="I168" s="5">
        <v>2</v>
      </c>
      <c r="J168" s="51" t="s">
        <v>716</v>
      </c>
      <c r="K168" s="90" t="s">
        <v>3244</v>
      </c>
      <c r="L168" s="91">
        <v>43987</v>
      </c>
      <c r="M168" s="91">
        <v>43987</v>
      </c>
      <c r="N168" s="58"/>
      <c r="O168" s="64" t="s">
        <v>724</v>
      </c>
      <c r="P168" s="85"/>
      <c r="Q168" s="64" t="s">
        <v>33</v>
      </c>
      <c r="R168" s="64" t="s">
        <v>715</v>
      </c>
      <c r="S168" s="5"/>
      <c r="T168" s="5"/>
      <c r="U168" s="118"/>
      <c r="V168" s="5"/>
      <c r="W168" s="5"/>
      <c r="X168" s="5"/>
      <c r="Y168" s="5"/>
      <c r="Z168" s="120"/>
      <c r="AA168" s="19"/>
    </row>
    <row r="169" spans="1:27" ht="79.2" x14ac:dyDescent="0.3">
      <c r="A169" s="4"/>
      <c r="B169" s="4" t="s">
        <v>1191</v>
      </c>
      <c r="C169" s="4" t="s">
        <v>410</v>
      </c>
      <c r="D169" s="4" t="s">
        <v>2955</v>
      </c>
      <c r="E169" s="13" t="s">
        <v>411</v>
      </c>
      <c r="F169" s="14">
        <v>43984</v>
      </c>
      <c r="G169" s="5" t="s">
        <v>1090</v>
      </c>
      <c r="H169" s="5">
        <v>4</v>
      </c>
      <c r="I169" s="5">
        <v>2</v>
      </c>
      <c r="J169" s="51" t="s">
        <v>1165</v>
      </c>
      <c r="K169" s="90" t="s">
        <v>3244</v>
      </c>
      <c r="L169" s="91">
        <v>43987</v>
      </c>
      <c r="M169" s="91">
        <v>43987</v>
      </c>
      <c r="N169" s="58"/>
      <c r="O169" s="64" t="s">
        <v>725</v>
      </c>
      <c r="P169" s="85"/>
      <c r="Q169" s="64" t="s">
        <v>31</v>
      </c>
      <c r="R169" s="64" t="s">
        <v>715</v>
      </c>
      <c r="S169" s="5"/>
      <c r="T169" s="5"/>
      <c r="U169" s="118"/>
      <c r="V169" s="5"/>
      <c r="W169" s="5"/>
      <c r="X169" s="5"/>
      <c r="Y169" s="5"/>
      <c r="Z169" s="120"/>
      <c r="AA169" s="19"/>
    </row>
    <row r="170" spans="1:27" ht="79.2" x14ac:dyDescent="0.3">
      <c r="A170" s="4"/>
      <c r="B170" s="4" t="s">
        <v>1191</v>
      </c>
      <c r="C170" s="4" t="s">
        <v>410</v>
      </c>
      <c r="D170" s="4"/>
      <c r="E170" s="13" t="s">
        <v>411</v>
      </c>
      <c r="F170" s="14">
        <v>43984</v>
      </c>
      <c r="G170" s="5" t="s">
        <v>1090</v>
      </c>
      <c r="H170" s="5">
        <v>4</v>
      </c>
      <c r="I170" s="5">
        <v>2</v>
      </c>
      <c r="J170" s="51" t="s">
        <v>1165</v>
      </c>
      <c r="K170" s="90" t="s">
        <v>3244</v>
      </c>
      <c r="L170" s="91">
        <v>43987</v>
      </c>
      <c r="M170" s="91">
        <v>43987</v>
      </c>
      <c r="N170" s="58"/>
      <c r="O170" s="64" t="s">
        <v>725</v>
      </c>
      <c r="P170" s="85"/>
      <c r="Q170" s="64" t="s">
        <v>31</v>
      </c>
      <c r="R170" s="64"/>
      <c r="S170" s="5"/>
      <c r="T170" s="5"/>
      <c r="U170" s="118"/>
      <c r="V170" s="5"/>
      <c r="W170" s="5"/>
      <c r="X170" s="5"/>
      <c r="Y170" s="5"/>
      <c r="Z170" s="120"/>
      <c r="AA170" s="19"/>
    </row>
    <row r="171" spans="1:27" ht="79.2" x14ac:dyDescent="0.3">
      <c r="A171" s="4"/>
      <c r="B171" s="4" t="s">
        <v>1191</v>
      </c>
      <c r="C171" s="4" t="s">
        <v>410</v>
      </c>
      <c r="D171" s="4"/>
      <c r="E171" s="13" t="s">
        <v>411</v>
      </c>
      <c r="F171" s="14">
        <v>43984</v>
      </c>
      <c r="G171" s="5" t="s">
        <v>1090</v>
      </c>
      <c r="H171" s="5">
        <v>4</v>
      </c>
      <c r="I171" s="5">
        <v>2</v>
      </c>
      <c r="J171" s="51" t="s">
        <v>1165</v>
      </c>
      <c r="K171" s="90" t="s">
        <v>3244</v>
      </c>
      <c r="L171" s="91">
        <v>43987</v>
      </c>
      <c r="M171" s="91">
        <v>43987</v>
      </c>
      <c r="N171" s="58"/>
      <c r="O171" s="64" t="s">
        <v>725</v>
      </c>
      <c r="P171" s="85"/>
      <c r="Q171" s="64" t="s">
        <v>31</v>
      </c>
      <c r="R171" s="64" t="s">
        <v>715</v>
      </c>
      <c r="S171" s="5"/>
      <c r="T171" s="5"/>
      <c r="U171" s="118"/>
      <c r="V171" s="5"/>
      <c r="W171" s="5"/>
      <c r="X171" s="5"/>
      <c r="Y171" s="5"/>
      <c r="Z171" s="120"/>
      <c r="AA171" s="19"/>
    </row>
    <row r="172" spans="1:27" ht="79.2" x14ac:dyDescent="0.3">
      <c r="A172" s="4"/>
      <c r="B172" s="4" t="s">
        <v>1191</v>
      </c>
      <c r="C172" s="4" t="s">
        <v>410</v>
      </c>
      <c r="D172" s="4" t="s">
        <v>2955</v>
      </c>
      <c r="E172" s="13" t="s">
        <v>411</v>
      </c>
      <c r="F172" s="14">
        <v>43984</v>
      </c>
      <c r="G172" s="5" t="s">
        <v>1090</v>
      </c>
      <c r="H172" s="5">
        <v>4</v>
      </c>
      <c r="I172" s="5">
        <v>2</v>
      </c>
      <c r="J172" s="51" t="s">
        <v>717</v>
      </c>
      <c r="K172" s="90" t="s">
        <v>3244</v>
      </c>
      <c r="L172" s="91">
        <v>43987</v>
      </c>
      <c r="M172" s="91">
        <v>43987</v>
      </c>
      <c r="N172" s="58"/>
      <c r="O172" s="64" t="s">
        <v>726</v>
      </c>
      <c r="P172" s="85"/>
      <c r="Q172" s="64" t="s">
        <v>32</v>
      </c>
      <c r="R172" s="64" t="s">
        <v>715</v>
      </c>
      <c r="S172" s="5">
        <v>1</v>
      </c>
      <c r="T172" s="5">
        <v>2</v>
      </c>
      <c r="U172" s="118"/>
      <c r="V172" s="5"/>
      <c r="W172" s="5"/>
      <c r="X172" s="5"/>
      <c r="Y172" s="5"/>
      <c r="Z172" s="120"/>
      <c r="AA172" s="19"/>
    </row>
    <row r="173" spans="1:27" ht="79.2" x14ac:dyDescent="0.3">
      <c r="A173" s="4"/>
      <c r="B173" s="4" t="s">
        <v>1191</v>
      </c>
      <c r="C173" s="4" t="s">
        <v>410</v>
      </c>
      <c r="D173" s="4"/>
      <c r="E173" s="13" t="s">
        <v>411</v>
      </c>
      <c r="F173" s="14">
        <v>43984</v>
      </c>
      <c r="G173" s="5" t="s">
        <v>1090</v>
      </c>
      <c r="H173" s="5">
        <v>4</v>
      </c>
      <c r="I173" s="5">
        <v>2</v>
      </c>
      <c r="J173" s="51" t="s">
        <v>717</v>
      </c>
      <c r="K173" s="90" t="s">
        <v>3244</v>
      </c>
      <c r="L173" s="91">
        <v>43987</v>
      </c>
      <c r="M173" s="91">
        <v>43987</v>
      </c>
      <c r="N173" s="58"/>
      <c r="O173" s="64" t="s">
        <v>726</v>
      </c>
      <c r="P173" s="85"/>
      <c r="Q173" s="64" t="s">
        <v>32</v>
      </c>
      <c r="R173" s="64"/>
      <c r="S173" s="5"/>
      <c r="T173" s="5"/>
      <c r="U173" s="118"/>
      <c r="V173" s="5"/>
      <c r="W173" s="5"/>
      <c r="X173" s="5"/>
      <c r="Y173" s="5"/>
      <c r="Z173" s="120"/>
      <c r="AA173" s="19"/>
    </row>
    <row r="174" spans="1:27" ht="79.2" x14ac:dyDescent="0.3">
      <c r="A174" s="4"/>
      <c r="B174" s="4" t="s">
        <v>1191</v>
      </c>
      <c r="C174" s="4" t="s">
        <v>410</v>
      </c>
      <c r="D174" s="4"/>
      <c r="E174" s="13" t="s">
        <v>411</v>
      </c>
      <c r="F174" s="14">
        <v>43984</v>
      </c>
      <c r="G174" s="5" t="s">
        <v>1090</v>
      </c>
      <c r="H174" s="5">
        <v>4</v>
      </c>
      <c r="I174" s="5">
        <v>2</v>
      </c>
      <c r="J174" s="51" t="s">
        <v>717</v>
      </c>
      <c r="K174" s="90" t="s">
        <v>3244</v>
      </c>
      <c r="L174" s="91">
        <v>43987</v>
      </c>
      <c r="M174" s="91">
        <v>43987</v>
      </c>
      <c r="N174" s="58"/>
      <c r="O174" s="64" t="s">
        <v>726</v>
      </c>
      <c r="P174" s="85"/>
      <c r="Q174" s="64" t="s">
        <v>32</v>
      </c>
      <c r="R174" s="64" t="s">
        <v>715</v>
      </c>
      <c r="S174" s="5">
        <v>1</v>
      </c>
      <c r="T174" s="5">
        <v>2</v>
      </c>
      <c r="U174" s="118"/>
      <c r="V174" s="5"/>
      <c r="W174" s="5"/>
      <c r="X174" s="5"/>
      <c r="Y174" s="5"/>
      <c r="Z174" s="120"/>
      <c r="AA174" s="19"/>
    </row>
    <row r="175" spans="1:27" ht="66" x14ac:dyDescent="0.3">
      <c r="A175" s="4"/>
      <c r="B175" s="4" t="s">
        <v>1191</v>
      </c>
      <c r="C175" s="4" t="s">
        <v>410</v>
      </c>
      <c r="D175" s="4" t="s">
        <v>2955</v>
      </c>
      <c r="E175" s="13" t="s">
        <v>411</v>
      </c>
      <c r="F175" s="14">
        <v>43984</v>
      </c>
      <c r="G175" s="5" t="s">
        <v>1090</v>
      </c>
      <c r="H175" s="5">
        <v>4</v>
      </c>
      <c r="I175" s="5">
        <v>2</v>
      </c>
      <c r="J175" s="51" t="s">
        <v>1162</v>
      </c>
      <c r="K175" s="90" t="s">
        <v>3244</v>
      </c>
      <c r="L175" s="91">
        <v>43987</v>
      </c>
      <c r="M175" s="91">
        <v>43987</v>
      </c>
      <c r="N175" s="58"/>
      <c r="O175" s="64" t="s">
        <v>727</v>
      </c>
      <c r="P175" s="85"/>
      <c r="Q175" s="64" t="s">
        <v>33</v>
      </c>
      <c r="R175" s="64" t="s">
        <v>715</v>
      </c>
      <c r="S175" s="5">
        <v>1</v>
      </c>
      <c r="T175" s="5">
        <v>2</v>
      </c>
      <c r="U175" s="118"/>
      <c r="V175" s="5"/>
      <c r="W175" s="5"/>
      <c r="X175" s="5"/>
      <c r="Y175" s="5"/>
      <c r="Z175" s="120"/>
      <c r="AA175" s="19"/>
    </row>
    <row r="176" spans="1:27" ht="66" x14ac:dyDescent="0.3">
      <c r="A176" s="4"/>
      <c r="B176" s="4" t="s">
        <v>1191</v>
      </c>
      <c r="C176" s="4" t="s">
        <v>410</v>
      </c>
      <c r="D176" s="4"/>
      <c r="E176" s="13" t="s">
        <v>411</v>
      </c>
      <c r="F176" s="14">
        <v>43984</v>
      </c>
      <c r="G176" s="5" t="s">
        <v>1090</v>
      </c>
      <c r="H176" s="5">
        <v>4</v>
      </c>
      <c r="I176" s="5">
        <v>2</v>
      </c>
      <c r="J176" s="51" t="s">
        <v>1162</v>
      </c>
      <c r="K176" s="90" t="s">
        <v>3244</v>
      </c>
      <c r="L176" s="91">
        <v>43987</v>
      </c>
      <c r="M176" s="91">
        <v>43987</v>
      </c>
      <c r="N176" s="58"/>
      <c r="O176" s="64" t="s">
        <v>727</v>
      </c>
      <c r="P176" s="85"/>
      <c r="Q176" s="64" t="s">
        <v>33</v>
      </c>
      <c r="R176" s="64" t="s">
        <v>715</v>
      </c>
      <c r="S176" s="5">
        <v>1</v>
      </c>
      <c r="T176" s="5">
        <v>2</v>
      </c>
      <c r="U176" s="118"/>
      <c r="V176" s="5"/>
      <c r="W176" s="5"/>
      <c r="X176" s="5"/>
      <c r="Y176" s="5"/>
      <c r="Z176" s="120"/>
      <c r="AA176" s="19"/>
    </row>
    <row r="177" spans="1:27" ht="66" x14ac:dyDescent="0.3">
      <c r="A177" s="4"/>
      <c r="B177" s="4" t="s">
        <v>1191</v>
      </c>
      <c r="C177" s="4" t="s">
        <v>410</v>
      </c>
      <c r="D177" s="4"/>
      <c r="E177" s="13" t="s">
        <v>411</v>
      </c>
      <c r="F177" s="14">
        <v>43984</v>
      </c>
      <c r="G177" s="5" t="s">
        <v>1090</v>
      </c>
      <c r="H177" s="5">
        <v>4</v>
      </c>
      <c r="I177" s="5">
        <v>2</v>
      </c>
      <c r="J177" s="51" t="s">
        <v>1162</v>
      </c>
      <c r="K177" s="90" t="s">
        <v>3244</v>
      </c>
      <c r="L177" s="91">
        <v>43987</v>
      </c>
      <c r="M177" s="91">
        <v>43987</v>
      </c>
      <c r="N177" s="58"/>
      <c r="O177" s="64" t="s">
        <v>727</v>
      </c>
      <c r="P177" s="85"/>
      <c r="Q177" s="64" t="s">
        <v>33</v>
      </c>
      <c r="R177" s="64" t="s">
        <v>715</v>
      </c>
      <c r="S177" s="5"/>
      <c r="T177" s="5"/>
      <c r="U177" s="118"/>
      <c r="V177" s="5"/>
      <c r="W177" s="5"/>
      <c r="X177" s="5"/>
      <c r="Y177" s="5"/>
      <c r="Z177" s="120"/>
      <c r="AA177" s="19"/>
    </row>
    <row r="178" spans="1:27" ht="79.2" x14ac:dyDescent="0.3">
      <c r="A178" s="4" t="s">
        <v>3429</v>
      </c>
      <c r="B178" s="4" t="s">
        <v>1191</v>
      </c>
      <c r="C178" s="4" t="s">
        <v>410</v>
      </c>
      <c r="D178" s="16" t="s">
        <v>2582</v>
      </c>
      <c r="E178" s="13" t="s">
        <v>411</v>
      </c>
      <c r="F178" s="14">
        <v>43984</v>
      </c>
      <c r="G178" s="5" t="s">
        <v>1090</v>
      </c>
      <c r="H178" s="5">
        <v>4</v>
      </c>
      <c r="I178" s="5">
        <v>2</v>
      </c>
      <c r="J178" s="51"/>
      <c r="K178" s="93" t="s">
        <v>3587</v>
      </c>
      <c r="L178" s="50">
        <v>44099</v>
      </c>
      <c r="M178" s="50">
        <v>44103</v>
      </c>
      <c r="N178" s="58"/>
      <c r="O178" s="64" t="s">
        <v>3588</v>
      </c>
      <c r="P178" s="85" t="s">
        <v>66</v>
      </c>
      <c r="Q178" s="64" t="s">
        <v>603</v>
      </c>
      <c r="R178" s="64"/>
      <c r="S178" s="5"/>
      <c r="T178" s="5"/>
      <c r="U178" s="118"/>
      <c r="V178" s="5"/>
      <c r="W178" s="5"/>
      <c r="X178" s="117"/>
      <c r="Y178" s="5"/>
      <c r="Z178" s="116">
        <v>44110</v>
      </c>
      <c r="AA178" s="19"/>
    </row>
    <row r="179" spans="1:27" ht="53.4" x14ac:dyDescent="0.3">
      <c r="A179" s="4" t="s">
        <v>3571</v>
      </c>
      <c r="B179" s="4" t="s">
        <v>1191</v>
      </c>
      <c r="C179" s="4" t="s">
        <v>410</v>
      </c>
      <c r="D179" s="16" t="s">
        <v>2582</v>
      </c>
      <c r="E179" s="13" t="s">
        <v>411</v>
      </c>
      <c r="F179" s="14">
        <v>43984</v>
      </c>
      <c r="G179" s="5" t="s">
        <v>1090</v>
      </c>
      <c r="H179" s="5">
        <v>4</v>
      </c>
      <c r="I179" s="5">
        <v>2</v>
      </c>
      <c r="J179" s="51"/>
      <c r="K179" s="93" t="s">
        <v>3586</v>
      </c>
      <c r="L179" s="50">
        <v>44099</v>
      </c>
      <c r="M179" s="50">
        <v>44103</v>
      </c>
      <c r="N179" s="58"/>
      <c r="O179" s="64" t="s">
        <v>3582</v>
      </c>
      <c r="P179" s="85"/>
      <c r="Q179" s="64" t="s">
        <v>3583</v>
      </c>
      <c r="R179" s="64"/>
      <c r="S179" s="5"/>
      <c r="T179" s="5"/>
      <c r="U179" s="118"/>
      <c r="V179" s="5"/>
      <c r="W179" s="5"/>
      <c r="X179" s="117"/>
      <c r="Y179" s="5"/>
      <c r="Z179" s="120"/>
      <c r="AA179" s="19"/>
    </row>
    <row r="180" spans="1:27" s="2" customFormat="1" ht="53.4" x14ac:dyDescent="0.3">
      <c r="A180" s="4" t="s">
        <v>3571</v>
      </c>
      <c r="B180" s="4" t="s">
        <v>1191</v>
      </c>
      <c r="C180" s="4" t="s">
        <v>410</v>
      </c>
      <c r="D180" s="16" t="s">
        <v>2582</v>
      </c>
      <c r="E180" s="13" t="s">
        <v>411</v>
      </c>
      <c r="F180" s="14">
        <v>43984</v>
      </c>
      <c r="G180" s="5" t="s">
        <v>1090</v>
      </c>
      <c r="H180" s="5">
        <v>4</v>
      </c>
      <c r="I180" s="5">
        <v>2</v>
      </c>
      <c r="J180" s="51"/>
      <c r="K180" s="93" t="s">
        <v>3586</v>
      </c>
      <c r="L180" s="50">
        <v>44099</v>
      </c>
      <c r="M180" s="50">
        <v>44103</v>
      </c>
      <c r="N180" s="58" t="s">
        <v>91</v>
      </c>
      <c r="O180" s="64" t="s">
        <v>3584</v>
      </c>
      <c r="P180" s="85"/>
      <c r="Q180" s="64" t="s">
        <v>3585</v>
      </c>
      <c r="R180" s="64"/>
      <c r="S180" s="5"/>
      <c r="T180" s="5"/>
      <c r="U180" s="118"/>
      <c r="V180" s="5"/>
      <c r="W180" s="5"/>
      <c r="X180" s="117"/>
      <c r="Y180" s="5"/>
      <c r="Z180" s="120"/>
      <c r="AA180" s="19"/>
    </row>
    <row r="181" spans="1:27" s="2" customFormat="1" ht="84" x14ac:dyDescent="0.3">
      <c r="A181" s="4" t="s">
        <v>3430</v>
      </c>
      <c r="B181" s="4" t="s">
        <v>1216</v>
      </c>
      <c r="C181" s="4" t="s">
        <v>410</v>
      </c>
      <c r="D181" s="4" t="s">
        <v>2582</v>
      </c>
      <c r="E181" s="6" t="s">
        <v>411</v>
      </c>
      <c r="F181" s="7">
        <v>43984</v>
      </c>
      <c r="G181" s="5" t="s">
        <v>1090</v>
      </c>
      <c r="H181" s="5">
        <v>4</v>
      </c>
      <c r="I181" s="5">
        <v>2</v>
      </c>
      <c r="J181" s="51"/>
      <c r="K181" s="93" t="s">
        <v>3481</v>
      </c>
      <c r="L181" s="50">
        <v>44099</v>
      </c>
      <c r="M181" s="50"/>
      <c r="N181" s="58"/>
      <c r="O181" s="67" t="s">
        <v>3039</v>
      </c>
      <c r="P181" s="85"/>
      <c r="Q181" s="64" t="s">
        <v>1278</v>
      </c>
      <c r="R181" s="64"/>
      <c r="S181" s="5">
        <v>4</v>
      </c>
      <c r="T181" s="5">
        <v>2</v>
      </c>
      <c r="U181" s="118" t="s">
        <v>3361</v>
      </c>
      <c r="V181" s="5" t="s">
        <v>0</v>
      </c>
      <c r="W181" s="5" t="s">
        <v>3483</v>
      </c>
      <c r="X181" s="117">
        <v>44099</v>
      </c>
      <c r="Y181" s="5">
        <v>5</v>
      </c>
      <c r="Z181" s="120"/>
      <c r="AA181" s="19"/>
    </row>
    <row r="182" spans="1:27" s="2" customFormat="1" ht="84" x14ac:dyDescent="0.3">
      <c r="A182" s="4" t="s">
        <v>3430</v>
      </c>
      <c r="B182" s="4" t="s">
        <v>1216</v>
      </c>
      <c r="C182" s="4" t="s">
        <v>410</v>
      </c>
      <c r="D182" s="4" t="s">
        <v>2582</v>
      </c>
      <c r="E182" s="6" t="s">
        <v>411</v>
      </c>
      <c r="F182" s="7">
        <v>43984</v>
      </c>
      <c r="G182" s="5" t="s">
        <v>1090</v>
      </c>
      <c r="H182" s="5">
        <v>4</v>
      </c>
      <c r="I182" s="5">
        <v>2</v>
      </c>
      <c r="J182" s="51"/>
      <c r="K182" s="93" t="s">
        <v>3481</v>
      </c>
      <c r="L182" s="50">
        <v>44099</v>
      </c>
      <c r="M182" s="50"/>
      <c r="N182" s="58" t="s">
        <v>91</v>
      </c>
      <c r="O182" s="67" t="s">
        <v>3480</v>
      </c>
      <c r="P182" s="85"/>
      <c r="Q182" s="64" t="s">
        <v>2242</v>
      </c>
      <c r="R182" s="64" t="s">
        <v>3482</v>
      </c>
      <c r="S182" s="5">
        <v>4</v>
      </c>
      <c r="T182" s="5">
        <v>2</v>
      </c>
      <c r="U182" s="118" t="s">
        <v>3361</v>
      </c>
      <c r="V182" s="5" t="s">
        <v>0</v>
      </c>
      <c r="W182" s="5" t="s">
        <v>3483</v>
      </c>
      <c r="X182" s="117">
        <v>44099</v>
      </c>
      <c r="Y182" s="5">
        <v>5</v>
      </c>
      <c r="Z182" s="120"/>
      <c r="AA182" s="19"/>
    </row>
    <row r="183" spans="1:27" ht="53.4" x14ac:dyDescent="0.3">
      <c r="A183" s="4" t="s">
        <v>3430</v>
      </c>
      <c r="B183" s="4" t="s">
        <v>3517</v>
      </c>
      <c r="C183" s="4" t="s">
        <v>410</v>
      </c>
      <c r="D183" s="4" t="s">
        <v>2582</v>
      </c>
      <c r="E183" s="6" t="s">
        <v>411</v>
      </c>
      <c r="F183" s="7">
        <v>43984</v>
      </c>
      <c r="G183" s="5" t="s">
        <v>1090</v>
      </c>
      <c r="H183" s="5">
        <v>4</v>
      </c>
      <c r="I183" s="5">
        <v>2</v>
      </c>
      <c r="J183" s="51"/>
      <c r="K183" s="93" t="s">
        <v>3481</v>
      </c>
      <c r="L183" s="50">
        <v>44099</v>
      </c>
      <c r="M183" s="50">
        <v>44102</v>
      </c>
      <c r="N183" s="58"/>
      <c r="O183" s="67" t="s">
        <v>3518</v>
      </c>
      <c r="P183" s="85" t="s">
        <v>60</v>
      </c>
      <c r="Q183" s="64" t="s">
        <v>3520</v>
      </c>
      <c r="R183" s="64" t="s">
        <v>3523</v>
      </c>
      <c r="S183" s="5"/>
      <c r="T183" s="5"/>
      <c r="U183" s="118" t="s">
        <v>3524</v>
      </c>
      <c r="V183" s="5"/>
      <c r="W183" s="5"/>
      <c r="X183" s="117"/>
      <c r="Y183" s="5"/>
      <c r="Z183" s="120"/>
      <c r="AA183" s="19"/>
    </row>
    <row r="184" spans="1:27" ht="53.4" x14ac:dyDescent="0.3">
      <c r="A184" s="4" t="s">
        <v>3430</v>
      </c>
      <c r="B184" s="4" t="s">
        <v>3517</v>
      </c>
      <c r="C184" s="4" t="s">
        <v>410</v>
      </c>
      <c r="D184" s="4" t="s">
        <v>2582</v>
      </c>
      <c r="E184" s="6" t="s">
        <v>411</v>
      </c>
      <c r="F184" s="7">
        <v>43984</v>
      </c>
      <c r="G184" s="5" t="s">
        <v>1090</v>
      </c>
      <c r="H184" s="5">
        <v>4</v>
      </c>
      <c r="I184" s="5">
        <v>2</v>
      </c>
      <c r="J184" s="51"/>
      <c r="K184" s="93" t="s">
        <v>3481</v>
      </c>
      <c r="L184" s="50">
        <v>44099</v>
      </c>
      <c r="M184" s="50">
        <v>44102</v>
      </c>
      <c r="N184" s="58"/>
      <c r="O184" s="67" t="s">
        <v>3519</v>
      </c>
      <c r="P184" s="85" t="s">
        <v>60</v>
      </c>
      <c r="Q184" s="64" t="s">
        <v>3521</v>
      </c>
      <c r="R184" s="64" t="s">
        <v>3522</v>
      </c>
      <c r="S184" s="5"/>
      <c r="T184" s="5"/>
      <c r="U184" s="118" t="s">
        <v>3524</v>
      </c>
      <c r="V184" s="5"/>
      <c r="W184" s="5"/>
      <c r="X184" s="117"/>
      <c r="Y184" s="5"/>
      <c r="Z184" s="120"/>
      <c r="AA184" s="19"/>
    </row>
    <row r="185" spans="1:27" ht="53.4" x14ac:dyDescent="0.3">
      <c r="A185" s="4"/>
      <c r="B185" s="4" t="s">
        <v>1191</v>
      </c>
      <c r="C185" s="4" t="s">
        <v>410</v>
      </c>
      <c r="D185" s="16" t="s">
        <v>2840</v>
      </c>
      <c r="E185" s="13" t="s">
        <v>411</v>
      </c>
      <c r="F185" s="14">
        <v>43984</v>
      </c>
      <c r="G185" s="5" t="s">
        <v>1090</v>
      </c>
      <c r="H185" s="5">
        <v>4</v>
      </c>
      <c r="I185" s="5">
        <v>2</v>
      </c>
      <c r="J185" s="51"/>
      <c r="K185" s="93" t="s">
        <v>3581</v>
      </c>
      <c r="L185" s="50">
        <v>44099</v>
      </c>
      <c r="M185" s="50"/>
      <c r="N185" s="58"/>
      <c r="O185" s="64" t="s">
        <v>3579</v>
      </c>
      <c r="P185" s="85" t="s">
        <v>59</v>
      </c>
      <c r="Q185" s="64" t="s">
        <v>3580</v>
      </c>
      <c r="R185" s="64"/>
      <c r="S185" s="5"/>
      <c r="T185" s="5"/>
      <c r="U185" s="118"/>
      <c r="V185" s="5"/>
      <c r="W185" s="5"/>
      <c r="X185" s="117"/>
      <c r="Y185" s="5"/>
      <c r="Z185" s="120"/>
      <c r="AA185" s="19"/>
    </row>
    <row r="186" spans="1:27" ht="53.4" x14ac:dyDescent="0.3">
      <c r="A186" s="4" t="s">
        <v>3430</v>
      </c>
      <c r="B186" s="4" t="s">
        <v>1191</v>
      </c>
      <c r="C186" s="4" t="s">
        <v>410</v>
      </c>
      <c r="D186" s="16" t="s">
        <v>2809</v>
      </c>
      <c r="E186" s="13" t="s">
        <v>411</v>
      </c>
      <c r="F186" s="14">
        <v>43984</v>
      </c>
      <c r="G186" s="5" t="s">
        <v>1090</v>
      </c>
      <c r="H186" s="5">
        <v>4</v>
      </c>
      <c r="I186" s="5">
        <v>2</v>
      </c>
      <c r="J186" s="51"/>
      <c r="K186" s="93" t="s">
        <v>3576</v>
      </c>
      <c r="L186" s="50">
        <v>44102</v>
      </c>
      <c r="M186" s="50"/>
      <c r="N186" s="58" t="s">
        <v>91</v>
      </c>
      <c r="O186" s="64" t="s">
        <v>675</v>
      </c>
      <c r="P186" s="85"/>
      <c r="Q186" s="64" t="s">
        <v>3577</v>
      </c>
      <c r="R186" s="64"/>
      <c r="S186" s="5"/>
      <c r="T186" s="5"/>
      <c r="U186" s="118"/>
      <c r="V186" s="5"/>
      <c r="W186" s="5"/>
      <c r="X186" s="117"/>
      <c r="Y186" s="5"/>
      <c r="Z186" s="120"/>
      <c r="AA186" s="19"/>
    </row>
    <row r="187" spans="1:27" ht="53.4" x14ac:dyDescent="0.3">
      <c r="A187" s="4"/>
      <c r="B187" s="4" t="s">
        <v>1191</v>
      </c>
      <c r="C187" s="4" t="s">
        <v>410</v>
      </c>
      <c r="D187" s="16" t="s">
        <v>2809</v>
      </c>
      <c r="E187" s="13" t="s">
        <v>411</v>
      </c>
      <c r="F187" s="14">
        <v>43984</v>
      </c>
      <c r="G187" s="5" t="s">
        <v>1090</v>
      </c>
      <c r="H187" s="5">
        <v>4</v>
      </c>
      <c r="I187" s="5">
        <v>2</v>
      </c>
      <c r="J187" s="51"/>
      <c r="K187" s="93" t="s">
        <v>3576</v>
      </c>
      <c r="L187" s="50">
        <v>44102</v>
      </c>
      <c r="M187" s="50"/>
      <c r="N187" s="58" t="s">
        <v>91</v>
      </c>
      <c r="O187" s="64" t="s">
        <v>671</v>
      </c>
      <c r="P187" s="85"/>
      <c r="Q187" s="64" t="s">
        <v>3578</v>
      </c>
      <c r="R187" s="64"/>
      <c r="S187" s="5"/>
      <c r="T187" s="5"/>
      <c r="U187" s="118"/>
      <c r="V187" s="5"/>
      <c r="W187" s="5"/>
      <c r="X187" s="117"/>
      <c r="Y187" s="5"/>
      <c r="Z187" s="120"/>
      <c r="AA187" s="19"/>
    </row>
    <row r="188" spans="1:27" s="2" customFormat="1" ht="66" x14ac:dyDescent="0.3">
      <c r="A188" s="4" t="s">
        <v>3429</v>
      </c>
      <c r="B188" s="4" t="s">
        <v>1191</v>
      </c>
      <c r="C188" s="4" t="s">
        <v>410</v>
      </c>
      <c r="D188" s="16" t="s">
        <v>531</v>
      </c>
      <c r="E188" s="13" t="s">
        <v>411</v>
      </c>
      <c r="F188" s="14">
        <v>43984</v>
      </c>
      <c r="G188" s="5" t="s">
        <v>1090</v>
      </c>
      <c r="H188" s="5">
        <v>4</v>
      </c>
      <c r="I188" s="5">
        <v>2</v>
      </c>
      <c r="J188" s="51"/>
      <c r="K188" s="93" t="s">
        <v>3565</v>
      </c>
      <c r="L188" s="50">
        <v>44102</v>
      </c>
      <c r="M188" s="50"/>
      <c r="N188" s="58"/>
      <c r="O188" s="64" t="s">
        <v>3564</v>
      </c>
      <c r="P188" s="85" t="s">
        <v>59</v>
      </c>
      <c r="Q188" s="64" t="s">
        <v>3566</v>
      </c>
      <c r="R188" s="64"/>
      <c r="S188" s="5"/>
      <c r="T188" s="5"/>
      <c r="U188" s="118"/>
      <c r="V188" s="5"/>
      <c r="W188" s="5"/>
      <c r="X188" s="117"/>
      <c r="Y188" s="5"/>
      <c r="Z188" s="120"/>
      <c r="AA188" s="19"/>
    </row>
    <row r="189" spans="1:27" s="2" customFormat="1" ht="53.4" x14ac:dyDescent="0.3">
      <c r="A189" s="4" t="s">
        <v>3570</v>
      </c>
      <c r="B189" s="4" t="s">
        <v>1191</v>
      </c>
      <c r="C189" s="4" t="s">
        <v>410</v>
      </c>
      <c r="D189" s="16" t="s">
        <v>531</v>
      </c>
      <c r="E189" s="13" t="s">
        <v>411</v>
      </c>
      <c r="F189" s="14">
        <v>43984</v>
      </c>
      <c r="G189" s="5" t="s">
        <v>1090</v>
      </c>
      <c r="H189" s="5">
        <v>4</v>
      </c>
      <c r="I189" s="5">
        <v>2</v>
      </c>
      <c r="J189" s="51"/>
      <c r="K189" s="93" t="s">
        <v>3565</v>
      </c>
      <c r="L189" s="50">
        <v>44102</v>
      </c>
      <c r="M189" s="50"/>
      <c r="N189" s="58"/>
      <c r="O189" s="64" t="s">
        <v>282</v>
      </c>
      <c r="P189" s="85" t="s">
        <v>67</v>
      </c>
      <c r="Q189" s="64" t="s">
        <v>3567</v>
      </c>
      <c r="R189" s="64"/>
      <c r="S189" s="5"/>
      <c r="T189" s="5"/>
      <c r="U189" s="118"/>
      <c r="V189" s="5"/>
      <c r="W189" s="5"/>
      <c r="X189" s="117"/>
      <c r="Y189" s="5"/>
      <c r="Z189" s="120"/>
      <c r="AA189" s="19"/>
    </row>
    <row r="190" spans="1:27" s="2" customFormat="1" ht="79.2" x14ac:dyDescent="0.3">
      <c r="A190" s="4" t="s">
        <v>3429</v>
      </c>
      <c r="B190" s="4" t="s">
        <v>1191</v>
      </c>
      <c r="C190" s="4" t="s">
        <v>410</v>
      </c>
      <c r="D190" s="16" t="s">
        <v>531</v>
      </c>
      <c r="E190" s="13" t="s">
        <v>411</v>
      </c>
      <c r="F190" s="14">
        <v>43984</v>
      </c>
      <c r="G190" s="5" t="s">
        <v>1090</v>
      </c>
      <c r="H190" s="5">
        <v>4</v>
      </c>
      <c r="I190" s="5">
        <v>2</v>
      </c>
      <c r="J190" s="51"/>
      <c r="K190" s="93" t="s">
        <v>3565</v>
      </c>
      <c r="L190" s="50">
        <v>44102</v>
      </c>
      <c r="M190" s="50"/>
      <c r="N190" s="58"/>
      <c r="O190" s="64" t="s">
        <v>521</v>
      </c>
      <c r="P190" s="85" t="s">
        <v>59</v>
      </c>
      <c r="Q190" s="64" t="s">
        <v>3568</v>
      </c>
      <c r="R190" s="64"/>
      <c r="S190" s="5"/>
      <c r="T190" s="5"/>
      <c r="U190" s="118"/>
      <c r="V190" s="5"/>
      <c r="W190" s="5"/>
      <c r="X190" s="117"/>
      <c r="Y190" s="5"/>
      <c r="Z190" s="120"/>
      <c r="AA190" s="19"/>
    </row>
    <row r="191" spans="1:27" s="2" customFormat="1" ht="66" x14ac:dyDescent="0.3">
      <c r="A191" s="4" t="s">
        <v>3429</v>
      </c>
      <c r="B191" s="4" t="s">
        <v>1191</v>
      </c>
      <c r="C191" s="4" t="s">
        <v>410</v>
      </c>
      <c r="D191" s="16" t="s">
        <v>531</v>
      </c>
      <c r="E191" s="13" t="s">
        <v>411</v>
      </c>
      <c r="F191" s="14">
        <v>43984</v>
      </c>
      <c r="G191" s="5" t="s">
        <v>1090</v>
      </c>
      <c r="H191" s="5">
        <v>4</v>
      </c>
      <c r="I191" s="5">
        <v>2</v>
      </c>
      <c r="J191" s="51"/>
      <c r="K191" s="93" t="s">
        <v>3565</v>
      </c>
      <c r="L191" s="50">
        <v>44102</v>
      </c>
      <c r="M191" s="50"/>
      <c r="N191" s="58"/>
      <c r="O191" s="64" t="s">
        <v>280</v>
      </c>
      <c r="P191" s="85" t="s">
        <v>60</v>
      </c>
      <c r="Q191" s="64" t="s">
        <v>3569</v>
      </c>
      <c r="R191" s="64"/>
      <c r="S191" s="5"/>
      <c r="T191" s="5"/>
      <c r="U191" s="118"/>
      <c r="V191" s="5"/>
      <c r="W191" s="5"/>
      <c r="X191" s="117"/>
      <c r="Y191" s="5"/>
      <c r="Z191" s="120"/>
      <c r="AA191" s="19"/>
    </row>
    <row r="192" spans="1:27" ht="66" x14ac:dyDescent="0.3">
      <c r="A192" s="4"/>
      <c r="B192" s="4" t="s">
        <v>1191</v>
      </c>
      <c r="C192" s="4" t="s">
        <v>410</v>
      </c>
      <c r="D192" s="16" t="s">
        <v>2582</v>
      </c>
      <c r="E192" s="13" t="s">
        <v>411</v>
      </c>
      <c r="F192" s="14">
        <v>43984</v>
      </c>
      <c r="G192" s="5" t="s">
        <v>1090</v>
      </c>
      <c r="H192" s="5">
        <v>4</v>
      </c>
      <c r="I192" s="5">
        <v>2</v>
      </c>
      <c r="J192" s="51"/>
      <c r="K192" s="93" t="s">
        <v>3556</v>
      </c>
      <c r="L192" s="50">
        <v>44102</v>
      </c>
      <c r="M192" s="50"/>
      <c r="N192" s="58"/>
      <c r="O192" s="64" t="s">
        <v>2907</v>
      </c>
      <c r="P192" s="85" t="s">
        <v>66</v>
      </c>
      <c r="Q192" s="64" t="s">
        <v>3557</v>
      </c>
      <c r="R192" s="64"/>
      <c r="S192" s="5"/>
      <c r="T192" s="5"/>
      <c r="U192" s="118" t="s">
        <v>2988</v>
      </c>
      <c r="V192" s="5"/>
      <c r="W192" s="5"/>
      <c r="X192" s="117"/>
      <c r="Y192" s="5"/>
      <c r="Z192" s="120"/>
      <c r="AA192" s="19"/>
    </row>
    <row r="193" spans="1:27" ht="79.2" x14ac:dyDescent="0.3">
      <c r="A193" s="4"/>
      <c r="B193" s="4" t="s">
        <v>1191</v>
      </c>
      <c r="C193" s="4" t="s">
        <v>410</v>
      </c>
      <c r="D193" s="16" t="s">
        <v>2582</v>
      </c>
      <c r="E193" s="13" t="s">
        <v>411</v>
      </c>
      <c r="F193" s="14">
        <v>43984</v>
      </c>
      <c r="G193" s="5" t="s">
        <v>1090</v>
      </c>
      <c r="H193" s="5">
        <v>4</v>
      </c>
      <c r="I193" s="5">
        <v>2</v>
      </c>
      <c r="J193" s="51"/>
      <c r="K193" s="93" t="s">
        <v>3556</v>
      </c>
      <c r="L193" s="50">
        <v>44102</v>
      </c>
      <c r="M193" s="50"/>
      <c r="N193" s="58"/>
      <c r="O193" s="64" t="s">
        <v>3558</v>
      </c>
      <c r="P193" s="85" t="s">
        <v>60</v>
      </c>
      <c r="Q193" s="64" t="s">
        <v>3559</v>
      </c>
      <c r="R193" s="64"/>
      <c r="S193" s="5"/>
      <c r="T193" s="5"/>
      <c r="U193" s="118"/>
      <c r="V193" s="5"/>
      <c r="W193" s="5"/>
      <c r="X193" s="117"/>
      <c r="Y193" s="5"/>
      <c r="Z193" s="120"/>
      <c r="AA193" s="19"/>
    </row>
    <row r="194" spans="1:27" ht="79.2" x14ac:dyDescent="0.3">
      <c r="A194" s="4" t="s">
        <v>3572</v>
      </c>
      <c r="B194" s="4" t="s">
        <v>1191</v>
      </c>
      <c r="C194" s="4" t="s">
        <v>410</v>
      </c>
      <c r="D194" s="16" t="s">
        <v>2582</v>
      </c>
      <c r="E194" s="13" t="s">
        <v>411</v>
      </c>
      <c r="F194" s="14">
        <v>43984</v>
      </c>
      <c r="G194" s="5" t="s">
        <v>1090</v>
      </c>
      <c r="H194" s="5">
        <v>4</v>
      </c>
      <c r="I194" s="5">
        <v>2</v>
      </c>
      <c r="J194" s="51"/>
      <c r="K194" s="93" t="s">
        <v>3556</v>
      </c>
      <c r="L194" s="50">
        <v>44102</v>
      </c>
      <c r="M194" s="50"/>
      <c r="N194" s="58" t="s">
        <v>91</v>
      </c>
      <c r="O194" s="64" t="s">
        <v>3560</v>
      </c>
      <c r="P194" s="85"/>
      <c r="Q194" s="64" t="s">
        <v>3561</v>
      </c>
      <c r="R194" s="64"/>
      <c r="S194" s="5"/>
      <c r="T194" s="5"/>
      <c r="U194" s="118"/>
      <c r="V194" s="5"/>
      <c r="W194" s="5"/>
      <c r="X194" s="117"/>
      <c r="Y194" s="5"/>
      <c r="Z194" s="120"/>
      <c r="AA194" s="19"/>
    </row>
    <row r="195" spans="1:27" ht="79.2" x14ac:dyDescent="0.3">
      <c r="A195" s="4" t="s">
        <v>3571</v>
      </c>
      <c r="B195" s="4" t="s">
        <v>1191</v>
      </c>
      <c r="C195" s="4" t="s">
        <v>410</v>
      </c>
      <c r="D195" s="16" t="s">
        <v>2582</v>
      </c>
      <c r="E195" s="13" t="s">
        <v>411</v>
      </c>
      <c r="F195" s="14">
        <v>43984</v>
      </c>
      <c r="G195" s="5" t="s">
        <v>1090</v>
      </c>
      <c r="H195" s="5">
        <v>4</v>
      </c>
      <c r="I195" s="5">
        <v>2</v>
      </c>
      <c r="J195" s="51"/>
      <c r="K195" s="93" t="s">
        <v>3556</v>
      </c>
      <c r="L195" s="50">
        <v>44102</v>
      </c>
      <c r="M195" s="50"/>
      <c r="N195" s="58" t="s">
        <v>91</v>
      </c>
      <c r="O195" s="64" t="s">
        <v>3562</v>
      </c>
      <c r="P195" s="85"/>
      <c r="Q195" s="64" t="s">
        <v>3563</v>
      </c>
      <c r="R195" s="64"/>
      <c r="S195" s="5"/>
      <c r="T195" s="5"/>
      <c r="U195" s="118"/>
      <c r="V195" s="5"/>
      <c r="W195" s="5"/>
      <c r="X195" s="117"/>
      <c r="Y195" s="5"/>
      <c r="Z195" s="120"/>
      <c r="AA195" s="19"/>
    </row>
    <row r="196" spans="1:27" ht="79.2" x14ac:dyDescent="0.3">
      <c r="A196" s="4" t="s">
        <v>3429</v>
      </c>
      <c r="B196" s="4" t="s">
        <v>1091</v>
      </c>
      <c r="C196" s="4" t="s">
        <v>410</v>
      </c>
      <c r="D196" s="4" t="s">
        <v>2841</v>
      </c>
      <c r="E196" s="6" t="s">
        <v>411</v>
      </c>
      <c r="F196" s="7">
        <v>43984</v>
      </c>
      <c r="G196" s="5" t="s">
        <v>1090</v>
      </c>
      <c r="H196" s="5">
        <v>4</v>
      </c>
      <c r="I196" s="5">
        <v>2</v>
      </c>
      <c r="J196" s="51"/>
      <c r="K196" s="93" t="s">
        <v>3534</v>
      </c>
      <c r="L196" s="50">
        <v>44102</v>
      </c>
      <c r="M196" s="50">
        <v>44104</v>
      </c>
      <c r="N196" s="58"/>
      <c r="O196" s="64" t="s">
        <v>3535</v>
      </c>
      <c r="P196" s="85" t="s">
        <v>2454</v>
      </c>
      <c r="Q196" s="64" t="s">
        <v>905</v>
      </c>
      <c r="R196" s="64"/>
      <c r="S196" s="5">
        <v>4</v>
      </c>
      <c r="T196" s="5">
        <v>2</v>
      </c>
      <c r="U196" s="118" t="s">
        <v>3057</v>
      </c>
      <c r="V196" s="5" t="s">
        <v>0</v>
      </c>
      <c r="W196" s="5">
        <v>359</v>
      </c>
      <c r="X196" s="117">
        <v>44102</v>
      </c>
      <c r="Y196" s="5">
        <v>5</v>
      </c>
      <c r="Z196" s="116">
        <v>44110</v>
      </c>
      <c r="AA196" s="19"/>
    </row>
    <row r="197" spans="1:27" ht="53.4" x14ac:dyDescent="0.3">
      <c r="A197" s="4" t="s">
        <v>3429</v>
      </c>
      <c r="B197" s="4" t="s">
        <v>1091</v>
      </c>
      <c r="C197" s="4" t="s">
        <v>410</v>
      </c>
      <c r="D197" s="4" t="s">
        <v>2841</v>
      </c>
      <c r="E197" s="6" t="s">
        <v>411</v>
      </c>
      <c r="F197" s="7">
        <v>43984</v>
      </c>
      <c r="G197" s="5" t="s">
        <v>1090</v>
      </c>
      <c r="H197" s="5">
        <v>4</v>
      </c>
      <c r="I197" s="5">
        <v>2</v>
      </c>
      <c r="J197" s="51"/>
      <c r="K197" s="93" t="s">
        <v>3534</v>
      </c>
      <c r="L197" s="50">
        <v>44102</v>
      </c>
      <c r="M197" s="50">
        <v>44104</v>
      </c>
      <c r="N197" s="58"/>
      <c r="O197" s="64" t="s">
        <v>3536</v>
      </c>
      <c r="P197" s="85"/>
      <c r="Q197" s="64" t="s">
        <v>3537</v>
      </c>
      <c r="R197" s="64"/>
      <c r="S197" s="5">
        <v>4</v>
      </c>
      <c r="T197" s="5">
        <v>2</v>
      </c>
      <c r="U197" s="118" t="s">
        <v>3057</v>
      </c>
      <c r="V197" s="5" t="s">
        <v>0</v>
      </c>
      <c r="W197" s="5">
        <v>359</v>
      </c>
      <c r="X197" s="117">
        <v>44102</v>
      </c>
      <c r="Y197" s="5">
        <v>5</v>
      </c>
      <c r="Z197" s="120"/>
      <c r="AA197" s="19"/>
    </row>
    <row r="198" spans="1:27" ht="53.4" x14ac:dyDescent="0.3">
      <c r="A198" s="4"/>
      <c r="B198" s="4" t="s">
        <v>1091</v>
      </c>
      <c r="C198" s="4" t="s">
        <v>410</v>
      </c>
      <c r="D198" s="4" t="s">
        <v>2841</v>
      </c>
      <c r="E198" s="6" t="s">
        <v>411</v>
      </c>
      <c r="F198" s="7">
        <v>43984</v>
      </c>
      <c r="G198" s="5" t="s">
        <v>1090</v>
      </c>
      <c r="H198" s="5">
        <v>4</v>
      </c>
      <c r="I198" s="5">
        <v>2</v>
      </c>
      <c r="J198" s="51"/>
      <c r="K198" s="93" t="s">
        <v>3534</v>
      </c>
      <c r="L198" s="50">
        <v>44102</v>
      </c>
      <c r="M198" s="50">
        <v>44104</v>
      </c>
      <c r="N198" s="58"/>
      <c r="O198" s="64" t="s">
        <v>3538</v>
      </c>
      <c r="P198" s="85" t="s">
        <v>59</v>
      </c>
      <c r="Q198" s="64" t="s">
        <v>3539</v>
      </c>
      <c r="R198" s="64"/>
      <c r="S198" s="5">
        <v>4</v>
      </c>
      <c r="T198" s="5">
        <v>2</v>
      </c>
      <c r="U198" s="118" t="s">
        <v>3057</v>
      </c>
      <c r="V198" s="5" t="s">
        <v>0</v>
      </c>
      <c r="W198" s="5">
        <v>359</v>
      </c>
      <c r="X198" s="117">
        <v>44102</v>
      </c>
      <c r="Y198" s="5">
        <v>5</v>
      </c>
      <c r="Z198" s="120"/>
      <c r="AA198" s="19"/>
    </row>
    <row r="199" spans="1:27" ht="53.4" x14ac:dyDescent="0.3">
      <c r="A199" s="4"/>
      <c r="B199" s="4" t="s">
        <v>1091</v>
      </c>
      <c r="C199" s="4" t="s">
        <v>410</v>
      </c>
      <c r="D199" s="4" t="s">
        <v>2841</v>
      </c>
      <c r="E199" s="6" t="s">
        <v>411</v>
      </c>
      <c r="F199" s="7">
        <v>43984</v>
      </c>
      <c r="G199" s="5" t="s">
        <v>1090</v>
      </c>
      <c r="H199" s="5">
        <v>4</v>
      </c>
      <c r="I199" s="5">
        <v>2</v>
      </c>
      <c r="J199" s="51"/>
      <c r="K199" s="93" t="s">
        <v>3534</v>
      </c>
      <c r="L199" s="50">
        <v>44102</v>
      </c>
      <c r="M199" s="50">
        <v>44104</v>
      </c>
      <c r="N199" s="58"/>
      <c r="O199" s="64" t="s">
        <v>3540</v>
      </c>
      <c r="P199" s="85"/>
      <c r="Q199" s="64" t="s">
        <v>3541</v>
      </c>
      <c r="R199" s="64"/>
      <c r="S199" s="5">
        <v>4</v>
      </c>
      <c r="T199" s="5">
        <v>2</v>
      </c>
      <c r="U199" s="118" t="s">
        <v>3057</v>
      </c>
      <c r="V199" s="5" t="s">
        <v>0</v>
      </c>
      <c r="W199" s="5">
        <v>359</v>
      </c>
      <c r="X199" s="117">
        <v>44102</v>
      </c>
      <c r="Y199" s="5">
        <v>5</v>
      </c>
      <c r="Z199" s="120"/>
      <c r="AA199" s="19"/>
    </row>
    <row r="200" spans="1:27" ht="53.4" x14ac:dyDescent="0.3">
      <c r="A200" s="4"/>
      <c r="B200" s="4" t="s">
        <v>1091</v>
      </c>
      <c r="C200" s="4" t="s">
        <v>410</v>
      </c>
      <c r="D200" s="4" t="s">
        <v>2841</v>
      </c>
      <c r="E200" s="6" t="s">
        <v>411</v>
      </c>
      <c r="F200" s="7">
        <v>43984</v>
      </c>
      <c r="G200" s="5" t="s">
        <v>1090</v>
      </c>
      <c r="H200" s="5">
        <v>4</v>
      </c>
      <c r="I200" s="5">
        <v>2</v>
      </c>
      <c r="J200" s="51"/>
      <c r="K200" s="93" t="s">
        <v>3534</v>
      </c>
      <c r="L200" s="50">
        <v>44102</v>
      </c>
      <c r="M200" s="50">
        <v>44104</v>
      </c>
      <c r="N200" s="58"/>
      <c r="O200" s="64" t="s">
        <v>3542</v>
      </c>
      <c r="P200" s="85"/>
      <c r="Q200" s="64" t="s">
        <v>3543</v>
      </c>
      <c r="R200" s="64"/>
      <c r="S200" s="5">
        <v>4</v>
      </c>
      <c r="T200" s="5">
        <v>2</v>
      </c>
      <c r="U200" s="118" t="s">
        <v>3057</v>
      </c>
      <c r="V200" s="5" t="s">
        <v>0</v>
      </c>
      <c r="W200" s="5">
        <v>359</v>
      </c>
      <c r="X200" s="117">
        <v>44102</v>
      </c>
      <c r="Y200" s="5">
        <v>5</v>
      </c>
      <c r="Z200" s="120"/>
      <c r="AA200" s="19"/>
    </row>
    <row r="201" spans="1:27" ht="53.4" x14ac:dyDescent="0.3">
      <c r="A201" s="4"/>
      <c r="B201" s="4" t="s">
        <v>1091</v>
      </c>
      <c r="C201" s="4" t="s">
        <v>410</v>
      </c>
      <c r="D201" s="4" t="s">
        <v>2841</v>
      </c>
      <c r="E201" s="6" t="s">
        <v>411</v>
      </c>
      <c r="F201" s="7">
        <v>43984</v>
      </c>
      <c r="G201" s="5" t="s">
        <v>1090</v>
      </c>
      <c r="H201" s="5">
        <v>4</v>
      </c>
      <c r="I201" s="5">
        <v>2</v>
      </c>
      <c r="J201" s="51"/>
      <c r="K201" s="93" t="s">
        <v>3534</v>
      </c>
      <c r="L201" s="50">
        <v>44102</v>
      </c>
      <c r="M201" s="50">
        <v>44104</v>
      </c>
      <c r="N201" s="58"/>
      <c r="O201" s="64" t="s">
        <v>3544</v>
      </c>
      <c r="P201" s="85"/>
      <c r="Q201" s="64" t="s">
        <v>3545</v>
      </c>
      <c r="R201" s="64"/>
      <c r="S201" s="5">
        <v>4</v>
      </c>
      <c r="T201" s="5">
        <v>2</v>
      </c>
      <c r="U201" s="118" t="s">
        <v>3057</v>
      </c>
      <c r="V201" s="5" t="s">
        <v>0</v>
      </c>
      <c r="W201" s="5">
        <v>359</v>
      </c>
      <c r="X201" s="117">
        <v>44102</v>
      </c>
      <c r="Y201" s="5">
        <v>5</v>
      </c>
      <c r="Z201" s="120"/>
      <c r="AA201" s="19"/>
    </row>
    <row r="202" spans="1:27" ht="53.4" x14ac:dyDescent="0.3">
      <c r="A202" s="4"/>
      <c r="B202" s="4" t="s">
        <v>1091</v>
      </c>
      <c r="C202" s="4" t="s">
        <v>410</v>
      </c>
      <c r="D202" s="4" t="s">
        <v>2841</v>
      </c>
      <c r="E202" s="6" t="s">
        <v>411</v>
      </c>
      <c r="F202" s="7">
        <v>43984</v>
      </c>
      <c r="G202" s="5" t="s">
        <v>1090</v>
      </c>
      <c r="H202" s="5">
        <v>4</v>
      </c>
      <c r="I202" s="5">
        <v>2</v>
      </c>
      <c r="J202" s="51"/>
      <c r="K202" s="93" t="s">
        <v>3534</v>
      </c>
      <c r="L202" s="50">
        <v>44102</v>
      </c>
      <c r="M202" s="50">
        <v>44104</v>
      </c>
      <c r="N202" s="58"/>
      <c r="O202" s="64" t="s">
        <v>3546</v>
      </c>
      <c r="P202" s="85"/>
      <c r="Q202" s="64" t="s">
        <v>3547</v>
      </c>
      <c r="R202" s="64"/>
      <c r="S202" s="5">
        <v>4</v>
      </c>
      <c r="T202" s="5">
        <v>2</v>
      </c>
      <c r="U202" s="118" t="s">
        <v>3057</v>
      </c>
      <c r="V202" s="5" t="s">
        <v>0</v>
      </c>
      <c r="W202" s="5">
        <v>359</v>
      </c>
      <c r="X202" s="117">
        <v>44102</v>
      </c>
      <c r="Y202" s="5">
        <v>5</v>
      </c>
      <c r="Z202" s="120"/>
      <c r="AA202" s="19"/>
    </row>
    <row r="203" spans="1:27" ht="53.4" x14ac:dyDescent="0.3">
      <c r="A203" s="4"/>
      <c r="B203" s="4" t="s">
        <v>1091</v>
      </c>
      <c r="C203" s="4" t="s">
        <v>410</v>
      </c>
      <c r="D203" s="4" t="s">
        <v>2841</v>
      </c>
      <c r="E203" s="6" t="s">
        <v>411</v>
      </c>
      <c r="F203" s="7">
        <v>43984</v>
      </c>
      <c r="G203" s="5" t="s">
        <v>1090</v>
      </c>
      <c r="H203" s="5">
        <v>4</v>
      </c>
      <c r="I203" s="5">
        <v>2</v>
      </c>
      <c r="J203" s="51"/>
      <c r="K203" s="93" t="s">
        <v>3534</v>
      </c>
      <c r="L203" s="50">
        <v>44102</v>
      </c>
      <c r="M203" s="50">
        <v>44104</v>
      </c>
      <c r="N203" s="58"/>
      <c r="O203" s="64" t="s">
        <v>3548</v>
      </c>
      <c r="P203" s="85"/>
      <c r="Q203" s="64" t="s">
        <v>3549</v>
      </c>
      <c r="R203" s="64"/>
      <c r="S203" s="5">
        <v>4</v>
      </c>
      <c r="T203" s="5">
        <v>2</v>
      </c>
      <c r="U203" s="118" t="s">
        <v>3057</v>
      </c>
      <c r="V203" s="5" t="s">
        <v>0</v>
      </c>
      <c r="W203" s="5">
        <v>359</v>
      </c>
      <c r="X203" s="117">
        <v>44102</v>
      </c>
      <c r="Y203" s="5">
        <v>5</v>
      </c>
      <c r="Z203" s="120"/>
      <c r="AA203" s="19"/>
    </row>
    <row r="204" spans="1:27" ht="66" x14ac:dyDescent="0.3">
      <c r="A204" s="4"/>
      <c r="B204" s="4" t="s">
        <v>1091</v>
      </c>
      <c r="C204" s="4" t="s">
        <v>410</v>
      </c>
      <c r="D204" s="4" t="s">
        <v>2841</v>
      </c>
      <c r="E204" s="6" t="s">
        <v>411</v>
      </c>
      <c r="F204" s="7">
        <v>43984</v>
      </c>
      <c r="G204" s="5" t="s">
        <v>1090</v>
      </c>
      <c r="H204" s="5">
        <v>4</v>
      </c>
      <c r="I204" s="5">
        <v>2</v>
      </c>
      <c r="J204" s="51"/>
      <c r="K204" s="93" t="s">
        <v>3534</v>
      </c>
      <c r="L204" s="50">
        <v>44102</v>
      </c>
      <c r="M204" s="50">
        <v>44104</v>
      </c>
      <c r="N204" s="58"/>
      <c r="O204" s="64" t="s">
        <v>3161</v>
      </c>
      <c r="P204" s="85" t="s">
        <v>61</v>
      </c>
      <c r="Q204" s="64" t="s">
        <v>3550</v>
      </c>
      <c r="R204" s="64"/>
      <c r="S204" s="5">
        <v>4</v>
      </c>
      <c r="T204" s="5">
        <v>2</v>
      </c>
      <c r="U204" s="118" t="s">
        <v>3057</v>
      </c>
      <c r="V204" s="5" t="s">
        <v>0</v>
      </c>
      <c r="W204" s="5">
        <v>359</v>
      </c>
      <c r="X204" s="117">
        <v>44102</v>
      </c>
      <c r="Y204" s="5">
        <v>5</v>
      </c>
      <c r="Z204" s="120"/>
      <c r="AA204" s="19"/>
    </row>
    <row r="205" spans="1:27" ht="66" x14ac:dyDescent="0.3">
      <c r="A205" s="4"/>
      <c r="B205" s="4" t="s">
        <v>1091</v>
      </c>
      <c r="C205" s="4" t="s">
        <v>410</v>
      </c>
      <c r="D205" s="4" t="s">
        <v>2841</v>
      </c>
      <c r="E205" s="6" t="s">
        <v>411</v>
      </c>
      <c r="F205" s="7">
        <v>43984</v>
      </c>
      <c r="G205" s="5" t="s">
        <v>1090</v>
      </c>
      <c r="H205" s="5">
        <v>4</v>
      </c>
      <c r="I205" s="5">
        <v>2</v>
      </c>
      <c r="J205" s="51"/>
      <c r="K205" s="93" t="s">
        <v>3534</v>
      </c>
      <c r="L205" s="50">
        <v>44102</v>
      </c>
      <c r="M205" s="50">
        <v>44104</v>
      </c>
      <c r="N205" s="58"/>
      <c r="O205" s="64" t="s">
        <v>3551</v>
      </c>
      <c r="P205" s="85"/>
      <c r="Q205" s="64" t="s">
        <v>3552</v>
      </c>
      <c r="R205" s="64"/>
      <c r="S205" s="5">
        <v>4</v>
      </c>
      <c r="T205" s="5">
        <v>2</v>
      </c>
      <c r="U205" s="118" t="s">
        <v>3057</v>
      </c>
      <c r="V205" s="5" t="s">
        <v>0</v>
      </c>
      <c r="W205" s="5">
        <v>359</v>
      </c>
      <c r="X205" s="117">
        <v>44102</v>
      </c>
      <c r="Y205" s="5">
        <v>5</v>
      </c>
      <c r="Z205" s="120"/>
      <c r="AA205" s="19"/>
    </row>
    <row r="206" spans="1:27" ht="58.8" x14ac:dyDescent="0.3">
      <c r="A206" s="4"/>
      <c r="B206" s="4" t="s">
        <v>1091</v>
      </c>
      <c r="C206" s="4" t="s">
        <v>410</v>
      </c>
      <c r="D206" s="4" t="s">
        <v>2841</v>
      </c>
      <c r="E206" s="6" t="s">
        <v>411</v>
      </c>
      <c r="F206" s="7">
        <v>43984</v>
      </c>
      <c r="G206" s="5" t="s">
        <v>1090</v>
      </c>
      <c r="H206" s="5">
        <v>4</v>
      </c>
      <c r="I206" s="5">
        <v>2</v>
      </c>
      <c r="J206" s="51"/>
      <c r="K206" s="93" t="s">
        <v>3534</v>
      </c>
      <c r="L206" s="50">
        <v>44102</v>
      </c>
      <c r="M206" s="50">
        <v>44104</v>
      </c>
      <c r="N206" s="58"/>
      <c r="O206" s="64" t="s">
        <v>3158</v>
      </c>
      <c r="P206" s="85" t="s">
        <v>66</v>
      </c>
      <c r="Q206" s="64" t="s">
        <v>3555</v>
      </c>
      <c r="R206" s="64"/>
      <c r="S206" s="5">
        <v>4</v>
      </c>
      <c r="T206" s="5">
        <v>2</v>
      </c>
      <c r="U206" s="118" t="s">
        <v>3057</v>
      </c>
      <c r="V206" s="5" t="s">
        <v>0</v>
      </c>
      <c r="W206" s="5">
        <v>359</v>
      </c>
      <c r="X206" s="117">
        <v>44102</v>
      </c>
      <c r="Y206" s="5">
        <v>5</v>
      </c>
      <c r="Z206" s="120"/>
      <c r="AA206" s="19"/>
    </row>
    <row r="207" spans="1:27" ht="66" x14ac:dyDescent="0.3">
      <c r="A207" s="4"/>
      <c r="B207" s="4" t="s">
        <v>1091</v>
      </c>
      <c r="C207" s="4" t="s">
        <v>410</v>
      </c>
      <c r="D207" s="4" t="s">
        <v>2841</v>
      </c>
      <c r="E207" s="6" t="s">
        <v>411</v>
      </c>
      <c r="F207" s="7">
        <v>43984</v>
      </c>
      <c r="G207" s="5" t="s">
        <v>1090</v>
      </c>
      <c r="H207" s="5">
        <v>4</v>
      </c>
      <c r="I207" s="5">
        <v>2</v>
      </c>
      <c r="J207" s="51"/>
      <c r="K207" s="93" t="s">
        <v>3534</v>
      </c>
      <c r="L207" s="50">
        <v>44102</v>
      </c>
      <c r="M207" s="50">
        <v>44104</v>
      </c>
      <c r="N207" s="58"/>
      <c r="O207" s="64" t="s">
        <v>3553</v>
      </c>
      <c r="P207" s="85"/>
      <c r="Q207" s="64" t="s">
        <v>3554</v>
      </c>
      <c r="R207" s="64"/>
      <c r="S207" s="5">
        <v>4</v>
      </c>
      <c r="T207" s="5">
        <v>2</v>
      </c>
      <c r="U207" s="118" t="s">
        <v>3057</v>
      </c>
      <c r="V207" s="5" t="s">
        <v>0</v>
      </c>
      <c r="W207" s="5">
        <v>359</v>
      </c>
      <c r="X207" s="117">
        <v>44102</v>
      </c>
      <c r="Y207" s="5">
        <v>5</v>
      </c>
      <c r="Z207" s="120"/>
      <c r="AA207" s="19"/>
    </row>
    <row r="208" spans="1:27" ht="66" x14ac:dyDescent="0.3">
      <c r="A208" s="4" t="s">
        <v>3429</v>
      </c>
      <c r="B208" s="4" t="s">
        <v>1312</v>
      </c>
      <c r="C208" s="4" t="s">
        <v>410</v>
      </c>
      <c r="D208" s="16" t="s">
        <v>2840</v>
      </c>
      <c r="E208" s="13" t="s">
        <v>411</v>
      </c>
      <c r="F208" s="14">
        <v>43984</v>
      </c>
      <c r="G208" s="5" t="s">
        <v>1090</v>
      </c>
      <c r="H208" s="5">
        <v>4</v>
      </c>
      <c r="I208" s="5">
        <v>2</v>
      </c>
      <c r="J208" s="51"/>
      <c r="K208" s="93" t="s">
        <v>3595</v>
      </c>
      <c r="L208" s="50">
        <v>44103</v>
      </c>
      <c r="M208" s="50"/>
      <c r="N208" s="58"/>
      <c r="O208" s="64" t="s">
        <v>1306</v>
      </c>
      <c r="P208" s="85" t="s">
        <v>60</v>
      </c>
      <c r="Q208" s="64" t="s">
        <v>3596</v>
      </c>
      <c r="R208" s="64"/>
      <c r="S208" s="5"/>
      <c r="T208" s="5"/>
      <c r="U208" s="118"/>
      <c r="V208" s="5"/>
      <c r="W208" s="5"/>
      <c r="X208" s="117"/>
      <c r="Y208" s="5"/>
      <c r="Z208" s="116">
        <v>44119</v>
      </c>
      <c r="AA208" s="19"/>
    </row>
    <row r="209" spans="1:27" ht="81.75" customHeight="1" x14ac:dyDescent="0.3">
      <c r="A209" s="4"/>
      <c r="B209" s="4" t="s">
        <v>515</v>
      </c>
      <c r="C209" s="4" t="s">
        <v>410</v>
      </c>
      <c r="D209" s="4"/>
      <c r="E209" s="6" t="s">
        <v>411</v>
      </c>
      <c r="F209" s="7">
        <v>43984</v>
      </c>
      <c r="G209" s="9" t="s">
        <v>1090</v>
      </c>
      <c r="H209" s="5">
        <v>4</v>
      </c>
      <c r="I209" s="5">
        <v>2</v>
      </c>
      <c r="J209" s="51"/>
      <c r="K209" s="90" t="s">
        <v>2658</v>
      </c>
      <c r="L209" s="50">
        <v>43990</v>
      </c>
      <c r="M209" s="50">
        <v>43990</v>
      </c>
      <c r="N209" s="58"/>
      <c r="O209" s="64" t="s">
        <v>442</v>
      </c>
      <c r="P209" s="85"/>
      <c r="Q209" s="64" t="s">
        <v>443</v>
      </c>
      <c r="R209" s="75" t="s">
        <v>444</v>
      </c>
      <c r="S209" s="5"/>
      <c r="T209" s="5">
        <v>2</v>
      </c>
      <c r="U209" s="118"/>
      <c r="V209" s="5"/>
      <c r="W209" s="5"/>
      <c r="X209" s="5"/>
      <c r="Y209" s="5"/>
      <c r="Z209" s="120"/>
      <c r="AA209" s="19"/>
    </row>
    <row r="210" spans="1:27" ht="53.4" x14ac:dyDescent="0.3">
      <c r="A210" s="4" t="s">
        <v>3430</v>
      </c>
      <c r="B210" s="4" t="s">
        <v>1191</v>
      </c>
      <c r="C210" s="4" t="s">
        <v>410</v>
      </c>
      <c r="D210" s="4" t="s">
        <v>2840</v>
      </c>
      <c r="E210" s="6" t="s">
        <v>411</v>
      </c>
      <c r="F210" s="7">
        <v>43984</v>
      </c>
      <c r="G210" s="5" t="s">
        <v>1090</v>
      </c>
      <c r="H210" s="5">
        <v>4</v>
      </c>
      <c r="I210" s="5">
        <v>2</v>
      </c>
      <c r="J210" s="51"/>
      <c r="K210" s="93" t="s">
        <v>3525</v>
      </c>
      <c r="L210" s="50">
        <v>44103</v>
      </c>
      <c r="M210" s="50"/>
      <c r="N210" s="58"/>
      <c r="O210" s="67" t="s">
        <v>2449</v>
      </c>
      <c r="P210" s="85" t="s">
        <v>61</v>
      </c>
      <c r="Q210" s="64" t="s">
        <v>3526</v>
      </c>
      <c r="R210" s="64" t="s">
        <v>3529</v>
      </c>
      <c r="S210" s="5"/>
      <c r="T210" s="5"/>
      <c r="U210" s="118"/>
      <c r="V210" s="5"/>
      <c r="W210" s="5"/>
      <c r="X210" s="117"/>
      <c r="Y210" s="5"/>
      <c r="Z210" s="120"/>
      <c r="AA210" s="19"/>
    </row>
    <row r="211" spans="1:27" s="2" customFormat="1" ht="79.2" x14ac:dyDescent="0.3">
      <c r="A211" s="4" t="s">
        <v>3430</v>
      </c>
      <c r="B211" s="4" t="s">
        <v>1191</v>
      </c>
      <c r="C211" s="4" t="s">
        <v>410</v>
      </c>
      <c r="D211" s="30" t="s">
        <v>531</v>
      </c>
      <c r="E211" s="6" t="s">
        <v>411</v>
      </c>
      <c r="F211" s="7">
        <v>43984</v>
      </c>
      <c r="G211" s="5" t="s">
        <v>1090</v>
      </c>
      <c r="H211" s="5">
        <v>4</v>
      </c>
      <c r="I211" s="5">
        <v>2</v>
      </c>
      <c r="J211" s="51"/>
      <c r="K211" s="93" t="s">
        <v>3525</v>
      </c>
      <c r="L211" s="50">
        <v>44103</v>
      </c>
      <c r="M211" s="50"/>
      <c r="N211" s="58"/>
      <c r="O211" s="67" t="s">
        <v>64</v>
      </c>
      <c r="P211" s="85" t="s">
        <v>2454</v>
      </c>
      <c r="Q211" s="64" t="s">
        <v>3528</v>
      </c>
      <c r="R211" s="64" t="s">
        <v>3531</v>
      </c>
      <c r="S211" s="5"/>
      <c r="T211" s="5"/>
      <c r="U211" s="118"/>
      <c r="V211" s="5"/>
      <c r="W211" s="5"/>
      <c r="X211" s="117"/>
      <c r="Y211" s="5"/>
      <c r="Z211" s="120"/>
      <c r="AA211" s="19"/>
    </row>
    <row r="212" spans="1:27" ht="72.75" customHeight="1" x14ac:dyDescent="0.3">
      <c r="A212" s="4" t="s">
        <v>3430</v>
      </c>
      <c r="B212" s="4" t="s">
        <v>1191</v>
      </c>
      <c r="C212" s="4" t="s">
        <v>410</v>
      </c>
      <c r="D212" s="30" t="s">
        <v>2840</v>
      </c>
      <c r="E212" s="6" t="s">
        <v>411</v>
      </c>
      <c r="F212" s="7">
        <v>43984</v>
      </c>
      <c r="G212" s="5" t="s">
        <v>1090</v>
      </c>
      <c r="H212" s="5">
        <v>4</v>
      </c>
      <c r="I212" s="5">
        <v>2</v>
      </c>
      <c r="J212" s="51"/>
      <c r="K212" s="93" t="s">
        <v>3525</v>
      </c>
      <c r="L212" s="50">
        <v>44103</v>
      </c>
      <c r="M212" s="50"/>
      <c r="N212" s="58"/>
      <c r="O212" s="67" t="s">
        <v>3207</v>
      </c>
      <c r="P212" s="85" t="s">
        <v>60</v>
      </c>
      <c r="Q212" s="64" t="s">
        <v>3527</v>
      </c>
      <c r="R212" s="64" t="s">
        <v>3530</v>
      </c>
      <c r="S212" s="5"/>
      <c r="T212" s="5"/>
      <c r="U212" s="118"/>
      <c r="V212" s="5"/>
      <c r="W212" s="5"/>
      <c r="X212" s="117"/>
      <c r="Y212" s="5"/>
      <c r="Z212" s="120"/>
      <c r="AA212" s="19"/>
    </row>
    <row r="213" spans="1:27" ht="53.4" x14ac:dyDescent="0.3">
      <c r="A213" s="4" t="s">
        <v>3430</v>
      </c>
      <c r="B213" s="4" t="s">
        <v>1191</v>
      </c>
      <c r="C213" s="4" t="s">
        <v>410</v>
      </c>
      <c r="D213" s="4" t="s">
        <v>2840</v>
      </c>
      <c r="E213" s="6" t="s">
        <v>411</v>
      </c>
      <c r="F213" s="7">
        <v>43984</v>
      </c>
      <c r="G213" s="5" t="s">
        <v>1090</v>
      </c>
      <c r="H213" s="5">
        <v>4</v>
      </c>
      <c r="I213" s="5">
        <v>2</v>
      </c>
      <c r="J213" s="51"/>
      <c r="K213" s="93" t="s">
        <v>3516</v>
      </c>
      <c r="L213" s="50">
        <v>44104</v>
      </c>
      <c r="M213" s="50"/>
      <c r="N213" s="58" t="s">
        <v>91</v>
      </c>
      <c r="O213" s="57" t="s">
        <v>3513</v>
      </c>
      <c r="P213" s="85"/>
      <c r="Q213" s="64" t="s">
        <v>3515</v>
      </c>
      <c r="R213" s="64" t="s">
        <v>3514</v>
      </c>
      <c r="S213" s="5"/>
      <c r="T213" s="5"/>
      <c r="U213" s="118"/>
      <c r="V213" s="5"/>
      <c r="W213" s="5"/>
      <c r="X213" s="117"/>
      <c r="Y213" s="5"/>
      <c r="Z213" s="116">
        <v>44119</v>
      </c>
      <c r="AA213" s="19"/>
    </row>
    <row r="214" spans="1:27" ht="79.2" x14ac:dyDescent="0.3">
      <c r="A214" s="4" t="s">
        <v>3429</v>
      </c>
      <c r="B214" s="4" t="s">
        <v>2422</v>
      </c>
      <c r="C214" s="4" t="s">
        <v>410</v>
      </c>
      <c r="D214" s="4" t="s">
        <v>3025</v>
      </c>
      <c r="E214" s="6" t="s">
        <v>411</v>
      </c>
      <c r="F214" s="7">
        <v>43984</v>
      </c>
      <c r="G214" s="5" t="s">
        <v>1090</v>
      </c>
      <c r="H214" s="5">
        <v>4</v>
      </c>
      <c r="I214" s="5">
        <v>2</v>
      </c>
      <c r="J214" s="51"/>
      <c r="K214" s="93" t="s">
        <v>3512</v>
      </c>
      <c r="L214" s="50">
        <v>44104</v>
      </c>
      <c r="M214" s="50"/>
      <c r="N214" s="58"/>
      <c r="O214" s="67" t="s">
        <v>3509</v>
      </c>
      <c r="P214" s="85" t="s">
        <v>66</v>
      </c>
      <c r="Q214" s="64" t="s">
        <v>3051</v>
      </c>
      <c r="R214" s="64" t="s">
        <v>3532</v>
      </c>
      <c r="S214" s="5"/>
      <c r="T214" s="5"/>
      <c r="U214" s="118"/>
      <c r="V214" s="5"/>
      <c r="W214" s="5"/>
      <c r="X214" s="117"/>
      <c r="Y214" s="5"/>
      <c r="Z214" s="116">
        <v>44119</v>
      </c>
      <c r="AA214" s="19"/>
    </row>
    <row r="215" spans="1:27" ht="92.4" x14ac:dyDescent="0.3">
      <c r="A215" s="4" t="s">
        <v>3429</v>
      </c>
      <c r="B215" s="4" t="s">
        <v>2422</v>
      </c>
      <c r="C215" s="4" t="s">
        <v>410</v>
      </c>
      <c r="D215" s="4" t="s">
        <v>3025</v>
      </c>
      <c r="E215" s="6" t="s">
        <v>411</v>
      </c>
      <c r="F215" s="7">
        <v>43984</v>
      </c>
      <c r="G215" s="5" t="s">
        <v>1090</v>
      </c>
      <c r="H215" s="5">
        <v>4</v>
      </c>
      <c r="I215" s="5">
        <v>2</v>
      </c>
      <c r="J215" s="51"/>
      <c r="K215" s="93" t="s">
        <v>3512</v>
      </c>
      <c r="L215" s="50">
        <v>44104</v>
      </c>
      <c r="M215" s="50"/>
      <c r="N215" s="58"/>
      <c r="O215" s="67" t="s">
        <v>3510</v>
      </c>
      <c r="P215" s="85" t="s">
        <v>66</v>
      </c>
      <c r="Q215" s="64" t="s">
        <v>3511</v>
      </c>
      <c r="R215" s="132" t="s">
        <v>3533</v>
      </c>
      <c r="S215" s="5"/>
      <c r="T215" s="5"/>
      <c r="U215" s="118"/>
      <c r="V215" s="5"/>
      <c r="W215" s="5"/>
      <c r="X215" s="117"/>
      <c r="Y215" s="5"/>
      <c r="Z215" s="116">
        <v>44119</v>
      </c>
      <c r="AA215" s="19"/>
    </row>
    <row r="216" spans="1:27" ht="92.4" x14ac:dyDescent="0.3">
      <c r="A216" s="4" t="s">
        <v>3429</v>
      </c>
      <c r="B216" s="4" t="s">
        <v>1191</v>
      </c>
      <c r="C216" s="4" t="s">
        <v>410</v>
      </c>
      <c r="D216" s="4" t="s">
        <v>531</v>
      </c>
      <c r="E216" s="6" t="s">
        <v>411</v>
      </c>
      <c r="F216" s="7">
        <v>43984</v>
      </c>
      <c r="G216" s="5" t="s">
        <v>1090</v>
      </c>
      <c r="H216" s="5">
        <v>4</v>
      </c>
      <c r="I216" s="5">
        <v>2</v>
      </c>
      <c r="J216" s="51"/>
      <c r="K216" s="93" t="s">
        <v>3507</v>
      </c>
      <c r="L216" s="50">
        <v>44104</v>
      </c>
      <c r="M216" s="50"/>
      <c r="N216" s="58"/>
      <c r="O216" s="67" t="s">
        <v>63</v>
      </c>
      <c r="P216" s="85" t="s">
        <v>67</v>
      </c>
      <c r="Q216" s="64" t="s">
        <v>3506</v>
      </c>
      <c r="R216" s="64" t="s">
        <v>3508</v>
      </c>
      <c r="S216" s="5"/>
      <c r="T216" s="5"/>
      <c r="U216" s="118"/>
      <c r="V216" s="5"/>
      <c r="W216" s="5"/>
      <c r="X216" s="117"/>
      <c r="Y216" s="5"/>
      <c r="Z216" s="120"/>
      <c r="AA216" s="19"/>
    </row>
    <row r="217" spans="1:27" ht="60" x14ac:dyDescent="0.3">
      <c r="A217" s="4" t="s">
        <v>3430</v>
      </c>
      <c r="B217" s="4" t="s">
        <v>1216</v>
      </c>
      <c r="C217" s="4" t="s">
        <v>410</v>
      </c>
      <c r="D217" s="4" t="s">
        <v>2582</v>
      </c>
      <c r="E217" s="6" t="s">
        <v>411</v>
      </c>
      <c r="F217" s="7">
        <v>43984</v>
      </c>
      <c r="G217" s="5" t="s">
        <v>1090</v>
      </c>
      <c r="H217" s="5">
        <v>4</v>
      </c>
      <c r="I217" s="5">
        <v>2</v>
      </c>
      <c r="J217" s="51"/>
      <c r="K217" s="93" t="s">
        <v>3500</v>
      </c>
      <c r="L217" s="50">
        <v>44105</v>
      </c>
      <c r="M217" s="50"/>
      <c r="N217" s="58"/>
      <c r="O217" s="67" t="s">
        <v>1247</v>
      </c>
      <c r="P217" s="85" t="s">
        <v>59</v>
      </c>
      <c r="Q217" s="64" t="s">
        <v>3501</v>
      </c>
      <c r="R217" s="64" t="s">
        <v>3503</v>
      </c>
      <c r="S217" s="5"/>
      <c r="T217" s="5"/>
      <c r="U217" s="118" t="s">
        <v>3239</v>
      </c>
      <c r="V217" s="5"/>
      <c r="W217" s="5" t="s">
        <v>3664</v>
      </c>
      <c r="X217" s="117">
        <v>44105</v>
      </c>
      <c r="Y217" s="5">
        <v>5</v>
      </c>
      <c r="Z217" s="120"/>
      <c r="AA217" s="19"/>
    </row>
    <row r="218" spans="1:27" ht="60" x14ac:dyDescent="0.3">
      <c r="A218" s="4" t="s">
        <v>3430</v>
      </c>
      <c r="B218" s="4" t="s">
        <v>1216</v>
      </c>
      <c r="C218" s="4" t="s">
        <v>410</v>
      </c>
      <c r="D218" s="4" t="s">
        <v>2582</v>
      </c>
      <c r="E218" s="6" t="s">
        <v>411</v>
      </c>
      <c r="F218" s="7">
        <v>43984</v>
      </c>
      <c r="G218" s="5" t="s">
        <v>1090</v>
      </c>
      <c r="H218" s="5">
        <v>4</v>
      </c>
      <c r="I218" s="5">
        <v>2</v>
      </c>
      <c r="J218" s="51"/>
      <c r="K218" s="93" t="s">
        <v>3500</v>
      </c>
      <c r="L218" s="50">
        <v>44105</v>
      </c>
      <c r="M218" s="50"/>
      <c r="N218" s="58" t="s">
        <v>91</v>
      </c>
      <c r="O218" s="67" t="s">
        <v>3504</v>
      </c>
      <c r="P218" s="85"/>
      <c r="Q218" s="64" t="s">
        <v>3502</v>
      </c>
      <c r="R218" s="64" t="s">
        <v>3505</v>
      </c>
      <c r="S218" s="5"/>
      <c r="T218" s="5"/>
      <c r="U218" s="118" t="s">
        <v>3239</v>
      </c>
      <c r="V218" s="5"/>
      <c r="W218" s="5" t="s">
        <v>3664</v>
      </c>
      <c r="X218" s="117">
        <v>44105</v>
      </c>
      <c r="Y218" s="5">
        <v>5</v>
      </c>
      <c r="Z218" s="120"/>
      <c r="AA218" s="19"/>
    </row>
    <row r="219" spans="1:27" ht="53.4" x14ac:dyDescent="0.3">
      <c r="A219" s="4" t="s">
        <v>3430</v>
      </c>
      <c r="B219" s="4" t="s">
        <v>3494</v>
      </c>
      <c r="C219" s="4" t="s">
        <v>410</v>
      </c>
      <c r="D219" s="4" t="s">
        <v>2840</v>
      </c>
      <c r="E219" s="6" t="s">
        <v>411</v>
      </c>
      <c r="F219" s="7">
        <v>43984</v>
      </c>
      <c r="G219" s="5" t="s">
        <v>1090</v>
      </c>
      <c r="H219" s="5">
        <v>4</v>
      </c>
      <c r="I219" s="5">
        <v>2</v>
      </c>
      <c r="J219" s="51"/>
      <c r="K219" s="93" t="s">
        <v>3500</v>
      </c>
      <c r="L219" s="50">
        <v>44102</v>
      </c>
      <c r="M219" s="50"/>
      <c r="N219" s="58"/>
      <c r="O219" s="67" t="s">
        <v>3608</v>
      </c>
      <c r="P219" s="85" t="s">
        <v>3609</v>
      </c>
      <c r="Q219" s="64" t="s">
        <v>3610</v>
      </c>
      <c r="R219" s="64" t="s">
        <v>3611</v>
      </c>
      <c r="S219" s="5"/>
      <c r="T219" s="5"/>
      <c r="U219" s="118"/>
      <c r="V219" s="5"/>
      <c r="W219" s="5"/>
      <c r="X219" s="117"/>
      <c r="Y219" s="5"/>
      <c r="Z219" s="120"/>
      <c r="AA219" s="19"/>
    </row>
    <row r="220" spans="1:27" ht="66" x14ac:dyDescent="0.3">
      <c r="A220" s="4" t="s">
        <v>3430</v>
      </c>
      <c r="B220" s="4" t="s">
        <v>3494</v>
      </c>
      <c r="C220" s="4" t="s">
        <v>410</v>
      </c>
      <c r="D220" s="4" t="s">
        <v>2840</v>
      </c>
      <c r="E220" s="6" t="s">
        <v>411</v>
      </c>
      <c r="F220" s="7">
        <v>43984</v>
      </c>
      <c r="G220" s="5" t="s">
        <v>1090</v>
      </c>
      <c r="H220" s="5">
        <v>4</v>
      </c>
      <c r="I220" s="5">
        <v>2</v>
      </c>
      <c r="J220" s="51"/>
      <c r="K220" s="93" t="s">
        <v>3493</v>
      </c>
      <c r="L220" s="50">
        <v>44105</v>
      </c>
      <c r="M220" s="50"/>
      <c r="N220" s="58"/>
      <c r="O220" s="67" t="s">
        <v>3484</v>
      </c>
      <c r="P220" s="85" t="s">
        <v>66</v>
      </c>
      <c r="Q220" s="64" t="s">
        <v>3485</v>
      </c>
      <c r="R220" s="64" t="s">
        <v>3495</v>
      </c>
      <c r="S220" s="5"/>
      <c r="T220" s="5"/>
      <c r="U220" s="118"/>
      <c r="V220" s="5"/>
      <c r="W220" s="5"/>
      <c r="X220" s="117"/>
      <c r="Y220" s="5"/>
      <c r="Z220" s="120"/>
      <c r="AA220" s="19"/>
    </row>
    <row r="221" spans="1:27" ht="66" x14ac:dyDescent="0.3">
      <c r="A221" s="4" t="s">
        <v>3430</v>
      </c>
      <c r="B221" s="4" t="s">
        <v>3494</v>
      </c>
      <c r="C221" s="4" t="s">
        <v>410</v>
      </c>
      <c r="D221" s="4" t="s">
        <v>2840</v>
      </c>
      <c r="E221" s="6" t="s">
        <v>411</v>
      </c>
      <c r="F221" s="7">
        <v>43984</v>
      </c>
      <c r="G221" s="5" t="s">
        <v>1090</v>
      </c>
      <c r="H221" s="5">
        <v>4</v>
      </c>
      <c r="I221" s="5">
        <v>2</v>
      </c>
      <c r="J221" s="51"/>
      <c r="K221" s="93" t="s">
        <v>3493</v>
      </c>
      <c r="L221" s="50">
        <v>44105</v>
      </c>
      <c r="M221" s="50"/>
      <c r="N221" s="58"/>
      <c r="O221" s="67" t="s">
        <v>3486</v>
      </c>
      <c r="P221" s="85" t="s">
        <v>66</v>
      </c>
      <c r="Q221" s="64" t="s">
        <v>3487</v>
      </c>
      <c r="R221" s="64" t="s">
        <v>3496</v>
      </c>
      <c r="S221" s="5"/>
      <c r="T221" s="5"/>
      <c r="U221" s="118"/>
      <c r="V221" s="5"/>
      <c r="W221" s="5"/>
      <c r="X221" s="117"/>
      <c r="Y221" s="5"/>
      <c r="Z221" s="120"/>
      <c r="AA221" s="19"/>
    </row>
    <row r="222" spans="1:27" ht="66" x14ac:dyDescent="0.3">
      <c r="A222" s="4" t="s">
        <v>3430</v>
      </c>
      <c r="B222" s="4" t="s">
        <v>3494</v>
      </c>
      <c r="C222" s="4" t="s">
        <v>410</v>
      </c>
      <c r="D222" s="4" t="s">
        <v>2840</v>
      </c>
      <c r="E222" s="6" t="s">
        <v>411</v>
      </c>
      <c r="F222" s="7">
        <v>43984</v>
      </c>
      <c r="G222" s="5" t="s">
        <v>1090</v>
      </c>
      <c r="H222" s="5">
        <v>4</v>
      </c>
      <c r="I222" s="5">
        <v>2</v>
      </c>
      <c r="J222" s="51"/>
      <c r="K222" s="93" t="s">
        <v>3493</v>
      </c>
      <c r="L222" s="50">
        <v>44105</v>
      </c>
      <c r="M222" s="50"/>
      <c r="N222" s="58"/>
      <c r="O222" s="67" t="s">
        <v>3489</v>
      </c>
      <c r="P222" s="85" t="s">
        <v>66</v>
      </c>
      <c r="Q222" s="64" t="s">
        <v>3488</v>
      </c>
      <c r="R222" s="64" t="s">
        <v>3497</v>
      </c>
      <c r="S222" s="5"/>
      <c r="T222" s="5"/>
      <c r="U222" s="118"/>
      <c r="V222" s="5"/>
      <c r="W222" s="5"/>
      <c r="X222" s="117"/>
      <c r="Y222" s="5"/>
      <c r="Z222" s="120"/>
      <c r="AA222" s="19"/>
    </row>
    <row r="223" spans="1:27" ht="53.4" x14ac:dyDescent="0.3">
      <c r="A223" s="4" t="s">
        <v>3430</v>
      </c>
      <c r="B223" s="4" t="s">
        <v>3494</v>
      </c>
      <c r="C223" s="4" t="s">
        <v>410</v>
      </c>
      <c r="D223" s="4" t="s">
        <v>2840</v>
      </c>
      <c r="E223" s="6" t="s">
        <v>411</v>
      </c>
      <c r="F223" s="7">
        <v>43984</v>
      </c>
      <c r="G223" s="5" t="s">
        <v>1090</v>
      </c>
      <c r="H223" s="5">
        <v>4</v>
      </c>
      <c r="I223" s="5">
        <v>2</v>
      </c>
      <c r="J223" s="51"/>
      <c r="K223" s="93" t="s">
        <v>3493</v>
      </c>
      <c r="L223" s="50">
        <v>44105</v>
      </c>
      <c r="M223" s="50"/>
      <c r="N223" s="58"/>
      <c r="O223" s="67" t="s">
        <v>3490</v>
      </c>
      <c r="P223" s="85" t="s">
        <v>66</v>
      </c>
      <c r="Q223" s="64" t="s">
        <v>3491</v>
      </c>
      <c r="R223" s="64" t="s">
        <v>3498</v>
      </c>
      <c r="S223" s="5"/>
      <c r="T223" s="5"/>
      <c r="U223" s="118"/>
      <c r="V223" s="5"/>
      <c r="W223" s="5"/>
      <c r="X223" s="117"/>
      <c r="Y223" s="5"/>
      <c r="Z223" s="120"/>
      <c r="AA223" s="19"/>
    </row>
    <row r="224" spans="1:27" ht="53.4" x14ac:dyDescent="0.3">
      <c r="A224" s="4" t="s">
        <v>3430</v>
      </c>
      <c r="B224" s="4" t="s">
        <v>3494</v>
      </c>
      <c r="C224" s="4" t="s">
        <v>410</v>
      </c>
      <c r="D224" s="4" t="s">
        <v>2840</v>
      </c>
      <c r="E224" s="6" t="s">
        <v>411</v>
      </c>
      <c r="F224" s="7">
        <v>43984</v>
      </c>
      <c r="G224" s="5" t="s">
        <v>1090</v>
      </c>
      <c r="H224" s="5">
        <v>4</v>
      </c>
      <c r="I224" s="5">
        <v>2</v>
      </c>
      <c r="J224" s="51"/>
      <c r="K224" s="93" t="s">
        <v>3493</v>
      </c>
      <c r="L224" s="50">
        <v>44105</v>
      </c>
      <c r="M224" s="50"/>
      <c r="N224" s="58"/>
      <c r="O224" s="67" t="s">
        <v>232</v>
      </c>
      <c r="P224" s="85" t="s">
        <v>66</v>
      </c>
      <c r="Q224" s="64" t="s">
        <v>3492</v>
      </c>
      <c r="R224" s="64" t="s">
        <v>3499</v>
      </c>
      <c r="S224" s="5"/>
      <c r="T224" s="5"/>
      <c r="U224" s="118"/>
      <c r="V224" s="5"/>
      <c r="W224" s="5"/>
      <c r="X224" s="117"/>
      <c r="Y224" s="5"/>
      <c r="Z224" s="120"/>
      <c r="AA224" s="19"/>
    </row>
    <row r="225" spans="1:27" ht="79.2" x14ac:dyDescent="0.3">
      <c r="A225" s="30" t="s">
        <v>3429</v>
      </c>
      <c r="B225" s="4" t="s">
        <v>1312</v>
      </c>
      <c r="C225" s="4" t="s">
        <v>410</v>
      </c>
      <c r="D225" s="4"/>
      <c r="E225" s="4" t="s">
        <v>411</v>
      </c>
      <c r="F225" s="33">
        <v>43984</v>
      </c>
      <c r="G225" s="5" t="s">
        <v>1181</v>
      </c>
      <c r="H225" s="5">
        <v>4</v>
      </c>
      <c r="I225" s="5">
        <v>2</v>
      </c>
      <c r="J225" s="51" t="s">
        <v>2063</v>
      </c>
      <c r="K225" s="90" t="s">
        <v>3246</v>
      </c>
      <c r="L225" s="50">
        <v>43990</v>
      </c>
      <c r="M225" s="50">
        <v>43990</v>
      </c>
      <c r="N225" s="58"/>
      <c r="O225" s="81" t="s">
        <v>1182</v>
      </c>
      <c r="P225" s="85" t="s">
        <v>66</v>
      </c>
      <c r="Q225" s="64" t="s">
        <v>77</v>
      </c>
      <c r="R225" s="64" t="s">
        <v>1183</v>
      </c>
      <c r="S225" s="5">
        <v>2</v>
      </c>
      <c r="T225" s="5">
        <v>2</v>
      </c>
      <c r="U225" s="118"/>
      <c r="V225" s="5"/>
      <c r="W225" s="5"/>
      <c r="X225" s="5"/>
      <c r="Y225" s="5"/>
      <c r="Z225" s="120"/>
      <c r="AA225" s="19"/>
    </row>
    <row r="226" spans="1:27" ht="92.4" x14ac:dyDescent="0.3">
      <c r="A226" s="30" t="s">
        <v>3430</v>
      </c>
      <c r="B226" s="4" t="s">
        <v>1216</v>
      </c>
      <c r="C226" s="4" t="s">
        <v>410</v>
      </c>
      <c r="D226" s="16" t="s">
        <v>2582</v>
      </c>
      <c r="E226" s="13" t="s">
        <v>411</v>
      </c>
      <c r="F226" s="14">
        <v>43984</v>
      </c>
      <c r="G226" s="5" t="s">
        <v>1090</v>
      </c>
      <c r="H226" s="5">
        <v>4</v>
      </c>
      <c r="I226" s="5">
        <v>2</v>
      </c>
      <c r="J226" s="51"/>
      <c r="K226" s="93" t="s">
        <v>3597</v>
      </c>
      <c r="L226" s="50">
        <v>44106</v>
      </c>
      <c r="M226" s="50"/>
      <c r="N226" s="58" t="s">
        <v>91</v>
      </c>
      <c r="O226" s="64" t="s">
        <v>3598</v>
      </c>
      <c r="P226" s="85"/>
      <c r="Q226" s="64" t="s">
        <v>3600</v>
      </c>
      <c r="R226" s="64"/>
      <c r="S226" s="5"/>
      <c r="T226" s="5"/>
      <c r="U226" s="118" t="s">
        <v>3239</v>
      </c>
      <c r="V226" s="5"/>
      <c r="W226" s="5"/>
      <c r="X226" s="117"/>
      <c r="Y226" s="5"/>
      <c r="Z226" s="120"/>
      <c r="AA226" s="19"/>
    </row>
    <row r="227" spans="1:27" ht="92.4" x14ac:dyDescent="0.3">
      <c r="A227" s="30" t="s">
        <v>3430</v>
      </c>
      <c r="B227" s="4" t="s">
        <v>1216</v>
      </c>
      <c r="C227" s="4" t="s">
        <v>410</v>
      </c>
      <c r="D227" s="16" t="s">
        <v>2582</v>
      </c>
      <c r="E227" s="13" t="s">
        <v>411</v>
      </c>
      <c r="F227" s="14">
        <v>43984</v>
      </c>
      <c r="G227" s="5" t="s">
        <v>1090</v>
      </c>
      <c r="H227" s="5">
        <v>4</v>
      </c>
      <c r="I227" s="5">
        <v>2</v>
      </c>
      <c r="J227" s="51"/>
      <c r="K227" s="93" t="s">
        <v>3597</v>
      </c>
      <c r="L227" s="50">
        <v>44106</v>
      </c>
      <c r="M227" s="50"/>
      <c r="N227" s="58" t="s">
        <v>91</v>
      </c>
      <c r="O227" s="64" t="s">
        <v>3599</v>
      </c>
      <c r="P227" s="85"/>
      <c r="Q227" s="64" t="s">
        <v>3601</v>
      </c>
      <c r="R227" s="64"/>
      <c r="S227" s="5"/>
      <c r="T227" s="5"/>
      <c r="U227" s="118" t="s">
        <v>3239</v>
      </c>
      <c r="V227" s="5"/>
      <c r="W227" s="5"/>
      <c r="X227" s="117"/>
      <c r="Y227" s="5"/>
      <c r="Z227" s="120"/>
      <c r="AA227" s="19"/>
    </row>
    <row r="228" spans="1:27" ht="92.4" x14ac:dyDescent="0.3">
      <c r="A228" s="4" t="s">
        <v>3430</v>
      </c>
      <c r="B228" s="4" t="s">
        <v>1216</v>
      </c>
      <c r="C228" s="4" t="s">
        <v>410</v>
      </c>
      <c r="D228" s="16" t="s">
        <v>2582</v>
      </c>
      <c r="E228" s="13" t="s">
        <v>411</v>
      </c>
      <c r="F228" s="14">
        <v>43984</v>
      </c>
      <c r="G228" s="5" t="s">
        <v>1090</v>
      </c>
      <c r="H228" s="5">
        <v>4</v>
      </c>
      <c r="I228" s="5">
        <v>2</v>
      </c>
      <c r="J228" s="51"/>
      <c r="K228" s="93" t="s">
        <v>3597</v>
      </c>
      <c r="L228" s="50">
        <v>44106</v>
      </c>
      <c r="M228" s="50"/>
      <c r="N228" s="58" t="s">
        <v>91</v>
      </c>
      <c r="O228" s="64" t="s">
        <v>3602</v>
      </c>
      <c r="P228" s="85"/>
      <c r="Q228" s="64" t="s">
        <v>3603</v>
      </c>
      <c r="R228" s="64"/>
      <c r="S228" s="5"/>
      <c r="T228" s="5"/>
      <c r="U228" s="118" t="s">
        <v>3239</v>
      </c>
      <c r="V228" s="5"/>
      <c r="W228" s="5"/>
      <c r="X228" s="117"/>
      <c r="Y228" s="5"/>
      <c r="Z228" s="120"/>
      <c r="AA228" s="19"/>
    </row>
    <row r="229" spans="1:27" ht="105.6" x14ac:dyDescent="0.3">
      <c r="A229" s="4" t="s">
        <v>3430</v>
      </c>
      <c r="B229" s="4" t="s">
        <v>1216</v>
      </c>
      <c r="C229" s="4" t="s">
        <v>410</v>
      </c>
      <c r="D229" s="16" t="s">
        <v>2582</v>
      </c>
      <c r="E229" s="13" t="s">
        <v>411</v>
      </c>
      <c r="F229" s="14">
        <v>43984</v>
      </c>
      <c r="G229" s="5" t="s">
        <v>1090</v>
      </c>
      <c r="H229" s="5">
        <v>4</v>
      </c>
      <c r="I229" s="5">
        <v>2</v>
      </c>
      <c r="J229" s="51"/>
      <c r="K229" s="93" t="s">
        <v>3597</v>
      </c>
      <c r="L229" s="50">
        <v>44106</v>
      </c>
      <c r="M229" s="50"/>
      <c r="N229" s="58" t="s">
        <v>91</v>
      </c>
      <c r="O229" s="64" t="s">
        <v>3604</v>
      </c>
      <c r="P229" s="85"/>
      <c r="Q229" s="64" t="s">
        <v>3605</v>
      </c>
      <c r="R229" s="64"/>
      <c r="S229" s="5"/>
      <c r="T229" s="5"/>
      <c r="U229" s="118" t="s">
        <v>3239</v>
      </c>
      <c r="V229" s="5"/>
      <c r="W229" s="5"/>
      <c r="X229" s="117"/>
      <c r="Y229" s="5"/>
      <c r="Z229" s="120"/>
      <c r="AA229" s="19"/>
    </row>
    <row r="230" spans="1:27" ht="105.6" x14ac:dyDescent="0.3">
      <c r="A230" s="4" t="s">
        <v>3430</v>
      </c>
      <c r="B230" s="4" t="s">
        <v>1216</v>
      </c>
      <c r="C230" s="4" t="s">
        <v>410</v>
      </c>
      <c r="D230" s="16" t="s">
        <v>2582</v>
      </c>
      <c r="E230" s="13" t="s">
        <v>411</v>
      </c>
      <c r="F230" s="14">
        <v>43984</v>
      </c>
      <c r="G230" s="5" t="s">
        <v>1090</v>
      </c>
      <c r="H230" s="5">
        <v>4</v>
      </c>
      <c r="I230" s="5">
        <v>2</v>
      </c>
      <c r="J230" s="51"/>
      <c r="K230" s="93" t="s">
        <v>3597</v>
      </c>
      <c r="L230" s="50">
        <v>44106</v>
      </c>
      <c r="M230" s="50"/>
      <c r="N230" s="58" t="s">
        <v>91</v>
      </c>
      <c r="O230" s="64" t="s">
        <v>3606</v>
      </c>
      <c r="P230" s="85"/>
      <c r="Q230" s="64" t="s">
        <v>3607</v>
      </c>
      <c r="R230" s="64"/>
      <c r="S230" s="5"/>
      <c r="T230" s="5"/>
      <c r="U230" s="118" t="s">
        <v>3239</v>
      </c>
      <c r="V230" s="5"/>
      <c r="W230" s="5"/>
      <c r="X230" s="117"/>
      <c r="Y230" s="5"/>
      <c r="Z230" s="120"/>
      <c r="AA230" s="19"/>
    </row>
    <row r="231" spans="1:27" ht="66" x14ac:dyDescent="0.3">
      <c r="A231" s="15"/>
      <c r="B231" s="31" t="s">
        <v>1191</v>
      </c>
      <c r="C231" s="16" t="s">
        <v>410</v>
      </c>
      <c r="D231" s="16"/>
      <c r="E231" s="6" t="s">
        <v>411</v>
      </c>
      <c r="F231" s="7">
        <v>43984</v>
      </c>
      <c r="G231" s="17" t="s">
        <v>1090</v>
      </c>
      <c r="H231" s="5">
        <v>4</v>
      </c>
      <c r="I231" s="17">
        <v>2</v>
      </c>
      <c r="J231" s="52">
        <v>150</v>
      </c>
      <c r="K231" s="90" t="s">
        <v>3247</v>
      </c>
      <c r="L231" s="91">
        <v>43991</v>
      </c>
      <c r="M231" s="91">
        <v>43991</v>
      </c>
      <c r="N231" s="58"/>
      <c r="O231" s="70" t="s">
        <v>232</v>
      </c>
      <c r="P231" s="85"/>
      <c r="Q231" s="64" t="s">
        <v>362</v>
      </c>
      <c r="R231" s="64" t="s">
        <v>1928</v>
      </c>
      <c r="S231" s="17">
        <v>4</v>
      </c>
      <c r="T231" s="17">
        <v>2</v>
      </c>
      <c r="U231" s="118"/>
      <c r="V231" s="5"/>
      <c r="W231" s="5"/>
      <c r="X231" s="5"/>
      <c r="Y231" s="5"/>
      <c r="Z231" s="5"/>
      <c r="AA231" s="17"/>
    </row>
    <row r="232" spans="1:27" ht="66" x14ac:dyDescent="0.3">
      <c r="A232" s="15"/>
      <c r="B232" s="31" t="s">
        <v>1191</v>
      </c>
      <c r="C232" s="16" t="s">
        <v>410</v>
      </c>
      <c r="D232" s="16"/>
      <c r="E232" s="6" t="s">
        <v>411</v>
      </c>
      <c r="F232" s="7">
        <v>43984</v>
      </c>
      <c r="G232" s="17" t="s">
        <v>1090</v>
      </c>
      <c r="H232" s="5">
        <v>4</v>
      </c>
      <c r="I232" s="17">
        <v>2</v>
      </c>
      <c r="J232" s="52">
        <v>150</v>
      </c>
      <c r="K232" s="90" t="s">
        <v>3247</v>
      </c>
      <c r="L232" s="91">
        <v>43991</v>
      </c>
      <c r="M232" s="91">
        <v>43991</v>
      </c>
      <c r="N232" s="58"/>
      <c r="O232" s="70" t="s">
        <v>232</v>
      </c>
      <c r="P232" s="85"/>
      <c r="Q232" s="64" t="s">
        <v>362</v>
      </c>
      <c r="R232" s="64" t="s">
        <v>1928</v>
      </c>
      <c r="S232" s="17">
        <v>4</v>
      </c>
      <c r="T232" s="17">
        <v>2</v>
      </c>
      <c r="U232" s="123"/>
      <c r="V232" s="17"/>
      <c r="W232" s="17"/>
      <c r="X232" s="17"/>
      <c r="Y232" s="17"/>
      <c r="Z232" s="120"/>
      <c r="AA232" s="17"/>
    </row>
    <row r="233" spans="1:27" ht="66" x14ac:dyDescent="0.3">
      <c r="A233" s="15"/>
      <c r="B233" s="10" t="s">
        <v>1191</v>
      </c>
      <c r="C233" s="4" t="s">
        <v>410</v>
      </c>
      <c r="D233" s="4"/>
      <c r="E233" s="4" t="s">
        <v>411</v>
      </c>
      <c r="F233" s="33">
        <v>43984</v>
      </c>
      <c r="G233" s="5" t="s">
        <v>1090</v>
      </c>
      <c r="H233" s="5">
        <v>4</v>
      </c>
      <c r="I233" s="5">
        <v>2</v>
      </c>
      <c r="J233" s="51" t="s">
        <v>1187</v>
      </c>
      <c r="K233" s="90" t="s">
        <v>3249</v>
      </c>
      <c r="L233" s="92">
        <v>43992</v>
      </c>
      <c r="M233" s="92">
        <v>43992</v>
      </c>
      <c r="N233" s="58"/>
      <c r="O233" s="65" t="s">
        <v>58</v>
      </c>
      <c r="P233" s="85"/>
      <c r="Q233" s="64" t="s">
        <v>79</v>
      </c>
      <c r="R233" s="133" t="s">
        <v>1184</v>
      </c>
      <c r="S233" s="5">
        <v>1</v>
      </c>
      <c r="T233" s="5">
        <v>2</v>
      </c>
      <c r="U233" s="123"/>
      <c r="V233" s="17"/>
      <c r="W233" s="17"/>
      <c r="X233" s="17"/>
      <c r="Y233" s="17"/>
      <c r="Z233" s="120"/>
      <c r="AA233" s="19"/>
    </row>
    <row r="234" spans="1:27" ht="66" x14ac:dyDescent="0.3">
      <c r="A234" s="15"/>
      <c r="B234" s="12" t="s">
        <v>1191</v>
      </c>
      <c r="C234" s="4" t="s">
        <v>410</v>
      </c>
      <c r="D234" s="4"/>
      <c r="E234" s="4" t="s">
        <v>411</v>
      </c>
      <c r="F234" s="33">
        <v>43984</v>
      </c>
      <c r="G234" s="5" t="s">
        <v>1090</v>
      </c>
      <c r="H234" s="5">
        <v>4</v>
      </c>
      <c r="I234" s="5">
        <v>2</v>
      </c>
      <c r="J234" s="51" t="s">
        <v>1187</v>
      </c>
      <c r="K234" s="90" t="s">
        <v>3249</v>
      </c>
      <c r="L234" s="92">
        <v>43992</v>
      </c>
      <c r="M234" s="92">
        <v>43992</v>
      </c>
      <c r="N234" s="58"/>
      <c r="O234" s="65" t="s">
        <v>58</v>
      </c>
      <c r="P234" s="85"/>
      <c r="Q234" s="64" t="s">
        <v>79</v>
      </c>
      <c r="R234" s="133" t="s">
        <v>1184</v>
      </c>
      <c r="S234" s="5">
        <v>1</v>
      </c>
      <c r="T234" s="5">
        <v>2</v>
      </c>
      <c r="U234" s="118"/>
      <c r="V234" s="5"/>
      <c r="W234" s="5"/>
      <c r="X234" s="5"/>
      <c r="Y234" s="5"/>
      <c r="Z234" s="5"/>
      <c r="AA234" s="19"/>
    </row>
    <row r="235" spans="1:27" ht="79.2" x14ac:dyDescent="0.3">
      <c r="A235" s="4"/>
      <c r="B235" s="4" t="s">
        <v>1191</v>
      </c>
      <c r="C235" s="4" t="s">
        <v>410</v>
      </c>
      <c r="D235" s="4"/>
      <c r="E235" s="6" t="s">
        <v>411</v>
      </c>
      <c r="F235" s="7">
        <v>43984</v>
      </c>
      <c r="G235" s="5" t="s">
        <v>1090</v>
      </c>
      <c r="H235" s="5">
        <v>4</v>
      </c>
      <c r="I235" s="5">
        <v>2</v>
      </c>
      <c r="J235" s="51"/>
      <c r="K235" s="90" t="s">
        <v>3250</v>
      </c>
      <c r="L235" s="91">
        <v>43998</v>
      </c>
      <c r="M235" s="91">
        <v>43998</v>
      </c>
      <c r="N235" s="58"/>
      <c r="O235" s="64" t="s">
        <v>2071</v>
      </c>
      <c r="P235" s="85" t="s">
        <v>59</v>
      </c>
      <c r="Q235" s="64" t="s">
        <v>378</v>
      </c>
      <c r="R235" s="64" t="s">
        <v>2072</v>
      </c>
      <c r="S235" s="17">
        <v>4</v>
      </c>
      <c r="T235" s="17">
        <v>2</v>
      </c>
      <c r="U235" s="118"/>
      <c r="V235" s="5"/>
      <c r="W235" s="5"/>
      <c r="X235" s="5"/>
      <c r="Y235" s="5"/>
      <c r="Z235" s="5"/>
      <c r="AA235" s="19"/>
    </row>
    <row r="236" spans="1:27" ht="79.2" x14ac:dyDescent="0.3">
      <c r="A236" s="15"/>
      <c r="B236" s="31"/>
      <c r="C236" s="4" t="s">
        <v>410</v>
      </c>
      <c r="D236" s="4"/>
      <c r="E236" s="13" t="s">
        <v>411</v>
      </c>
      <c r="F236" s="14">
        <v>43984</v>
      </c>
      <c r="G236" s="5" t="s">
        <v>1090</v>
      </c>
      <c r="H236" s="5">
        <v>4</v>
      </c>
      <c r="I236" s="5">
        <v>2</v>
      </c>
      <c r="J236" s="52"/>
      <c r="K236" s="90" t="s">
        <v>3251</v>
      </c>
      <c r="L236" s="91">
        <v>43999</v>
      </c>
      <c r="M236" s="91">
        <v>43999</v>
      </c>
      <c r="N236" s="58"/>
      <c r="O236" s="64" t="s">
        <v>524</v>
      </c>
      <c r="P236" s="85" t="s">
        <v>59</v>
      </c>
      <c r="Q236" s="64" t="s">
        <v>528</v>
      </c>
      <c r="R236" s="64" t="s">
        <v>2033</v>
      </c>
      <c r="S236" s="5">
        <v>1</v>
      </c>
      <c r="T236" s="5">
        <v>2</v>
      </c>
      <c r="U236" s="123"/>
      <c r="V236" s="17"/>
      <c r="W236" s="17"/>
      <c r="X236" s="17"/>
      <c r="Y236" s="17"/>
      <c r="Z236" s="120"/>
      <c r="AA236" s="5"/>
    </row>
    <row r="237" spans="1:27" ht="79.2" x14ac:dyDescent="0.3">
      <c r="A237" s="15"/>
      <c r="B237" s="6"/>
      <c r="C237" s="4" t="s">
        <v>410</v>
      </c>
      <c r="D237" s="4"/>
      <c r="E237" s="13" t="s">
        <v>411</v>
      </c>
      <c r="F237" s="14">
        <v>43984</v>
      </c>
      <c r="G237" s="5" t="s">
        <v>1090</v>
      </c>
      <c r="H237" s="5">
        <v>4</v>
      </c>
      <c r="I237" s="5">
        <v>2</v>
      </c>
      <c r="J237" s="51"/>
      <c r="K237" s="90" t="s">
        <v>3251</v>
      </c>
      <c r="L237" s="91">
        <v>43999</v>
      </c>
      <c r="M237" s="91">
        <v>43999</v>
      </c>
      <c r="N237" s="58"/>
      <c r="O237" s="66" t="s">
        <v>522</v>
      </c>
      <c r="P237" s="85" t="s">
        <v>66</v>
      </c>
      <c r="Q237" s="70" t="s">
        <v>75</v>
      </c>
      <c r="R237" s="70" t="s">
        <v>2034</v>
      </c>
      <c r="S237" s="5">
        <v>1</v>
      </c>
      <c r="T237" s="5">
        <v>2</v>
      </c>
      <c r="U237" s="118"/>
      <c r="V237" s="5"/>
      <c r="W237" s="5"/>
      <c r="X237" s="5"/>
      <c r="Y237" s="5"/>
      <c r="Z237" s="120"/>
      <c r="AA237" s="19"/>
    </row>
    <row r="238" spans="1:27" ht="79.2" x14ac:dyDescent="0.3">
      <c r="A238" s="4"/>
      <c r="B238" s="4"/>
      <c r="C238" s="4" t="s">
        <v>410</v>
      </c>
      <c r="D238" s="4"/>
      <c r="E238" s="13" t="s">
        <v>411</v>
      </c>
      <c r="F238" s="14">
        <v>43984</v>
      </c>
      <c r="G238" s="5" t="s">
        <v>1090</v>
      </c>
      <c r="H238" s="5">
        <v>4</v>
      </c>
      <c r="I238" s="5">
        <v>2</v>
      </c>
      <c r="J238" s="51"/>
      <c r="K238" s="90" t="s">
        <v>3251</v>
      </c>
      <c r="L238" s="50">
        <v>43999</v>
      </c>
      <c r="M238" s="50">
        <v>43999</v>
      </c>
      <c r="N238" s="58" t="s">
        <v>91</v>
      </c>
      <c r="O238" s="64" t="s">
        <v>835</v>
      </c>
      <c r="P238" s="85"/>
      <c r="Q238" s="64" t="s">
        <v>184</v>
      </c>
      <c r="R238" s="70" t="s">
        <v>836</v>
      </c>
      <c r="S238" s="5">
        <v>1</v>
      </c>
      <c r="T238" s="5">
        <v>2</v>
      </c>
      <c r="U238" s="118"/>
      <c r="V238" s="5"/>
      <c r="W238" s="5"/>
      <c r="X238" s="5"/>
      <c r="Y238" s="5"/>
      <c r="Z238" s="127"/>
      <c r="AA238" s="19"/>
    </row>
    <row r="239" spans="1:27" ht="79.2" x14ac:dyDescent="0.3">
      <c r="A239" s="4"/>
      <c r="B239" s="4"/>
      <c r="C239" s="4" t="s">
        <v>410</v>
      </c>
      <c r="D239" s="4"/>
      <c r="E239" s="10" t="s">
        <v>411</v>
      </c>
      <c r="F239" s="11">
        <v>43984</v>
      </c>
      <c r="G239" s="5" t="s">
        <v>1090</v>
      </c>
      <c r="H239" s="5">
        <v>4</v>
      </c>
      <c r="I239" s="5">
        <v>2</v>
      </c>
      <c r="J239" s="134"/>
      <c r="K239" s="90" t="s">
        <v>3251</v>
      </c>
      <c r="L239" s="94">
        <v>43999</v>
      </c>
      <c r="M239" s="94">
        <v>43999</v>
      </c>
      <c r="N239" s="58" t="s">
        <v>91</v>
      </c>
      <c r="O239" s="64" t="s">
        <v>835</v>
      </c>
      <c r="P239" s="85"/>
      <c r="Q239" s="64" t="s">
        <v>184</v>
      </c>
      <c r="R239" s="70" t="s">
        <v>836</v>
      </c>
      <c r="S239" s="5">
        <v>1</v>
      </c>
      <c r="T239" s="5">
        <v>2</v>
      </c>
      <c r="U239" s="118"/>
      <c r="V239" s="5"/>
      <c r="W239" s="5"/>
      <c r="X239" s="5"/>
      <c r="Y239" s="5"/>
      <c r="Z239" s="127"/>
      <c r="AA239" s="135"/>
    </row>
    <row r="240" spans="1:27" ht="79.2" x14ac:dyDescent="0.3">
      <c r="A240" s="4"/>
      <c r="B240" s="4"/>
      <c r="C240" s="4" t="s">
        <v>410</v>
      </c>
      <c r="D240" s="4"/>
      <c r="E240" s="13" t="s">
        <v>411</v>
      </c>
      <c r="F240" s="14">
        <v>43984</v>
      </c>
      <c r="G240" s="5" t="s">
        <v>1090</v>
      </c>
      <c r="H240" s="5">
        <v>4</v>
      </c>
      <c r="I240" s="5">
        <v>2</v>
      </c>
      <c r="J240" s="134"/>
      <c r="K240" s="90" t="s">
        <v>3251</v>
      </c>
      <c r="L240" s="94">
        <v>43999</v>
      </c>
      <c r="M240" s="94">
        <v>43999</v>
      </c>
      <c r="N240" s="58" t="s">
        <v>91</v>
      </c>
      <c r="O240" s="64" t="s">
        <v>835</v>
      </c>
      <c r="P240" s="85"/>
      <c r="Q240" s="64" t="s">
        <v>184</v>
      </c>
      <c r="R240" s="70" t="s">
        <v>836</v>
      </c>
      <c r="S240" s="5">
        <v>1</v>
      </c>
      <c r="T240" s="5">
        <v>2</v>
      </c>
      <c r="U240" s="118"/>
      <c r="V240" s="5"/>
      <c r="W240" s="5"/>
      <c r="X240" s="5"/>
      <c r="Y240" s="5"/>
      <c r="Z240" s="127"/>
      <c r="AA240" s="135"/>
    </row>
    <row r="241" spans="1:27" ht="79.2" x14ac:dyDescent="0.3">
      <c r="A241" s="4"/>
      <c r="B241" s="4"/>
      <c r="C241" s="4" t="s">
        <v>410</v>
      </c>
      <c r="D241" s="4"/>
      <c r="E241" s="10" t="s">
        <v>411</v>
      </c>
      <c r="F241" s="11">
        <v>43984</v>
      </c>
      <c r="G241" s="5" t="s">
        <v>1090</v>
      </c>
      <c r="H241" s="5">
        <v>4</v>
      </c>
      <c r="I241" s="5">
        <v>2</v>
      </c>
      <c r="J241" s="134"/>
      <c r="K241" s="90" t="s">
        <v>3251</v>
      </c>
      <c r="L241" s="94">
        <v>43999</v>
      </c>
      <c r="M241" s="94">
        <v>43999</v>
      </c>
      <c r="N241" s="58" t="s">
        <v>91</v>
      </c>
      <c r="O241" s="64" t="s">
        <v>835</v>
      </c>
      <c r="P241" s="85"/>
      <c r="Q241" s="64" t="s">
        <v>184</v>
      </c>
      <c r="R241" s="70" t="s">
        <v>836</v>
      </c>
      <c r="S241" s="5">
        <v>1</v>
      </c>
      <c r="T241" s="5">
        <v>2</v>
      </c>
      <c r="U241" s="118"/>
      <c r="V241" s="5"/>
      <c r="W241" s="5"/>
      <c r="X241" s="5"/>
      <c r="Y241" s="5"/>
      <c r="Z241" s="127"/>
      <c r="AA241" s="135"/>
    </row>
    <row r="242" spans="1:27" ht="53.4" x14ac:dyDescent="0.3">
      <c r="A242" s="4"/>
      <c r="B242" s="4" t="s">
        <v>1191</v>
      </c>
      <c r="C242" s="4" t="s">
        <v>410</v>
      </c>
      <c r="D242" s="4"/>
      <c r="E242" s="13" t="s">
        <v>411</v>
      </c>
      <c r="F242" s="14">
        <v>43984</v>
      </c>
      <c r="G242" s="5" t="s">
        <v>1090</v>
      </c>
      <c r="H242" s="5">
        <v>4</v>
      </c>
      <c r="I242" s="5">
        <v>2</v>
      </c>
      <c r="J242" s="51"/>
      <c r="K242" s="90" t="s">
        <v>3251</v>
      </c>
      <c r="L242" s="91">
        <v>43999</v>
      </c>
      <c r="M242" s="91">
        <v>43999</v>
      </c>
      <c r="N242" s="59"/>
      <c r="O242" s="64" t="s">
        <v>287</v>
      </c>
      <c r="P242" s="85" t="s">
        <v>59</v>
      </c>
      <c r="Q242" s="64" t="s">
        <v>318</v>
      </c>
      <c r="R242" s="70" t="s">
        <v>2073</v>
      </c>
      <c r="S242" s="5">
        <v>4</v>
      </c>
      <c r="T242" s="5">
        <v>2</v>
      </c>
      <c r="U242" s="118"/>
      <c r="V242" s="5"/>
      <c r="W242" s="5"/>
      <c r="X242" s="5"/>
      <c r="Y242" s="5"/>
      <c r="Z242" s="120"/>
      <c r="AA242" s="19"/>
    </row>
    <row r="243" spans="1:27" ht="79.2" x14ac:dyDescent="0.3">
      <c r="A243" s="4"/>
      <c r="B243" s="4"/>
      <c r="C243" s="4" t="s">
        <v>410</v>
      </c>
      <c r="D243" s="4"/>
      <c r="E243" s="10" t="s">
        <v>411</v>
      </c>
      <c r="F243" s="11">
        <v>43984</v>
      </c>
      <c r="G243" s="5" t="s">
        <v>1090</v>
      </c>
      <c r="H243" s="5">
        <v>4</v>
      </c>
      <c r="I243" s="5">
        <v>2</v>
      </c>
      <c r="J243" s="134"/>
      <c r="K243" s="90" t="s">
        <v>3251</v>
      </c>
      <c r="L243" s="94">
        <v>43999</v>
      </c>
      <c r="M243" s="94">
        <v>43999</v>
      </c>
      <c r="N243" s="58" t="s">
        <v>91</v>
      </c>
      <c r="O243" s="64" t="s">
        <v>833</v>
      </c>
      <c r="P243" s="85"/>
      <c r="Q243" s="64" t="s">
        <v>183</v>
      </c>
      <c r="R243" s="64" t="s">
        <v>834</v>
      </c>
      <c r="S243" s="5">
        <v>1</v>
      </c>
      <c r="T243" s="5">
        <v>2</v>
      </c>
      <c r="U243" s="118"/>
      <c r="V243" s="5"/>
      <c r="W243" s="5"/>
      <c r="X243" s="5"/>
      <c r="Y243" s="5"/>
      <c r="Z243" s="127"/>
      <c r="AA243" s="135"/>
    </row>
    <row r="244" spans="1:27" ht="79.2" x14ac:dyDescent="0.3">
      <c r="A244" s="4"/>
      <c r="B244" s="4"/>
      <c r="C244" s="4" t="s">
        <v>410</v>
      </c>
      <c r="D244" s="4"/>
      <c r="E244" s="10" t="s">
        <v>411</v>
      </c>
      <c r="F244" s="11">
        <v>43984</v>
      </c>
      <c r="G244" s="5" t="s">
        <v>1090</v>
      </c>
      <c r="H244" s="5">
        <v>4</v>
      </c>
      <c r="I244" s="5">
        <v>2</v>
      </c>
      <c r="J244" s="134"/>
      <c r="K244" s="90" t="s">
        <v>3251</v>
      </c>
      <c r="L244" s="94">
        <v>43999</v>
      </c>
      <c r="M244" s="94">
        <v>43999</v>
      </c>
      <c r="N244" s="58" t="s">
        <v>91</v>
      </c>
      <c r="O244" s="64" t="s">
        <v>833</v>
      </c>
      <c r="P244" s="85"/>
      <c r="Q244" s="64" t="s">
        <v>183</v>
      </c>
      <c r="R244" s="64" t="s">
        <v>834</v>
      </c>
      <c r="S244" s="5">
        <v>1</v>
      </c>
      <c r="T244" s="5">
        <v>2</v>
      </c>
      <c r="U244" s="118"/>
      <c r="V244" s="5"/>
      <c r="W244" s="5"/>
      <c r="X244" s="5"/>
      <c r="Y244" s="5"/>
      <c r="Z244" s="127"/>
      <c r="AA244" s="135"/>
    </row>
    <row r="245" spans="1:27" ht="66" x14ac:dyDescent="0.3">
      <c r="A245" s="15"/>
      <c r="B245" s="31"/>
      <c r="C245" s="4" t="s">
        <v>410</v>
      </c>
      <c r="D245" s="4"/>
      <c r="E245" s="6" t="s">
        <v>411</v>
      </c>
      <c r="F245" s="7">
        <v>43984</v>
      </c>
      <c r="G245" s="9" t="s">
        <v>1090</v>
      </c>
      <c r="H245" s="5">
        <v>4</v>
      </c>
      <c r="I245" s="17">
        <v>2</v>
      </c>
      <c r="J245" s="134"/>
      <c r="K245" s="90" t="s">
        <v>3252</v>
      </c>
      <c r="L245" s="91">
        <v>44000</v>
      </c>
      <c r="M245" s="91">
        <v>44000</v>
      </c>
      <c r="N245" s="58"/>
      <c r="O245" s="64" t="s">
        <v>337</v>
      </c>
      <c r="P245" s="85" t="s">
        <v>59</v>
      </c>
      <c r="Q245" s="64" t="s">
        <v>2178</v>
      </c>
      <c r="R245" s="64" t="s">
        <v>2179</v>
      </c>
      <c r="S245" s="5">
        <v>4</v>
      </c>
      <c r="T245" s="5">
        <v>2</v>
      </c>
      <c r="U245" s="118"/>
      <c r="V245" s="5"/>
      <c r="W245" s="5"/>
      <c r="X245" s="5"/>
      <c r="Y245" s="5"/>
      <c r="Z245" s="120"/>
      <c r="AA245" s="135"/>
    </row>
    <row r="246" spans="1:27" ht="66" x14ac:dyDescent="0.3">
      <c r="A246" s="15"/>
      <c r="B246" s="31" t="s">
        <v>1191</v>
      </c>
      <c r="C246" s="4" t="s">
        <v>410</v>
      </c>
      <c r="D246" s="4"/>
      <c r="E246" s="6" t="s">
        <v>411</v>
      </c>
      <c r="F246" s="7">
        <v>43984</v>
      </c>
      <c r="G246" s="5" t="s">
        <v>1090</v>
      </c>
      <c r="H246" s="5">
        <v>4</v>
      </c>
      <c r="I246" s="5">
        <v>2</v>
      </c>
      <c r="J246" s="52"/>
      <c r="K246" s="90" t="s">
        <v>3253</v>
      </c>
      <c r="L246" s="91">
        <v>44001</v>
      </c>
      <c r="M246" s="91">
        <v>44001</v>
      </c>
      <c r="N246" s="58"/>
      <c r="O246" s="64" t="s">
        <v>10</v>
      </c>
      <c r="P246" s="85"/>
      <c r="Q246" s="64" t="s">
        <v>371</v>
      </c>
      <c r="R246" s="64" t="s">
        <v>1840</v>
      </c>
      <c r="S246" s="5">
        <v>4</v>
      </c>
      <c r="T246" s="5">
        <v>2</v>
      </c>
      <c r="U246" s="118"/>
      <c r="V246" s="5"/>
      <c r="W246" s="5"/>
      <c r="X246" s="5"/>
      <c r="Y246" s="5"/>
      <c r="Z246" s="120"/>
      <c r="AA246" s="5"/>
    </row>
    <row r="247" spans="1:27" ht="66" x14ac:dyDescent="0.3">
      <c r="A247" s="15"/>
      <c r="B247" s="31" t="s">
        <v>1191</v>
      </c>
      <c r="C247" s="4" t="s">
        <v>410</v>
      </c>
      <c r="D247" s="4"/>
      <c r="E247" s="6" t="s">
        <v>411</v>
      </c>
      <c r="F247" s="7">
        <v>43984</v>
      </c>
      <c r="G247" s="5" t="s">
        <v>1090</v>
      </c>
      <c r="H247" s="5">
        <v>4</v>
      </c>
      <c r="I247" s="5">
        <v>2</v>
      </c>
      <c r="J247" s="52"/>
      <c r="K247" s="90" t="s">
        <v>3253</v>
      </c>
      <c r="L247" s="91">
        <v>44001</v>
      </c>
      <c r="M247" s="91">
        <v>44001</v>
      </c>
      <c r="N247" s="58"/>
      <c r="O247" s="64" t="s">
        <v>10</v>
      </c>
      <c r="P247" s="85"/>
      <c r="Q247" s="64" t="s">
        <v>371</v>
      </c>
      <c r="R247" s="64" t="s">
        <v>1840</v>
      </c>
      <c r="S247" s="5">
        <v>4</v>
      </c>
      <c r="T247" s="5">
        <v>2</v>
      </c>
      <c r="U247" s="118"/>
      <c r="V247" s="5"/>
      <c r="W247" s="5"/>
      <c r="X247" s="5"/>
      <c r="Y247" s="5"/>
      <c r="Z247" s="120"/>
      <c r="AA247" s="5"/>
    </row>
    <row r="248" spans="1:27" ht="66" x14ac:dyDescent="0.3">
      <c r="A248" s="4"/>
      <c r="B248" s="4" t="s">
        <v>1847</v>
      </c>
      <c r="C248" s="4" t="s">
        <v>410</v>
      </c>
      <c r="D248" s="4"/>
      <c r="E248" s="10" t="s">
        <v>411</v>
      </c>
      <c r="F248" s="11">
        <v>43984</v>
      </c>
      <c r="G248" s="5" t="s">
        <v>1090</v>
      </c>
      <c r="H248" s="5">
        <v>4</v>
      </c>
      <c r="I248" s="5">
        <v>2</v>
      </c>
      <c r="J248" s="51" t="s">
        <v>1884</v>
      </c>
      <c r="K248" s="90" t="s">
        <v>3254</v>
      </c>
      <c r="L248" s="91">
        <v>44008</v>
      </c>
      <c r="M248" s="91">
        <v>44008</v>
      </c>
      <c r="N248" s="58"/>
      <c r="O248" s="65" t="s">
        <v>1885</v>
      </c>
      <c r="P248" s="85" t="s">
        <v>59</v>
      </c>
      <c r="Q248" s="64" t="s">
        <v>1886</v>
      </c>
      <c r="R248" s="70" t="s">
        <v>2153</v>
      </c>
      <c r="S248" s="5">
        <v>4</v>
      </c>
      <c r="T248" s="5">
        <v>2</v>
      </c>
      <c r="U248" s="118" t="s">
        <v>3083</v>
      </c>
      <c r="V248" s="5"/>
      <c r="W248" s="5"/>
      <c r="X248" s="5"/>
      <c r="Y248" s="5"/>
      <c r="Z248" s="120"/>
      <c r="AA248" s="19"/>
    </row>
    <row r="249" spans="1:27" ht="66" x14ac:dyDescent="0.3">
      <c r="A249" s="46"/>
      <c r="B249" s="10"/>
      <c r="C249" s="4" t="s">
        <v>410</v>
      </c>
      <c r="D249" s="4"/>
      <c r="E249" s="6" t="s">
        <v>411</v>
      </c>
      <c r="F249" s="7">
        <v>43984</v>
      </c>
      <c r="G249" s="5" t="s">
        <v>1090</v>
      </c>
      <c r="H249" s="5">
        <v>4</v>
      </c>
      <c r="I249" s="5">
        <v>2</v>
      </c>
      <c r="J249" s="51"/>
      <c r="K249" s="90" t="s">
        <v>3245</v>
      </c>
      <c r="L249" s="91">
        <v>44008</v>
      </c>
      <c r="M249" s="91">
        <v>44008</v>
      </c>
      <c r="N249" s="60"/>
      <c r="O249" s="64" t="s">
        <v>329</v>
      </c>
      <c r="P249" s="85"/>
      <c r="Q249" s="64" t="s">
        <v>2180</v>
      </c>
      <c r="R249" s="70" t="s">
        <v>2181</v>
      </c>
      <c r="S249" s="5"/>
      <c r="T249" s="5"/>
      <c r="U249" s="118"/>
      <c r="V249" s="5"/>
      <c r="W249" s="5"/>
      <c r="X249" s="5"/>
      <c r="Y249" s="5"/>
      <c r="Z249" s="120"/>
      <c r="AA249" s="19"/>
    </row>
    <row r="250" spans="1:27" ht="79.2" x14ac:dyDescent="0.3">
      <c r="A250" s="15"/>
      <c r="B250" s="4" t="s">
        <v>420</v>
      </c>
      <c r="C250" s="4" t="s">
        <v>410</v>
      </c>
      <c r="D250" s="4" t="s">
        <v>2795</v>
      </c>
      <c r="E250" s="6" t="s">
        <v>411</v>
      </c>
      <c r="F250" s="7">
        <v>43984</v>
      </c>
      <c r="G250" s="9" t="s">
        <v>1090</v>
      </c>
      <c r="H250" s="5">
        <v>4</v>
      </c>
      <c r="I250" s="5">
        <v>2</v>
      </c>
      <c r="J250" s="51" t="s">
        <v>412</v>
      </c>
      <c r="K250" s="93" t="s">
        <v>1</v>
      </c>
      <c r="L250" s="91">
        <v>43992</v>
      </c>
      <c r="M250" s="91">
        <v>43993</v>
      </c>
      <c r="N250" s="58"/>
      <c r="O250" s="65" t="s">
        <v>415</v>
      </c>
      <c r="P250" s="85" t="s">
        <v>66</v>
      </c>
      <c r="Q250" s="64" t="s">
        <v>416</v>
      </c>
      <c r="R250" s="64" t="s">
        <v>1098</v>
      </c>
      <c r="S250" s="5">
        <v>2</v>
      </c>
      <c r="T250" s="5">
        <v>2</v>
      </c>
      <c r="U250" s="118" t="s">
        <v>3235</v>
      </c>
      <c r="V250" s="5"/>
      <c r="W250" s="5"/>
      <c r="X250" s="5"/>
      <c r="Y250" s="5"/>
      <c r="Z250" s="120"/>
      <c r="AA250" s="19"/>
    </row>
    <row r="251" spans="1:27" ht="60" x14ac:dyDescent="0.3">
      <c r="A251" s="4"/>
      <c r="B251" s="4" t="s">
        <v>420</v>
      </c>
      <c r="C251" s="4" t="s">
        <v>410</v>
      </c>
      <c r="D251" s="4" t="s">
        <v>2795</v>
      </c>
      <c r="E251" s="6" t="s">
        <v>411</v>
      </c>
      <c r="F251" s="7">
        <v>43984</v>
      </c>
      <c r="G251" s="5" t="s">
        <v>1090</v>
      </c>
      <c r="H251" s="5">
        <v>4</v>
      </c>
      <c r="I251" s="5">
        <v>2</v>
      </c>
      <c r="J251" s="51" t="s">
        <v>412</v>
      </c>
      <c r="K251" s="93" t="s">
        <v>1</v>
      </c>
      <c r="L251" s="91">
        <v>43992</v>
      </c>
      <c r="M251" s="91">
        <v>43993</v>
      </c>
      <c r="N251" s="58"/>
      <c r="O251" s="65" t="s">
        <v>413</v>
      </c>
      <c r="P251" s="85" t="s">
        <v>60</v>
      </c>
      <c r="Q251" s="64" t="s">
        <v>414</v>
      </c>
      <c r="R251" s="75" t="s">
        <v>1097</v>
      </c>
      <c r="S251" s="5">
        <v>2</v>
      </c>
      <c r="T251" s="5">
        <v>2</v>
      </c>
      <c r="U251" s="118" t="s">
        <v>3235</v>
      </c>
      <c r="V251" s="5"/>
      <c r="W251" s="5"/>
      <c r="X251" s="5"/>
      <c r="Y251" s="5"/>
      <c r="Z251" s="120"/>
      <c r="AA251" s="19"/>
    </row>
    <row r="252" spans="1:27" ht="60" x14ac:dyDescent="0.3">
      <c r="A252" s="4"/>
      <c r="B252" s="4" t="s">
        <v>420</v>
      </c>
      <c r="C252" s="4" t="s">
        <v>410</v>
      </c>
      <c r="D252" s="4" t="s">
        <v>2795</v>
      </c>
      <c r="E252" s="6" t="s">
        <v>411</v>
      </c>
      <c r="F252" s="7">
        <v>43984</v>
      </c>
      <c r="G252" s="9" t="s">
        <v>1090</v>
      </c>
      <c r="H252" s="5">
        <v>4</v>
      </c>
      <c r="I252" s="5">
        <v>2</v>
      </c>
      <c r="J252" s="51" t="s">
        <v>1099</v>
      </c>
      <c r="K252" s="93" t="s">
        <v>1</v>
      </c>
      <c r="L252" s="91">
        <v>43992</v>
      </c>
      <c r="M252" s="91">
        <v>43993</v>
      </c>
      <c r="N252" s="58"/>
      <c r="O252" s="65" t="s">
        <v>417</v>
      </c>
      <c r="P252" s="85" t="s">
        <v>59</v>
      </c>
      <c r="Q252" s="64" t="s">
        <v>418</v>
      </c>
      <c r="R252" s="130" t="s">
        <v>419</v>
      </c>
      <c r="S252" s="5">
        <v>2</v>
      </c>
      <c r="T252" s="5">
        <v>2</v>
      </c>
      <c r="U252" s="118" t="s">
        <v>3235</v>
      </c>
      <c r="V252" s="5"/>
      <c r="W252" s="5"/>
      <c r="X252" s="5"/>
      <c r="Y252" s="5"/>
      <c r="Z252" s="120"/>
      <c r="AA252" s="19"/>
    </row>
    <row r="253" spans="1:27" ht="53.4" x14ac:dyDescent="0.3">
      <c r="A253" s="15"/>
      <c r="B253" s="4" t="s">
        <v>2804</v>
      </c>
      <c r="C253" s="4" t="s">
        <v>410</v>
      </c>
      <c r="D253" s="4" t="s">
        <v>2809</v>
      </c>
      <c r="E253" s="6" t="s">
        <v>411</v>
      </c>
      <c r="F253" s="7">
        <v>43984</v>
      </c>
      <c r="G253" s="5" t="s">
        <v>714</v>
      </c>
      <c r="H253" s="5">
        <v>4</v>
      </c>
      <c r="I253" s="5">
        <v>2</v>
      </c>
      <c r="J253" s="51"/>
      <c r="K253" s="93" t="s">
        <v>2806</v>
      </c>
      <c r="L253" s="91">
        <v>43992</v>
      </c>
      <c r="M253" s="91">
        <v>44012</v>
      </c>
      <c r="N253" s="58"/>
      <c r="O253" s="65" t="s">
        <v>680</v>
      </c>
      <c r="P253" s="85" t="s">
        <v>66</v>
      </c>
      <c r="Q253" s="64" t="s">
        <v>1150</v>
      </c>
      <c r="R253" s="130" t="s">
        <v>2930</v>
      </c>
      <c r="S253" s="5" t="s">
        <v>0</v>
      </c>
      <c r="T253" s="5">
        <v>2</v>
      </c>
      <c r="U253" s="118" t="s">
        <v>3069</v>
      </c>
      <c r="V253" s="5"/>
      <c r="W253" s="5"/>
      <c r="X253" s="5"/>
      <c r="Y253" s="5"/>
      <c r="Z253" s="136"/>
      <c r="AA253" s="19"/>
    </row>
    <row r="254" spans="1:27" ht="53.4" x14ac:dyDescent="0.3">
      <c r="A254" s="15"/>
      <c r="B254" s="4" t="s">
        <v>2804</v>
      </c>
      <c r="C254" s="4" t="s">
        <v>410</v>
      </c>
      <c r="D254" s="4" t="s">
        <v>2807</v>
      </c>
      <c r="E254" s="6" t="s">
        <v>411</v>
      </c>
      <c r="F254" s="7">
        <v>43984</v>
      </c>
      <c r="G254" s="5" t="s">
        <v>714</v>
      </c>
      <c r="H254" s="5">
        <v>4</v>
      </c>
      <c r="I254" s="5">
        <v>2</v>
      </c>
      <c r="J254" s="51"/>
      <c r="K254" s="93" t="s">
        <v>2806</v>
      </c>
      <c r="L254" s="91">
        <v>43992</v>
      </c>
      <c r="M254" s="91">
        <v>44012</v>
      </c>
      <c r="N254" s="58"/>
      <c r="O254" s="65" t="s">
        <v>679</v>
      </c>
      <c r="P254" s="85" t="s">
        <v>66</v>
      </c>
      <c r="Q254" s="70" t="s">
        <v>2805</v>
      </c>
      <c r="R254" s="130" t="s">
        <v>2930</v>
      </c>
      <c r="S254" s="5" t="s">
        <v>0</v>
      </c>
      <c r="T254" s="5">
        <v>2</v>
      </c>
      <c r="U254" s="118" t="s">
        <v>3069</v>
      </c>
      <c r="V254" s="5"/>
      <c r="W254" s="5"/>
      <c r="X254" s="5"/>
      <c r="Y254" s="5"/>
      <c r="Z254" s="136"/>
      <c r="AA254" s="19"/>
    </row>
    <row r="255" spans="1:27" ht="53.4" x14ac:dyDescent="0.3">
      <c r="A255" s="15"/>
      <c r="B255" s="4" t="s">
        <v>2804</v>
      </c>
      <c r="C255" s="4" t="s">
        <v>410</v>
      </c>
      <c r="D255" s="4" t="s">
        <v>2808</v>
      </c>
      <c r="E255" s="6" t="s">
        <v>411</v>
      </c>
      <c r="F255" s="7">
        <v>43984</v>
      </c>
      <c r="G255" s="5" t="s">
        <v>714</v>
      </c>
      <c r="H255" s="5">
        <v>4</v>
      </c>
      <c r="I255" s="5">
        <v>2</v>
      </c>
      <c r="J255" s="51"/>
      <c r="K255" s="93" t="s">
        <v>2806</v>
      </c>
      <c r="L255" s="91">
        <v>43992</v>
      </c>
      <c r="M255" s="91">
        <v>44012</v>
      </c>
      <c r="N255" s="58"/>
      <c r="O255" s="65" t="s">
        <v>1148</v>
      </c>
      <c r="P255" s="85" t="s">
        <v>60</v>
      </c>
      <c r="Q255" s="64" t="s">
        <v>692</v>
      </c>
      <c r="R255" s="130" t="s">
        <v>2930</v>
      </c>
      <c r="S255" s="5" t="s">
        <v>0</v>
      </c>
      <c r="T255" s="5">
        <v>2</v>
      </c>
      <c r="U255" s="118" t="s">
        <v>3069</v>
      </c>
      <c r="V255" s="5"/>
      <c r="W255" s="5"/>
      <c r="X255" s="5"/>
      <c r="Y255" s="5"/>
      <c r="Z255" s="136"/>
      <c r="AA255" s="19"/>
    </row>
    <row r="256" spans="1:27" ht="53.4" x14ac:dyDescent="0.3">
      <c r="A256" s="15"/>
      <c r="B256" s="4" t="s">
        <v>2804</v>
      </c>
      <c r="C256" s="4" t="s">
        <v>410</v>
      </c>
      <c r="D256" s="4" t="s">
        <v>2809</v>
      </c>
      <c r="E256" s="6" t="s">
        <v>411</v>
      </c>
      <c r="F256" s="7">
        <v>43984</v>
      </c>
      <c r="G256" s="5" t="s">
        <v>714</v>
      </c>
      <c r="H256" s="5">
        <v>4</v>
      </c>
      <c r="I256" s="5">
        <v>2</v>
      </c>
      <c r="J256" s="51"/>
      <c r="K256" s="93" t="s">
        <v>2806</v>
      </c>
      <c r="L256" s="91">
        <v>43992</v>
      </c>
      <c r="M256" s="91">
        <v>44012</v>
      </c>
      <c r="N256" s="58"/>
      <c r="O256" s="65" t="s">
        <v>681</v>
      </c>
      <c r="P256" s="85" t="s">
        <v>60</v>
      </c>
      <c r="Q256" s="64" t="s">
        <v>695</v>
      </c>
      <c r="R256" s="130" t="s">
        <v>2930</v>
      </c>
      <c r="S256" s="5" t="s">
        <v>0</v>
      </c>
      <c r="T256" s="5">
        <v>2</v>
      </c>
      <c r="U256" s="118" t="s">
        <v>3069</v>
      </c>
      <c r="V256" s="5"/>
      <c r="W256" s="5"/>
      <c r="X256" s="5"/>
      <c r="Y256" s="5"/>
      <c r="Z256" s="120"/>
      <c r="AA256" s="19"/>
    </row>
    <row r="257" spans="1:27" ht="66" x14ac:dyDescent="0.3">
      <c r="A257" s="15"/>
      <c r="B257" s="4" t="s">
        <v>2804</v>
      </c>
      <c r="C257" s="4" t="s">
        <v>410</v>
      </c>
      <c r="D257" s="4" t="s">
        <v>2809</v>
      </c>
      <c r="E257" s="6" t="s">
        <v>411</v>
      </c>
      <c r="F257" s="7">
        <v>43984</v>
      </c>
      <c r="G257" s="5" t="s">
        <v>714</v>
      </c>
      <c r="H257" s="5">
        <v>4</v>
      </c>
      <c r="I257" s="5">
        <v>2</v>
      </c>
      <c r="J257" s="51"/>
      <c r="K257" s="93" t="s">
        <v>2806</v>
      </c>
      <c r="L257" s="91">
        <v>43992</v>
      </c>
      <c r="M257" s="91">
        <v>44012</v>
      </c>
      <c r="N257" s="58"/>
      <c r="O257" s="65" t="s">
        <v>683</v>
      </c>
      <c r="P257" s="85" t="s">
        <v>60</v>
      </c>
      <c r="Q257" s="64" t="s">
        <v>1155</v>
      </c>
      <c r="R257" s="130" t="s">
        <v>2930</v>
      </c>
      <c r="S257" s="5" t="s">
        <v>0</v>
      </c>
      <c r="T257" s="5">
        <v>2</v>
      </c>
      <c r="U257" s="118" t="s">
        <v>3069</v>
      </c>
      <c r="V257" s="5"/>
      <c r="W257" s="5"/>
      <c r="X257" s="5"/>
      <c r="Y257" s="5"/>
      <c r="Z257" s="120"/>
      <c r="AA257" s="19"/>
    </row>
    <row r="258" spans="1:27" s="2" customFormat="1" ht="53.4" x14ac:dyDescent="0.3">
      <c r="A258" s="15"/>
      <c r="B258" s="4" t="s">
        <v>2804</v>
      </c>
      <c r="C258" s="4" t="s">
        <v>410</v>
      </c>
      <c r="D258" s="4" t="s">
        <v>2809</v>
      </c>
      <c r="E258" s="6" t="s">
        <v>411</v>
      </c>
      <c r="F258" s="7">
        <v>43984</v>
      </c>
      <c r="G258" s="5" t="s">
        <v>714</v>
      </c>
      <c r="H258" s="5">
        <v>4</v>
      </c>
      <c r="I258" s="5">
        <v>2</v>
      </c>
      <c r="J258" s="51"/>
      <c r="K258" s="93" t="s">
        <v>2806</v>
      </c>
      <c r="L258" s="91">
        <v>43992</v>
      </c>
      <c r="M258" s="91">
        <v>44012</v>
      </c>
      <c r="N258" s="58"/>
      <c r="O258" s="65" t="s">
        <v>685</v>
      </c>
      <c r="P258" s="85" t="s">
        <v>66</v>
      </c>
      <c r="Q258" s="64" t="s">
        <v>698</v>
      </c>
      <c r="R258" s="130" t="s">
        <v>2930</v>
      </c>
      <c r="S258" s="5" t="s">
        <v>0</v>
      </c>
      <c r="T258" s="5">
        <v>2</v>
      </c>
      <c r="U258" s="118" t="s">
        <v>3069</v>
      </c>
      <c r="V258" s="5"/>
      <c r="W258" s="5"/>
      <c r="X258" s="5"/>
      <c r="Y258" s="5"/>
      <c r="Z258" s="120"/>
      <c r="AA258" s="19"/>
    </row>
    <row r="259" spans="1:27" ht="53.4" x14ac:dyDescent="0.3">
      <c r="A259" s="15"/>
      <c r="B259" s="4" t="s">
        <v>2804</v>
      </c>
      <c r="C259" s="4" t="s">
        <v>410</v>
      </c>
      <c r="D259" s="4" t="s">
        <v>2811</v>
      </c>
      <c r="E259" s="6" t="s">
        <v>411</v>
      </c>
      <c r="F259" s="7">
        <v>43984</v>
      </c>
      <c r="G259" s="5" t="s">
        <v>714</v>
      </c>
      <c r="H259" s="5">
        <v>4</v>
      </c>
      <c r="I259" s="5">
        <v>2</v>
      </c>
      <c r="J259" s="51"/>
      <c r="K259" s="93" t="s">
        <v>2806</v>
      </c>
      <c r="L259" s="91">
        <v>43992</v>
      </c>
      <c r="M259" s="91">
        <v>44012</v>
      </c>
      <c r="N259" s="58"/>
      <c r="O259" s="65" t="s">
        <v>686</v>
      </c>
      <c r="P259" s="85" t="s">
        <v>60</v>
      </c>
      <c r="Q259" s="64" t="s">
        <v>701</v>
      </c>
      <c r="R259" s="130" t="s">
        <v>2930</v>
      </c>
      <c r="S259" s="5" t="s">
        <v>0</v>
      </c>
      <c r="T259" s="5">
        <v>2</v>
      </c>
      <c r="U259" s="118" t="s">
        <v>3069</v>
      </c>
      <c r="V259" s="5"/>
      <c r="W259" s="5"/>
      <c r="X259" s="5"/>
      <c r="Y259" s="5"/>
      <c r="Z259" s="120"/>
      <c r="AA259" s="19"/>
    </row>
    <row r="260" spans="1:27" s="2" customFormat="1" ht="53.4" x14ac:dyDescent="0.3">
      <c r="A260" s="15"/>
      <c r="B260" s="4" t="s">
        <v>2804</v>
      </c>
      <c r="C260" s="4" t="s">
        <v>410</v>
      </c>
      <c r="D260" s="4" t="s">
        <v>2809</v>
      </c>
      <c r="E260" s="6" t="s">
        <v>411</v>
      </c>
      <c r="F260" s="7">
        <v>43984</v>
      </c>
      <c r="G260" s="5" t="s">
        <v>714</v>
      </c>
      <c r="H260" s="5">
        <v>4</v>
      </c>
      <c r="I260" s="5">
        <v>2</v>
      </c>
      <c r="J260" s="51"/>
      <c r="K260" s="93" t="s">
        <v>2806</v>
      </c>
      <c r="L260" s="91">
        <v>43992</v>
      </c>
      <c r="M260" s="91">
        <v>44012</v>
      </c>
      <c r="N260" s="58"/>
      <c r="O260" s="65" t="s">
        <v>687</v>
      </c>
      <c r="P260" s="85" t="s">
        <v>60</v>
      </c>
      <c r="Q260" s="64" t="s">
        <v>704</v>
      </c>
      <c r="R260" s="130" t="s">
        <v>2930</v>
      </c>
      <c r="S260" s="5" t="s">
        <v>0</v>
      </c>
      <c r="T260" s="5">
        <v>2</v>
      </c>
      <c r="U260" s="118" t="s">
        <v>3069</v>
      </c>
      <c r="V260" s="5"/>
      <c r="W260" s="5"/>
      <c r="X260" s="5"/>
      <c r="Y260" s="5"/>
      <c r="Z260" s="120"/>
      <c r="AA260" s="19"/>
    </row>
    <row r="261" spans="1:27" ht="53.4" x14ac:dyDescent="0.3">
      <c r="A261" s="15"/>
      <c r="B261" s="4" t="s">
        <v>2804</v>
      </c>
      <c r="C261" s="4" t="s">
        <v>410</v>
      </c>
      <c r="D261" s="4" t="s">
        <v>2812</v>
      </c>
      <c r="E261" s="6" t="s">
        <v>411</v>
      </c>
      <c r="F261" s="7">
        <v>43984</v>
      </c>
      <c r="G261" s="5" t="s">
        <v>714</v>
      </c>
      <c r="H261" s="5">
        <v>4</v>
      </c>
      <c r="I261" s="5">
        <v>2</v>
      </c>
      <c r="J261" s="51"/>
      <c r="K261" s="93" t="s">
        <v>2806</v>
      </c>
      <c r="L261" s="91">
        <v>43992</v>
      </c>
      <c r="M261" s="91">
        <v>44012</v>
      </c>
      <c r="N261" s="58"/>
      <c r="O261" s="65" t="s">
        <v>688</v>
      </c>
      <c r="P261" s="85" t="s">
        <v>66</v>
      </c>
      <c r="Q261" s="64" t="s">
        <v>706</v>
      </c>
      <c r="R261" s="130" t="s">
        <v>2930</v>
      </c>
      <c r="S261" s="5" t="s">
        <v>0</v>
      </c>
      <c r="T261" s="5">
        <v>2</v>
      </c>
      <c r="U261" s="118" t="s">
        <v>3069</v>
      </c>
      <c r="V261" s="5"/>
      <c r="W261" s="5"/>
      <c r="X261" s="5"/>
      <c r="Y261" s="5"/>
      <c r="Z261" s="120"/>
      <c r="AA261" s="19"/>
    </row>
    <row r="262" spans="1:27" s="2" customFormat="1" ht="53.4" x14ac:dyDescent="0.3">
      <c r="A262" s="15"/>
      <c r="B262" s="4" t="s">
        <v>2804</v>
      </c>
      <c r="C262" s="4" t="s">
        <v>410</v>
      </c>
      <c r="D262" s="4" t="s">
        <v>2813</v>
      </c>
      <c r="E262" s="6" t="s">
        <v>411</v>
      </c>
      <c r="F262" s="7">
        <v>43984</v>
      </c>
      <c r="G262" s="5" t="s">
        <v>714</v>
      </c>
      <c r="H262" s="5">
        <v>4</v>
      </c>
      <c r="I262" s="5">
        <v>2</v>
      </c>
      <c r="J262" s="51"/>
      <c r="K262" s="93" t="s">
        <v>2806</v>
      </c>
      <c r="L262" s="91">
        <v>43992</v>
      </c>
      <c r="M262" s="91">
        <v>44012</v>
      </c>
      <c r="N262" s="58"/>
      <c r="O262" s="65" t="s">
        <v>689</v>
      </c>
      <c r="P262" s="85" t="s">
        <v>66</v>
      </c>
      <c r="Q262" s="64" t="s">
        <v>704</v>
      </c>
      <c r="R262" s="130" t="s">
        <v>2930</v>
      </c>
      <c r="S262" s="5" t="s">
        <v>0</v>
      </c>
      <c r="T262" s="5">
        <v>2</v>
      </c>
      <c r="U262" s="118" t="s">
        <v>3069</v>
      </c>
      <c r="V262" s="5"/>
      <c r="W262" s="5"/>
      <c r="X262" s="5"/>
      <c r="Y262" s="5"/>
      <c r="Z262" s="120"/>
      <c r="AA262" s="19"/>
    </row>
    <row r="263" spans="1:27" s="2" customFormat="1" ht="53.4" x14ac:dyDescent="0.3">
      <c r="A263" s="15"/>
      <c r="B263" s="4" t="s">
        <v>2804</v>
      </c>
      <c r="C263" s="4" t="s">
        <v>410</v>
      </c>
      <c r="D263" s="4" t="s">
        <v>2814</v>
      </c>
      <c r="E263" s="6" t="s">
        <v>411</v>
      </c>
      <c r="F263" s="7">
        <v>43984</v>
      </c>
      <c r="G263" s="5" t="s">
        <v>714</v>
      </c>
      <c r="H263" s="5">
        <v>4</v>
      </c>
      <c r="I263" s="5">
        <v>2</v>
      </c>
      <c r="J263" s="51"/>
      <c r="K263" s="93" t="s">
        <v>2806</v>
      </c>
      <c r="L263" s="91">
        <v>43992</v>
      </c>
      <c r="M263" s="91">
        <v>44012</v>
      </c>
      <c r="N263" s="58"/>
      <c r="O263" s="65" t="s">
        <v>682</v>
      </c>
      <c r="P263" s="85" t="s">
        <v>61</v>
      </c>
      <c r="Q263" s="64" t="s">
        <v>710</v>
      </c>
      <c r="R263" s="130" t="s">
        <v>2930</v>
      </c>
      <c r="S263" s="5" t="s">
        <v>0</v>
      </c>
      <c r="T263" s="5">
        <v>2</v>
      </c>
      <c r="U263" s="118" t="s">
        <v>3069</v>
      </c>
      <c r="V263" s="5"/>
      <c r="W263" s="5"/>
      <c r="X263" s="5"/>
      <c r="Y263" s="5"/>
      <c r="Z263" s="120"/>
      <c r="AA263" s="19"/>
    </row>
    <row r="264" spans="1:27" s="2" customFormat="1" ht="53.4" x14ac:dyDescent="0.3">
      <c r="A264" s="4"/>
      <c r="B264" s="4" t="s">
        <v>2804</v>
      </c>
      <c r="C264" s="4" t="s">
        <v>410</v>
      </c>
      <c r="D264" s="4" t="s">
        <v>2810</v>
      </c>
      <c r="E264" s="6" t="s">
        <v>411</v>
      </c>
      <c r="F264" s="7">
        <v>43984</v>
      </c>
      <c r="G264" s="5" t="s">
        <v>714</v>
      </c>
      <c r="H264" s="5">
        <v>4</v>
      </c>
      <c r="I264" s="5">
        <v>2</v>
      </c>
      <c r="J264" s="51"/>
      <c r="K264" s="93" t="s">
        <v>2806</v>
      </c>
      <c r="L264" s="91">
        <v>43992</v>
      </c>
      <c r="M264" s="91">
        <v>44012</v>
      </c>
      <c r="N264" s="58"/>
      <c r="O264" s="65" t="s">
        <v>684</v>
      </c>
      <c r="P264" s="85" t="s">
        <v>60</v>
      </c>
      <c r="Q264" s="64" t="s">
        <v>712</v>
      </c>
      <c r="R264" s="130" t="s">
        <v>2930</v>
      </c>
      <c r="S264" s="5" t="s">
        <v>0</v>
      </c>
      <c r="T264" s="5">
        <v>2</v>
      </c>
      <c r="U264" s="118" t="s">
        <v>3069</v>
      </c>
      <c r="V264" s="5"/>
      <c r="W264" s="5"/>
      <c r="X264" s="5"/>
      <c r="Y264" s="5"/>
      <c r="Z264" s="120"/>
      <c r="AA264" s="19"/>
    </row>
    <row r="265" spans="1:27" ht="66" x14ac:dyDescent="0.3">
      <c r="A265" s="15" t="s">
        <v>3430</v>
      </c>
      <c r="B265" s="10" t="s">
        <v>515</v>
      </c>
      <c r="C265" s="4" t="s">
        <v>410</v>
      </c>
      <c r="D265" s="4"/>
      <c r="E265" s="6" t="s">
        <v>411</v>
      </c>
      <c r="F265" s="7">
        <v>43984</v>
      </c>
      <c r="G265" s="9" t="s">
        <v>1090</v>
      </c>
      <c r="H265" s="5">
        <v>4</v>
      </c>
      <c r="I265" s="5">
        <v>2</v>
      </c>
      <c r="J265" s="51" t="s">
        <v>2689</v>
      </c>
      <c r="K265" s="93" t="s">
        <v>2</v>
      </c>
      <c r="L265" s="50">
        <v>43997</v>
      </c>
      <c r="M265" s="50">
        <v>43999</v>
      </c>
      <c r="N265" s="58"/>
      <c r="O265" s="70" t="s">
        <v>503</v>
      </c>
      <c r="P265" s="85"/>
      <c r="Q265" s="64" t="s">
        <v>504</v>
      </c>
      <c r="R265" s="70" t="s">
        <v>505</v>
      </c>
      <c r="S265" s="5">
        <v>6</v>
      </c>
      <c r="T265" s="5">
        <v>2</v>
      </c>
      <c r="U265" s="118" t="s">
        <v>3443</v>
      </c>
      <c r="V265" s="5" t="s">
        <v>2684</v>
      </c>
      <c r="W265" s="121" t="s">
        <v>2685</v>
      </c>
      <c r="X265" s="117">
        <v>43997</v>
      </c>
      <c r="Y265" s="117"/>
      <c r="Z265" s="116">
        <v>44070</v>
      </c>
      <c r="AA265" s="19"/>
    </row>
    <row r="266" spans="1:27" ht="66" x14ac:dyDescent="0.3">
      <c r="A266" s="15"/>
      <c r="B266" s="10" t="s">
        <v>515</v>
      </c>
      <c r="C266" s="4" t="s">
        <v>410</v>
      </c>
      <c r="D266" s="4"/>
      <c r="E266" s="6" t="s">
        <v>411</v>
      </c>
      <c r="F266" s="7">
        <v>43984</v>
      </c>
      <c r="G266" s="9" t="s">
        <v>1090</v>
      </c>
      <c r="H266" s="5">
        <v>4</v>
      </c>
      <c r="I266" s="5">
        <v>2</v>
      </c>
      <c r="J266" s="51" t="s">
        <v>2687</v>
      </c>
      <c r="K266" s="93" t="s">
        <v>2</v>
      </c>
      <c r="L266" s="50">
        <v>43997</v>
      </c>
      <c r="M266" s="50">
        <v>43999</v>
      </c>
      <c r="N266" s="58"/>
      <c r="O266" s="71" t="s">
        <v>497</v>
      </c>
      <c r="P266" s="85"/>
      <c r="Q266" s="64" t="s">
        <v>428</v>
      </c>
      <c r="R266" s="70" t="s">
        <v>498</v>
      </c>
      <c r="S266" s="5">
        <v>6</v>
      </c>
      <c r="T266" s="5">
        <v>2</v>
      </c>
      <c r="U266" s="118" t="s">
        <v>3443</v>
      </c>
      <c r="V266" s="5" t="s">
        <v>2684</v>
      </c>
      <c r="W266" s="121" t="s">
        <v>2685</v>
      </c>
      <c r="X266" s="117">
        <v>43997</v>
      </c>
      <c r="Y266" s="117"/>
      <c r="Z266" s="116">
        <v>44070</v>
      </c>
      <c r="AA266" s="19"/>
    </row>
    <row r="267" spans="1:27" ht="79.2" x14ac:dyDescent="0.3">
      <c r="A267" s="15"/>
      <c r="B267" s="10" t="s">
        <v>515</v>
      </c>
      <c r="C267" s="4" t="s">
        <v>410</v>
      </c>
      <c r="D267" s="4"/>
      <c r="E267" s="6" t="s">
        <v>411</v>
      </c>
      <c r="F267" s="7">
        <v>43984</v>
      </c>
      <c r="G267" s="9" t="s">
        <v>1090</v>
      </c>
      <c r="H267" s="5">
        <v>4</v>
      </c>
      <c r="I267" s="5">
        <v>2</v>
      </c>
      <c r="J267" s="51" t="s">
        <v>2687</v>
      </c>
      <c r="K267" s="93" t="s">
        <v>2</v>
      </c>
      <c r="L267" s="50">
        <v>43997</v>
      </c>
      <c r="M267" s="50">
        <v>43997</v>
      </c>
      <c r="N267" s="58" t="s">
        <v>91</v>
      </c>
      <c r="O267" s="71" t="s">
        <v>461</v>
      </c>
      <c r="P267" s="85"/>
      <c r="Q267" s="64" t="s">
        <v>462</v>
      </c>
      <c r="R267" s="70" t="s">
        <v>499</v>
      </c>
      <c r="S267" s="5">
        <v>6</v>
      </c>
      <c r="T267" s="5">
        <v>2</v>
      </c>
      <c r="U267" s="118" t="s">
        <v>3443</v>
      </c>
      <c r="V267" s="5" t="s">
        <v>2684</v>
      </c>
      <c r="W267" s="121" t="s">
        <v>2685</v>
      </c>
      <c r="X267" s="117">
        <v>43997</v>
      </c>
      <c r="Y267" s="117"/>
      <c r="Z267" s="116">
        <v>44070</v>
      </c>
      <c r="AA267" s="19"/>
    </row>
    <row r="268" spans="1:27" ht="79.2" x14ac:dyDescent="0.3">
      <c r="A268" s="15"/>
      <c r="B268" s="10" t="s">
        <v>515</v>
      </c>
      <c r="C268" s="4" t="s">
        <v>410</v>
      </c>
      <c r="D268" s="4"/>
      <c r="E268" s="6" t="s">
        <v>411</v>
      </c>
      <c r="F268" s="7">
        <v>43984</v>
      </c>
      <c r="G268" s="9" t="s">
        <v>1090</v>
      </c>
      <c r="H268" s="5">
        <v>4</v>
      </c>
      <c r="I268" s="5">
        <v>2</v>
      </c>
      <c r="J268" s="51" t="s">
        <v>2687</v>
      </c>
      <c r="K268" s="93" t="s">
        <v>2</v>
      </c>
      <c r="L268" s="50">
        <v>43997</v>
      </c>
      <c r="M268" s="50">
        <v>43999</v>
      </c>
      <c r="N268" s="58"/>
      <c r="O268" s="70" t="s">
        <v>500</v>
      </c>
      <c r="P268" s="85"/>
      <c r="Q268" s="64" t="s">
        <v>501</v>
      </c>
      <c r="R268" s="70" t="s">
        <v>502</v>
      </c>
      <c r="S268" s="5">
        <v>6</v>
      </c>
      <c r="T268" s="5">
        <v>2</v>
      </c>
      <c r="U268" s="118" t="s">
        <v>3443</v>
      </c>
      <c r="V268" s="5" t="s">
        <v>2684</v>
      </c>
      <c r="W268" s="121" t="s">
        <v>2685</v>
      </c>
      <c r="X268" s="117">
        <v>43997</v>
      </c>
      <c r="Y268" s="117"/>
      <c r="Z268" s="116">
        <v>44070</v>
      </c>
      <c r="AA268" s="19"/>
    </row>
    <row r="269" spans="1:27" ht="79.2" x14ac:dyDescent="0.3">
      <c r="A269" s="15"/>
      <c r="B269" s="10" t="s">
        <v>515</v>
      </c>
      <c r="C269" s="4" t="s">
        <v>410</v>
      </c>
      <c r="D269" s="4"/>
      <c r="E269" s="6" t="s">
        <v>411</v>
      </c>
      <c r="F269" s="7">
        <v>43984</v>
      </c>
      <c r="G269" s="9" t="s">
        <v>1090</v>
      </c>
      <c r="H269" s="5">
        <v>4</v>
      </c>
      <c r="I269" s="5">
        <v>2</v>
      </c>
      <c r="J269" s="51" t="s">
        <v>2687</v>
      </c>
      <c r="K269" s="93" t="s">
        <v>2</v>
      </c>
      <c r="L269" s="50">
        <v>43997</v>
      </c>
      <c r="M269" s="50">
        <v>43997</v>
      </c>
      <c r="N269" s="58" t="s">
        <v>91</v>
      </c>
      <c r="O269" s="71" t="s">
        <v>463</v>
      </c>
      <c r="P269" s="85"/>
      <c r="Q269" s="64" t="s">
        <v>464</v>
      </c>
      <c r="R269" s="70"/>
      <c r="S269" s="5">
        <v>6</v>
      </c>
      <c r="T269" s="5">
        <v>2</v>
      </c>
      <c r="U269" s="118" t="s">
        <v>3443</v>
      </c>
      <c r="V269" s="5" t="s">
        <v>2684</v>
      </c>
      <c r="W269" s="121" t="s">
        <v>2685</v>
      </c>
      <c r="X269" s="117">
        <v>43997</v>
      </c>
      <c r="Y269" s="117"/>
      <c r="Z269" s="116">
        <v>44070</v>
      </c>
      <c r="AA269" s="19"/>
    </row>
    <row r="270" spans="1:27" ht="66" x14ac:dyDescent="0.3">
      <c r="A270" s="15"/>
      <c r="B270" s="10" t="s">
        <v>515</v>
      </c>
      <c r="C270" s="4" t="s">
        <v>410</v>
      </c>
      <c r="D270" s="4" t="s">
        <v>2799</v>
      </c>
      <c r="E270" s="10" t="s">
        <v>411</v>
      </c>
      <c r="F270" s="11">
        <v>43984</v>
      </c>
      <c r="G270" s="5" t="s">
        <v>1090</v>
      </c>
      <c r="H270" s="5">
        <v>4</v>
      </c>
      <c r="I270" s="5">
        <v>2</v>
      </c>
      <c r="J270" s="51" t="s">
        <v>2687</v>
      </c>
      <c r="K270" s="93" t="s">
        <v>2</v>
      </c>
      <c r="L270" s="50">
        <v>43997</v>
      </c>
      <c r="M270" s="50">
        <v>43999</v>
      </c>
      <c r="N270" s="58"/>
      <c r="O270" s="70" t="s">
        <v>427</v>
      </c>
      <c r="P270" s="85"/>
      <c r="Q270" s="64" t="s">
        <v>428</v>
      </c>
      <c r="R270" s="70" t="s">
        <v>429</v>
      </c>
      <c r="S270" s="5">
        <v>6</v>
      </c>
      <c r="T270" s="5">
        <v>2</v>
      </c>
      <c r="U270" s="118" t="s">
        <v>3443</v>
      </c>
      <c r="V270" s="5" t="s">
        <v>2684</v>
      </c>
      <c r="W270" s="121" t="s">
        <v>2685</v>
      </c>
      <c r="X270" s="117">
        <v>43997</v>
      </c>
      <c r="Y270" s="117"/>
      <c r="Z270" s="116">
        <v>44070</v>
      </c>
      <c r="AA270" s="19"/>
    </row>
    <row r="271" spans="1:27" ht="79.2" x14ac:dyDescent="0.3">
      <c r="A271" s="15"/>
      <c r="B271" s="10" t="s">
        <v>515</v>
      </c>
      <c r="C271" s="4" t="s">
        <v>410</v>
      </c>
      <c r="D271" s="4"/>
      <c r="E271" s="6" t="s">
        <v>411</v>
      </c>
      <c r="F271" s="7">
        <v>43984</v>
      </c>
      <c r="G271" s="9" t="s">
        <v>1090</v>
      </c>
      <c r="H271" s="5">
        <v>4</v>
      </c>
      <c r="I271" s="5">
        <v>2</v>
      </c>
      <c r="J271" s="51"/>
      <c r="K271" s="93" t="s">
        <v>2</v>
      </c>
      <c r="L271" s="50">
        <v>43997</v>
      </c>
      <c r="M271" s="50">
        <v>43997</v>
      </c>
      <c r="N271" s="58" t="s">
        <v>91</v>
      </c>
      <c r="O271" s="71" t="s">
        <v>2663</v>
      </c>
      <c r="P271" s="85"/>
      <c r="Q271" s="64" t="s">
        <v>462</v>
      </c>
      <c r="R271" s="70"/>
      <c r="S271" s="5">
        <v>6</v>
      </c>
      <c r="T271" s="5">
        <v>2</v>
      </c>
      <c r="U271" s="118" t="s">
        <v>3443</v>
      </c>
      <c r="V271" s="5" t="s">
        <v>2684</v>
      </c>
      <c r="W271" s="121" t="s">
        <v>2685</v>
      </c>
      <c r="X271" s="117">
        <v>43997</v>
      </c>
      <c r="Y271" s="117"/>
      <c r="Z271" s="116">
        <v>44070</v>
      </c>
      <c r="AA271" s="19"/>
    </row>
    <row r="272" spans="1:27" ht="79.2" x14ac:dyDescent="0.3">
      <c r="A272" s="15"/>
      <c r="B272" s="10" t="s">
        <v>515</v>
      </c>
      <c r="C272" s="4" t="s">
        <v>410</v>
      </c>
      <c r="D272" s="4"/>
      <c r="E272" s="6" t="s">
        <v>411</v>
      </c>
      <c r="F272" s="7">
        <v>43984</v>
      </c>
      <c r="G272" s="9" t="s">
        <v>1090</v>
      </c>
      <c r="H272" s="5">
        <v>4</v>
      </c>
      <c r="I272" s="5">
        <v>2</v>
      </c>
      <c r="J272" s="51" t="s">
        <v>2689</v>
      </c>
      <c r="K272" s="93" t="s">
        <v>2</v>
      </c>
      <c r="L272" s="50">
        <v>43997</v>
      </c>
      <c r="M272" s="50">
        <v>43997</v>
      </c>
      <c r="N272" s="58" t="s">
        <v>91</v>
      </c>
      <c r="O272" s="71" t="s">
        <v>465</v>
      </c>
      <c r="P272" s="85"/>
      <c r="Q272" s="64" t="s">
        <v>466</v>
      </c>
      <c r="R272" s="70"/>
      <c r="S272" s="5">
        <v>6</v>
      </c>
      <c r="T272" s="5">
        <v>2</v>
      </c>
      <c r="U272" s="118" t="s">
        <v>3443</v>
      </c>
      <c r="V272" s="5" t="s">
        <v>2684</v>
      </c>
      <c r="W272" s="121" t="s">
        <v>2685</v>
      </c>
      <c r="X272" s="117">
        <v>43997</v>
      </c>
      <c r="Y272" s="117"/>
      <c r="Z272" s="116">
        <v>44070</v>
      </c>
      <c r="AA272" s="19"/>
    </row>
    <row r="273" spans="1:27" ht="66" x14ac:dyDescent="0.3">
      <c r="A273" s="15"/>
      <c r="B273" s="10" t="s">
        <v>515</v>
      </c>
      <c r="C273" s="4" t="s">
        <v>410</v>
      </c>
      <c r="D273" s="4" t="s">
        <v>2797</v>
      </c>
      <c r="E273" s="10" t="s">
        <v>411</v>
      </c>
      <c r="F273" s="11">
        <v>43984</v>
      </c>
      <c r="G273" s="5" t="s">
        <v>1090</v>
      </c>
      <c r="H273" s="5">
        <v>4</v>
      </c>
      <c r="I273" s="5">
        <v>2</v>
      </c>
      <c r="J273" s="51" t="s">
        <v>2689</v>
      </c>
      <c r="K273" s="93" t="s">
        <v>2</v>
      </c>
      <c r="L273" s="50">
        <v>43997</v>
      </c>
      <c r="M273" s="50">
        <v>43999</v>
      </c>
      <c r="N273" s="58"/>
      <c r="O273" s="71" t="s">
        <v>430</v>
      </c>
      <c r="P273" s="85"/>
      <c r="Q273" s="64" t="s">
        <v>431</v>
      </c>
      <c r="R273" s="70" t="s">
        <v>432</v>
      </c>
      <c r="S273" s="5">
        <v>6</v>
      </c>
      <c r="T273" s="5">
        <v>2</v>
      </c>
      <c r="U273" s="118" t="s">
        <v>3443</v>
      </c>
      <c r="V273" s="5" t="s">
        <v>2684</v>
      </c>
      <c r="W273" s="121" t="s">
        <v>2685</v>
      </c>
      <c r="X273" s="117">
        <v>43997</v>
      </c>
      <c r="Y273" s="117"/>
      <c r="Z273" s="116">
        <v>44070</v>
      </c>
      <c r="AA273" s="19"/>
    </row>
    <row r="274" spans="1:27" ht="66" x14ac:dyDescent="0.3">
      <c r="A274" s="15"/>
      <c r="B274" s="10" t="s">
        <v>515</v>
      </c>
      <c r="C274" s="4" t="s">
        <v>410</v>
      </c>
      <c r="D274" s="4"/>
      <c r="E274" s="6" t="s">
        <v>411</v>
      </c>
      <c r="F274" s="7">
        <v>43984</v>
      </c>
      <c r="G274" s="9" t="s">
        <v>1090</v>
      </c>
      <c r="H274" s="5">
        <v>4</v>
      </c>
      <c r="I274" s="5">
        <v>2</v>
      </c>
      <c r="J274" s="51" t="s">
        <v>2689</v>
      </c>
      <c r="K274" s="93" t="s">
        <v>2</v>
      </c>
      <c r="L274" s="50">
        <v>43997</v>
      </c>
      <c r="M274" s="50">
        <v>43997</v>
      </c>
      <c r="N274" s="58"/>
      <c r="O274" s="71" t="s">
        <v>2681</v>
      </c>
      <c r="P274" s="85"/>
      <c r="Q274" s="64" t="s">
        <v>467</v>
      </c>
      <c r="R274" s="71" t="s">
        <v>1100</v>
      </c>
      <c r="S274" s="5">
        <v>6</v>
      </c>
      <c r="T274" s="5">
        <v>2</v>
      </c>
      <c r="U274" s="118" t="s">
        <v>3443</v>
      </c>
      <c r="V274" s="5" t="s">
        <v>2684</v>
      </c>
      <c r="W274" s="121" t="s">
        <v>2685</v>
      </c>
      <c r="X274" s="117">
        <v>43997</v>
      </c>
      <c r="Y274" s="117"/>
      <c r="Z274" s="116">
        <v>44070</v>
      </c>
      <c r="AA274" s="19"/>
    </row>
    <row r="275" spans="1:27" ht="53.4" x14ac:dyDescent="0.3">
      <c r="A275" s="15"/>
      <c r="B275" s="10" t="s">
        <v>515</v>
      </c>
      <c r="C275" s="4" t="s">
        <v>410</v>
      </c>
      <c r="D275" s="4" t="s">
        <v>2797</v>
      </c>
      <c r="E275" s="10" t="s">
        <v>411</v>
      </c>
      <c r="F275" s="11">
        <v>43984</v>
      </c>
      <c r="G275" s="5" t="s">
        <v>1090</v>
      </c>
      <c r="H275" s="5">
        <v>4</v>
      </c>
      <c r="I275" s="5">
        <v>2</v>
      </c>
      <c r="J275" s="51" t="s">
        <v>2689</v>
      </c>
      <c r="K275" s="93" t="s">
        <v>2</v>
      </c>
      <c r="L275" s="50">
        <v>43997</v>
      </c>
      <c r="M275" s="50">
        <v>43999</v>
      </c>
      <c r="N275" s="58"/>
      <c r="O275" s="71" t="s">
        <v>433</v>
      </c>
      <c r="P275" s="85"/>
      <c r="Q275" s="64" t="s">
        <v>434</v>
      </c>
      <c r="R275" s="70" t="s">
        <v>435</v>
      </c>
      <c r="S275" s="5">
        <v>6</v>
      </c>
      <c r="T275" s="5">
        <v>2</v>
      </c>
      <c r="U275" s="118" t="s">
        <v>3443</v>
      </c>
      <c r="V275" s="5" t="s">
        <v>2684</v>
      </c>
      <c r="W275" s="121" t="s">
        <v>2685</v>
      </c>
      <c r="X275" s="117">
        <v>43997</v>
      </c>
      <c r="Y275" s="117"/>
      <c r="Z275" s="116">
        <v>44070</v>
      </c>
      <c r="AA275" s="19"/>
    </row>
    <row r="276" spans="1:27" ht="66" x14ac:dyDescent="0.3">
      <c r="A276" s="15"/>
      <c r="B276" s="10" t="s">
        <v>515</v>
      </c>
      <c r="C276" s="4" t="s">
        <v>410</v>
      </c>
      <c r="D276" s="4"/>
      <c r="E276" s="6" t="s">
        <v>411</v>
      </c>
      <c r="F276" s="7">
        <v>43984</v>
      </c>
      <c r="G276" s="9" t="s">
        <v>1090</v>
      </c>
      <c r="H276" s="5">
        <v>4</v>
      </c>
      <c r="I276" s="5">
        <v>2</v>
      </c>
      <c r="J276" s="51" t="s">
        <v>2689</v>
      </c>
      <c r="K276" s="93" t="s">
        <v>2</v>
      </c>
      <c r="L276" s="50">
        <v>43997</v>
      </c>
      <c r="M276" s="50">
        <v>43999</v>
      </c>
      <c r="N276" s="58" t="s">
        <v>91</v>
      </c>
      <c r="O276" s="71" t="s">
        <v>468</v>
      </c>
      <c r="P276" s="85"/>
      <c r="Q276" s="64" t="s">
        <v>469</v>
      </c>
      <c r="R276" s="70" t="s">
        <v>470</v>
      </c>
      <c r="S276" s="5">
        <v>6</v>
      </c>
      <c r="T276" s="5">
        <v>2</v>
      </c>
      <c r="U276" s="118" t="s">
        <v>3443</v>
      </c>
      <c r="V276" s="5" t="s">
        <v>2684</v>
      </c>
      <c r="W276" s="121" t="s">
        <v>2685</v>
      </c>
      <c r="X276" s="117">
        <v>43997</v>
      </c>
      <c r="Y276" s="117"/>
      <c r="Z276" s="116">
        <v>44070</v>
      </c>
      <c r="AA276" s="19"/>
    </row>
    <row r="277" spans="1:27" ht="53.4" x14ac:dyDescent="0.3">
      <c r="A277" s="15"/>
      <c r="B277" s="10" t="s">
        <v>515</v>
      </c>
      <c r="C277" s="4" t="s">
        <v>410</v>
      </c>
      <c r="D277" s="4"/>
      <c r="E277" s="6" t="s">
        <v>411</v>
      </c>
      <c r="F277" s="7">
        <v>43984</v>
      </c>
      <c r="G277" s="9" t="s">
        <v>1090</v>
      </c>
      <c r="H277" s="5">
        <v>4</v>
      </c>
      <c r="I277" s="5">
        <v>2</v>
      </c>
      <c r="J277" s="51"/>
      <c r="K277" s="93" t="s">
        <v>2</v>
      </c>
      <c r="L277" s="50">
        <v>43997</v>
      </c>
      <c r="M277" s="50">
        <v>43999</v>
      </c>
      <c r="N277" s="58"/>
      <c r="O277" s="70" t="s">
        <v>506</v>
      </c>
      <c r="P277" s="85"/>
      <c r="Q277" s="64" t="s">
        <v>507</v>
      </c>
      <c r="R277" s="70" t="s">
        <v>508</v>
      </c>
      <c r="S277" s="5">
        <v>6</v>
      </c>
      <c r="T277" s="5">
        <v>2</v>
      </c>
      <c r="U277" s="118" t="s">
        <v>3443</v>
      </c>
      <c r="V277" s="5" t="s">
        <v>2684</v>
      </c>
      <c r="W277" s="121" t="s">
        <v>2685</v>
      </c>
      <c r="X277" s="117">
        <v>43997</v>
      </c>
      <c r="Y277" s="117"/>
      <c r="Z277" s="116">
        <v>44070</v>
      </c>
      <c r="AA277" s="19"/>
    </row>
    <row r="278" spans="1:27" ht="53.4" x14ac:dyDescent="0.3">
      <c r="A278" s="15"/>
      <c r="B278" s="10" t="s">
        <v>515</v>
      </c>
      <c r="C278" s="4" t="s">
        <v>410</v>
      </c>
      <c r="D278" s="4"/>
      <c r="E278" s="6" t="s">
        <v>411</v>
      </c>
      <c r="F278" s="7">
        <v>43984</v>
      </c>
      <c r="G278" s="9" t="s">
        <v>1090</v>
      </c>
      <c r="H278" s="5">
        <v>4</v>
      </c>
      <c r="I278" s="5">
        <v>2</v>
      </c>
      <c r="J278" s="51"/>
      <c r="K278" s="93" t="s">
        <v>2</v>
      </c>
      <c r="L278" s="50">
        <v>43997</v>
      </c>
      <c r="M278" s="50">
        <v>43997</v>
      </c>
      <c r="N278" s="58" t="s">
        <v>91</v>
      </c>
      <c r="O278" s="71" t="s">
        <v>471</v>
      </c>
      <c r="P278" s="85"/>
      <c r="Q278" s="64" t="s">
        <v>472</v>
      </c>
      <c r="R278" s="70" t="s">
        <v>473</v>
      </c>
      <c r="S278" s="5">
        <v>6</v>
      </c>
      <c r="T278" s="5">
        <v>2</v>
      </c>
      <c r="U278" s="118" t="s">
        <v>3443</v>
      </c>
      <c r="V278" s="5" t="s">
        <v>2684</v>
      </c>
      <c r="W278" s="121" t="s">
        <v>2685</v>
      </c>
      <c r="X278" s="117">
        <v>43997</v>
      </c>
      <c r="Y278" s="117"/>
      <c r="Z278" s="116">
        <v>44070</v>
      </c>
      <c r="AA278" s="19"/>
    </row>
    <row r="279" spans="1:27" ht="66" x14ac:dyDescent="0.3">
      <c r="A279" s="15"/>
      <c r="B279" s="10" t="s">
        <v>515</v>
      </c>
      <c r="C279" s="4" t="s">
        <v>410</v>
      </c>
      <c r="D279" s="4" t="s">
        <v>2800</v>
      </c>
      <c r="E279" s="10" t="s">
        <v>411</v>
      </c>
      <c r="F279" s="11">
        <v>43984</v>
      </c>
      <c r="G279" s="5" t="s">
        <v>1090</v>
      </c>
      <c r="H279" s="5">
        <v>4</v>
      </c>
      <c r="I279" s="5">
        <v>2</v>
      </c>
      <c r="J279" s="51" t="s">
        <v>2690</v>
      </c>
      <c r="K279" s="93" t="s">
        <v>2</v>
      </c>
      <c r="L279" s="50">
        <v>43997</v>
      </c>
      <c r="M279" s="50">
        <v>43999</v>
      </c>
      <c r="N279" s="58"/>
      <c r="O279" s="71" t="s">
        <v>436</v>
      </c>
      <c r="P279" s="85"/>
      <c r="Q279" s="64" t="s">
        <v>437</v>
      </c>
      <c r="R279" s="70" t="s">
        <v>438</v>
      </c>
      <c r="S279" s="5">
        <v>6</v>
      </c>
      <c r="T279" s="5">
        <v>2</v>
      </c>
      <c r="U279" s="118" t="s">
        <v>3443</v>
      </c>
      <c r="V279" s="5" t="s">
        <v>2684</v>
      </c>
      <c r="W279" s="121" t="s">
        <v>2685</v>
      </c>
      <c r="X279" s="117">
        <v>43997</v>
      </c>
      <c r="Y279" s="117"/>
      <c r="Z279" s="116">
        <v>44070</v>
      </c>
      <c r="AA279" s="19"/>
    </row>
    <row r="280" spans="1:27" ht="66" x14ac:dyDescent="0.3">
      <c r="A280" s="15"/>
      <c r="B280" s="10" t="s">
        <v>515</v>
      </c>
      <c r="C280" s="4" t="s">
        <v>410</v>
      </c>
      <c r="D280" s="4"/>
      <c r="E280" s="6" t="s">
        <v>411</v>
      </c>
      <c r="F280" s="7">
        <v>43984</v>
      </c>
      <c r="G280" s="9" t="s">
        <v>1090</v>
      </c>
      <c r="H280" s="5">
        <v>4</v>
      </c>
      <c r="I280" s="5">
        <v>2</v>
      </c>
      <c r="J280" s="51"/>
      <c r="K280" s="93" t="s">
        <v>2</v>
      </c>
      <c r="L280" s="50">
        <v>43997</v>
      </c>
      <c r="M280" s="50">
        <v>43997</v>
      </c>
      <c r="N280" s="58" t="s">
        <v>91</v>
      </c>
      <c r="O280" s="71" t="s">
        <v>2682</v>
      </c>
      <c r="P280" s="85"/>
      <c r="Q280" s="64" t="s">
        <v>474</v>
      </c>
      <c r="R280" s="70" t="s">
        <v>475</v>
      </c>
      <c r="S280" s="5">
        <v>6</v>
      </c>
      <c r="T280" s="5">
        <v>2</v>
      </c>
      <c r="U280" s="118" t="s">
        <v>3443</v>
      </c>
      <c r="V280" s="5" t="s">
        <v>2684</v>
      </c>
      <c r="W280" s="121" t="s">
        <v>2685</v>
      </c>
      <c r="X280" s="117">
        <v>43997</v>
      </c>
      <c r="Y280" s="117"/>
      <c r="Z280" s="116">
        <v>44070</v>
      </c>
      <c r="AA280" s="19"/>
    </row>
    <row r="281" spans="1:27" ht="79.2" x14ac:dyDescent="0.3">
      <c r="A281" s="15"/>
      <c r="B281" s="10" t="s">
        <v>515</v>
      </c>
      <c r="C281" s="4" t="s">
        <v>410</v>
      </c>
      <c r="D281" s="4"/>
      <c r="E281" s="6" t="s">
        <v>411</v>
      </c>
      <c r="F281" s="7">
        <v>43984</v>
      </c>
      <c r="G281" s="9" t="s">
        <v>1090</v>
      </c>
      <c r="H281" s="5">
        <v>4</v>
      </c>
      <c r="I281" s="5">
        <v>2</v>
      </c>
      <c r="J281" s="51"/>
      <c r="K281" s="93" t="s">
        <v>2</v>
      </c>
      <c r="L281" s="50">
        <v>43997</v>
      </c>
      <c r="M281" s="50">
        <v>43999</v>
      </c>
      <c r="N281" s="58"/>
      <c r="O281" s="70" t="s">
        <v>509</v>
      </c>
      <c r="P281" s="85"/>
      <c r="Q281" s="64" t="s">
        <v>510</v>
      </c>
      <c r="R281" s="70" t="s">
        <v>511</v>
      </c>
      <c r="S281" s="5">
        <v>6</v>
      </c>
      <c r="T281" s="5">
        <v>2</v>
      </c>
      <c r="U281" s="118" t="s">
        <v>3443</v>
      </c>
      <c r="V281" s="5" t="s">
        <v>2684</v>
      </c>
      <c r="W281" s="121" t="s">
        <v>2685</v>
      </c>
      <c r="X281" s="117">
        <v>43997</v>
      </c>
      <c r="Y281" s="117"/>
      <c r="Z281" s="116">
        <v>44070</v>
      </c>
      <c r="AA281" s="19"/>
    </row>
    <row r="282" spans="1:27" ht="79.2" x14ac:dyDescent="0.3">
      <c r="A282" s="15"/>
      <c r="B282" s="10" t="s">
        <v>515</v>
      </c>
      <c r="C282" s="4" t="s">
        <v>410</v>
      </c>
      <c r="D282" s="4"/>
      <c r="E282" s="6" t="s">
        <v>411</v>
      </c>
      <c r="F282" s="7">
        <v>43984</v>
      </c>
      <c r="G282" s="9" t="s">
        <v>1090</v>
      </c>
      <c r="H282" s="5">
        <v>4</v>
      </c>
      <c r="I282" s="5">
        <v>2</v>
      </c>
      <c r="J282" s="51"/>
      <c r="K282" s="93" t="s">
        <v>2</v>
      </c>
      <c r="L282" s="50">
        <v>43997</v>
      </c>
      <c r="M282" s="50">
        <v>43997</v>
      </c>
      <c r="N282" s="58" t="s">
        <v>91</v>
      </c>
      <c r="O282" s="71" t="s">
        <v>476</v>
      </c>
      <c r="P282" s="85"/>
      <c r="Q282" s="64" t="s">
        <v>477</v>
      </c>
      <c r="R282" s="70" t="s">
        <v>478</v>
      </c>
      <c r="S282" s="5">
        <v>6</v>
      </c>
      <c r="T282" s="5">
        <v>2</v>
      </c>
      <c r="U282" s="118" t="s">
        <v>3443</v>
      </c>
      <c r="V282" s="5" t="s">
        <v>2684</v>
      </c>
      <c r="W282" s="121" t="s">
        <v>2685</v>
      </c>
      <c r="X282" s="117">
        <v>43997</v>
      </c>
      <c r="Y282" s="117"/>
      <c r="Z282" s="116">
        <v>44070</v>
      </c>
      <c r="AA282" s="19"/>
    </row>
    <row r="283" spans="1:27" ht="79.2" x14ac:dyDescent="0.3">
      <c r="A283" s="15"/>
      <c r="B283" s="10" t="s">
        <v>515</v>
      </c>
      <c r="C283" s="4" t="s">
        <v>410</v>
      </c>
      <c r="D283" s="4"/>
      <c r="E283" s="6" t="s">
        <v>411</v>
      </c>
      <c r="F283" s="7">
        <v>43984</v>
      </c>
      <c r="G283" s="9" t="s">
        <v>1090</v>
      </c>
      <c r="H283" s="5">
        <v>4</v>
      </c>
      <c r="I283" s="5">
        <v>2</v>
      </c>
      <c r="J283" s="51"/>
      <c r="K283" s="93" t="s">
        <v>2</v>
      </c>
      <c r="L283" s="50">
        <v>43997</v>
      </c>
      <c r="M283" s="50">
        <v>43999</v>
      </c>
      <c r="N283" s="58"/>
      <c r="O283" s="71" t="s">
        <v>512</v>
      </c>
      <c r="P283" s="85"/>
      <c r="Q283" s="64" t="s">
        <v>513</v>
      </c>
      <c r="R283" s="70" t="s">
        <v>514</v>
      </c>
      <c r="S283" s="5">
        <v>6</v>
      </c>
      <c r="T283" s="5">
        <v>2</v>
      </c>
      <c r="U283" s="118" t="s">
        <v>3443</v>
      </c>
      <c r="V283" s="5" t="s">
        <v>2684</v>
      </c>
      <c r="W283" s="121" t="s">
        <v>2685</v>
      </c>
      <c r="X283" s="117">
        <v>43997</v>
      </c>
      <c r="Y283" s="117"/>
      <c r="Z283" s="116">
        <v>44070</v>
      </c>
      <c r="AA283" s="19"/>
    </row>
    <row r="284" spans="1:27" ht="79.2" x14ac:dyDescent="0.3">
      <c r="A284" s="15"/>
      <c r="B284" s="10" t="s">
        <v>515</v>
      </c>
      <c r="C284" s="4" t="s">
        <v>410</v>
      </c>
      <c r="D284" s="4"/>
      <c r="E284" s="6" t="s">
        <v>411</v>
      </c>
      <c r="F284" s="7">
        <v>43984</v>
      </c>
      <c r="G284" s="9" t="s">
        <v>1090</v>
      </c>
      <c r="H284" s="5">
        <v>4</v>
      </c>
      <c r="I284" s="5">
        <v>2</v>
      </c>
      <c r="J284" s="51"/>
      <c r="K284" s="93" t="s">
        <v>2</v>
      </c>
      <c r="L284" s="50">
        <v>43997</v>
      </c>
      <c r="M284" s="50">
        <v>43997</v>
      </c>
      <c r="N284" s="58" t="s">
        <v>91</v>
      </c>
      <c r="O284" s="71" t="s">
        <v>479</v>
      </c>
      <c r="P284" s="85"/>
      <c r="Q284" s="64" t="s">
        <v>480</v>
      </c>
      <c r="R284" s="70" t="s">
        <v>481</v>
      </c>
      <c r="S284" s="5">
        <v>6</v>
      </c>
      <c r="T284" s="5">
        <v>2</v>
      </c>
      <c r="U284" s="118" t="s">
        <v>3443</v>
      </c>
      <c r="V284" s="5" t="s">
        <v>2684</v>
      </c>
      <c r="W284" s="121" t="s">
        <v>2685</v>
      </c>
      <c r="X284" s="117">
        <v>43997</v>
      </c>
      <c r="Y284" s="117"/>
      <c r="Z284" s="116">
        <v>44070</v>
      </c>
      <c r="AA284" s="19"/>
    </row>
    <row r="285" spans="1:27" ht="53.4" x14ac:dyDescent="0.3">
      <c r="A285" s="15"/>
      <c r="B285" s="10" t="s">
        <v>515</v>
      </c>
      <c r="C285" s="4" t="s">
        <v>410</v>
      </c>
      <c r="D285" s="4"/>
      <c r="E285" s="10" t="s">
        <v>411</v>
      </c>
      <c r="F285" s="11">
        <v>43984</v>
      </c>
      <c r="G285" s="5" t="s">
        <v>1090</v>
      </c>
      <c r="H285" s="5">
        <v>4</v>
      </c>
      <c r="I285" s="5">
        <v>2</v>
      </c>
      <c r="J285" s="51"/>
      <c r="K285" s="93" t="s">
        <v>2</v>
      </c>
      <c r="L285" s="50">
        <v>43997</v>
      </c>
      <c r="M285" s="50">
        <v>43999</v>
      </c>
      <c r="N285" s="58"/>
      <c r="O285" s="71" t="s">
        <v>439</v>
      </c>
      <c r="P285" s="85"/>
      <c r="Q285" s="64" t="s">
        <v>440</v>
      </c>
      <c r="R285" s="70" t="s">
        <v>441</v>
      </c>
      <c r="S285" s="5">
        <v>6</v>
      </c>
      <c r="T285" s="5">
        <v>2</v>
      </c>
      <c r="U285" s="118" t="s">
        <v>3443</v>
      </c>
      <c r="V285" s="5" t="s">
        <v>2684</v>
      </c>
      <c r="W285" s="121" t="s">
        <v>2685</v>
      </c>
      <c r="X285" s="117">
        <v>43997</v>
      </c>
      <c r="Y285" s="117"/>
      <c r="Z285" s="116">
        <v>44070</v>
      </c>
      <c r="AA285" s="19"/>
    </row>
    <row r="286" spans="1:27" ht="66" x14ac:dyDescent="0.3">
      <c r="A286" s="15"/>
      <c r="B286" s="10" t="s">
        <v>515</v>
      </c>
      <c r="C286" s="4" t="s">
        <v>410</v>
      </c>
      <c r="D286" s="4"/>
      <c r="E286" s="6" t="s">
        <v>411</v>
      </c>
      <c r="F286" s="7">
        <v>43984</v>
      </c>
      <c r="G286" s="9" t="s">
        <v>1090</v>
      </c>
      <c r="H286" s="5">
        <v>4</v>
      </c>
      <c r="I286" s="5">
        <v>2</v>
      </c>
      <c r="J286" s="51"/>
      <c r="K286" s="93" t="s">
        <v>2</v>
      </c>
      <c r="L286" s="50">
        <v>43997</v>
      </c>
      <c r="M286" s="50">
        <v>43997</v>
      </c>
      <c r="N286" s="58" t="s">
        <v>91</v>
      </c>
      <c r="O286" s="71" t="s">
        <v>482</v>
      </c>
      <c r="P286" s="85"/>
      <c r="Q286" s="64" t="s">
        <v>483</v>
      </c>
      <c r="R286" s="70" t="s">
        <v>484</v>
      </c>
      <c r="S286" s="5">
        <v>6</v>
      </c>
      <c r="T286" s="5">
        <v>2</v>
      </c>
      <c r="U286" s="118" t="s">
        <v>3443</v>
      </c>
      <c r="V286" s="5" t="s">
        <v>2684</v>
      </c>
      <c r="W286" s="121" t="s">
        <v>2685</v>
      </c>
      <c r="X286" s="117">
        <v>43997</v>
      </c>
      <c r="Y286" s="117"/>
      <c r="Z286" s="116">
        <v>44070</v>
      </c>
      <c r="AA286" s="19"/>
    </row>
    <row r="287" spans="1:27" ht="53.4" x14ac:dyDescent="0.3">
      <c r="A287" s="15"/>
      <c r="B287" s="10" t="s">
        <v>515</v>
      </c>
      <c r="C287" s="4" t="s">
        <v>410</v>
      </c>
      <c r="D287" s="4" t="s">
        <v>2802</v>
      </c>
      <c r="E287" s="6" t="s">
        <v>411</v>
      </c>
      <c r="F287" s="7">
        <v>43984</v>
      </c>
      <c r="G287" s="9" t="s">
        <v>1090</v>
      </c>
      <c r="H287" s="5">
        <v>4</v>
      </c>
      <c r="I287" s="5">
        <v>2</v>
      </c>
      <c r="J287" s="51" t="s">
        <v>2691</v>
      </c>
      <c r="K287" s="93" t="s">
        <v>2</v>
      </c>
      <c r="L287" s="50">
        <v>43997</v>
      </c>
      <c r="M287" s="50">
        <v>43997</v>
      </c>
      <c r="N287" s="58"/>
      <c r="O287" s="71" t="s">
        <v>449</v>
      </c>
      <c r="P287" s="85"/>
      <c r="Q287" s="64" t="s">
        <v>450</v>
      </c>
      <c r="R287" s="130"/>
      <c r="S287" s="5">
        <v>6</v>
      </c>
      <c r="T287" s="5">
        <v>2</v>
      </c>
      <c r="U287" s="118" t="s">
        <v>3443</v>
      </c>
      <c r="V287" s="5" t="s">
        <v>2684</v>
      </c>
      <c r="W287" s="121" t="s">
        <v>2685</v>
      </c>
      <c r="X287" s="117">
        <v>43997</v>
      </c>
      <c r="Y287" s="117"/>
      <c r="Z287" s="116">
        <v>44070</v>
      </c>
      <c r="AA287" s="19"/>
    </row>
    <row r="288" spans="1:27" ht="53.4" x14ac:dyDescent="0.3">
      <c r="A288" s="15"/>
      <c r="B288" s="10" t="s">
        <v>515</v>
      </c>
      <c r="C288" s="4" t="s">
        <v>410</v>
      </c>
      <c r="D288" s="4"/>
      <c r="E288" s="6" t="s">
        <v>411</v>
      </c>
      <c r="F288" s="7">
        <v>43984</v>
      </c>
      <c r="G288" s="9" t="s">
        <v>1090</v>
      </c>
      <c r="H288" s="5">
        <v>4</v>
      </c>
      <c r="I288" s="5">
        <v>2</v>
      </c>
      <c r="J288" s="51" t="s">
        <v>2691</v>
      </c>
      <c r="K288" s="93" t="s">
        <v>2</v>
      </c>
      <c r="L288" s="50">
        <v>43997</v>
      </c>
      <c r="M288" s="50">
        <v>43997</v>
      </c>
      <c r="N288" s="58" t="s">
        <v>91</v>
      </c>
      <c r="O288" s="71" t="s">
        <v>485</v>
      </c>
      <c r="P288" s="85"/>
      <c r="Q288" s="64" t="s">
        <v>486</v>
      </c>
      <c r="R288" s="70" t="s">
        <v>487</v>
      </c>
      <c r="S288" s="5">
        <v>6</v>
      </c>
      <c r="T288" s="5">
        <v>2</v>
      </c>
      <c r="U288" s="118" t="s">
        <v>3443</v>
      </c>
      <c r="V288" s="5" t="s">
        <v>2684</v>
      </c>
      <c r="W288" s="121" t="s">
        <v>2685</v>
      </c>
      <c r="X288" s="117">
        <v>43997</v>
      </c>
      <c r="Y288" s="117"/>
      <c r="Z288" s="116">
        <v>44070</v>
      </c>
      <c r="AA288" s="19"/>
    </row>
    <row r="289" spans="1:27" ht="53.4" x14ac:dyDescent="0.3">
      <c r="A289" s="15"/>
      <c r="B289" s="10" t="s">
        <v>515</v>
      </c>
      <c r="C289" s="4" t="s">
        <v>410</v>
      </c>
      <c r="D289" s="4"/>
      <c r="E289" s="6" t="s">
        <v>411</v>
      </c>
      <c r="F289" s="7">
        <v>43984</v>
      </c>
      <c r="G289" s="9" t="s">
        <v>1090</v>
      </c>
      <c r="H289" s="5">
        <v>4</v>
      </c>
      <c r="I289" s="5">
        <v>2</v>
      </c>
      <c r="J289" s="51"/>
      <c r="K289" s="93" t="s">
        <v>2</v>
      </c>
      <c r="L289" s="50">
        <v>43997</v>
      </c>
      <c r="M289" s="50">
        <v>43997</v>
      </c>
      <c r="N289" s="58"/>
      <c r="O289" s="71" t="s">
        <v>445</v>
      </c>
      <c r="P289" s="85"/>
      <c r="Q289" s="64" t="s">
        <v>446</v>
      </c>
      <c r="R289" s="75"/>
      <c r="S289" s="5">
        <v>6</v>
      </c>
      <c r="T289" s="5">
        <v>2</v>
      </c>
      <c r="U289" s="118" t="s">
        <v>3443</v>
      </c>
      <c r="V289" s="5" t="s">
        <v>2684</v>
      </c>
      <c r="W289" s="121" t="s">
        <v>2685</v>
      </c>
      <c r="X289" s="117">
        <v>43997</v>
      </c>
      <c r="Y289" s="117"/>
      <c r="Z289" s="116">
        <v>44070</v>
      </c>
      <c r="AA289" s="19"/>
    </row>
    <row r="290" spans="1:27" ht="53.4" x14ac:dyDescent="0.3">
      <c r="A290" s="15"/>
      <c r="B290" s="10" t="s">
        <v>515</v>
      </c>
      <c r="C290" s="4" t="s">
        <v>410</v>
      </c>
      <c r="D290" s="4"/>
      <c r="E290" s="6" t="s">
        <v>411</v>
      </c>
      <c r="F290" s="7">
        <v>43984</v>
      </c>
      <c r="G290" s="9" t="s">
        <v>1090</v>
      </c>
      <c r="H290" s="5">
        <v>4</v>
      </c>
      <c r="I290" s="5">
        <v>2</v>
      </c>
      <c r="J290" s="51"/>
      <c r="K290" s="93" t="s">
        <v>2</v>
      </c>
      <c r="L290" s="50">
        <v>43997</v>
      </c>
      <c r="M290" s="50">
        <v>43997</v>
      </c>
      <c r="N290" s="58" t="s">
        <v>91</v>
      </c>
      <c r="O290" s="71" t="s">
        <v>488</v>
      </c>
      <c r="P290" s="86"/>
      <c r="Q290" s="64" t="s">
        <v>489</v>
      </c>
      <c r="R290" s="70" t="s">
        <v>490</v>
      </c>
      <c r="S290" s="5">
        <v>6</v>
      </c>
      <c r="T290" s="5">
        <v>2</v>
      </c>
      <c r="U290" s="118" t="s">
        <v>3443</v>
      </c>
      <c r="V290" s="5" t="s">
        <v>2684</v>
      </c>
      <c r="W290" s="121" t="s">
        <v>2685</v>
      </c>
      <c r="X290" s="117">
        <v>43997</v>
      </c>
      <c r="Y290" s="117"/>
      <c r="Z290" s="116">
        <v>44070</v>
      </c>
      <c r="AA290" s="19"/>
    </row>
    <row r="291" spans="1:27" ht="79.2" x14ac:dyDescent="0.3">
      <c r="A291" s="4"/>
      <c r="B291" s="4" t="s">
        <v>515</v>
      </c>
      <c r="C291" s="4" t="s">
        <v>410</v>
      </c>
      <c r="D291" s="4" t="s">
        <v>2799</v>
      </c>
      <c r="E291" s="10" t="s">
        <v>411</v>
      </c>
      <c r="F291" s="11">
        <v>43984</v>
      </c>
      <c r="G291" s="5" t="s">
        <v>1090</v>
      </c>
      <c r="H291" s="5">
        <v>4</v>
      </c>
      <c r="I291" s="5">
        <v>2</v>
      </c>
      <c r="J291" s="51" t="s">
        <v>2686</v>
      </c>
      <c r="K291" s="93" t="s">
        <v>2</v>
      </c>
      <c r="L291" s="50">
        <v>43997</v>
      </c>
      <c r="M291" s="50">
        <v>43999</v>
      </c>
      <c r="N291" s="58"/>
      <c r="O291" s="71" t="s">
        <v>421</v>
      </c>
      <c r="P291" s="86"/>
      <c r="Q291" s="64" t="s">
        <v>422</v>
      </c>
      <c r="R291" s="70" t="s">
        <v>423</v>
      </c>
      <c r="S291" s="5">
        <v>6</v>
      </c>
      <c r="T291" s="5">
        <v>2</v>
      </c>
      <c r="U291" s="118" t="s">
        <v>3443</v>
      </c>
      <c r="V291" s="5" t="s">
        <v>2684</v>
      </c>
      <c r="W291" s="121" t="s">
        <v>2685</v>
      </c>
      <c r="X291" s="117">
        <v>43997</v>
      </c>
      <c r="Y291" s="117"/>
      <c r="Z291" s="116">
        <v>44070</v>
      </c>
      <c r="AA291" s="19"/>
    </row>
    <row r="292" spans="1:27" ht="79.2" x14ac:dyDescent="0.3">
      <c r="A292" s="4"/>
      <c r="B292" s="4" t="s">
        <v>515</v>
      </c>
      <c r="C292" s="4" t="s">
        <v>410</v>
      </c>
      <c r="D292" s="4" t="s">
        <v>2799</v>
      </c>
      <c r="E292" s="6" t="s">
        <v>411</v>
      </c>
      <c r="F292" s="7">
        <v>43984</v>
      </c>
      <c r="G292" s="9" t="s">
        <v>1090</v>
      </c>
      <c r="H292" s="5">
        <v>4</v>
      </c>
      <c r="I292" s="5">
        <v>2</v>
      </c>
      <c r="J292" s="51"/>
      <c r="K292" s="93" t="s">
        <v>2</v>
      </c>
      <c r="L292" s="50">
        <v>43997</v>
      </c>
      <c r="M292" s="50">
        <v>43997</v>
      </c>
      <c r="N292" s="58" t="s">
        <v>91</v>
      </c>
      <c r="O292" s="71" t="s">
        <v>452</v>
      </c>
      <c r="P292" s="85"/>
      <c r="Q292" s="64" t="s">
        <v>453</v>
      </c>
      <c r="R292" s="70"/>
      <c r="S292" s="5">
        <v>6</v>
      </c>
      <c r="T292" s="5">
        <v>2</v>
      </c>
      <c r="U292" s="118" t="s">
        <v>3443</v>
      </c>
      <c r="V292" s="5" t="s">
        <v>2684</v>
      </c>
      <c r="W292" s="121" t="s">
        <v>2685</v>
      </c>
      <c r="X292" s="117">
        <v>43997</v>
      </c>
      <c r="Y292" s="117"/>
      <c r="Z292" s="116">
        <v>44070</v>
      </c>
      <c r="AA292" s="19"/>
    </row>
    <row r="293" spans="1:27" ht="66" x14ac:dyDescent="0.3">
      <c r="A293" s="4"/>
      <c r="B293" s="4" t="s">
        <v>515</v>
      </c>
      <c r="C293" s="4" t="s">
        <v>410</v>
      </c>
      <c r="D293" s="4"/>
      <c r="E293" s="6" t="s">
        <v>411</v>
      </c>
      <c r="F293" s="7">
        <v>43984</v>
      </c>
      <c r="G293" s="9" t="s">
        <v>1090</v>
      </c>
      <c r="H293" s="5">
        <v>4</v>
      </c>
      <c r="I293" s="5">
        <v>2</v>
      </c>
      <c r="J293" s="51" t="s">
        <v>2692</v>
      </c>
      <c r="K293" s="93" t="s">
        <v>2</v>
      </c>
      <c r="L293" s="50">
        <v>43997</v>
      </c>
      <c r="M293" s="50">
        <v>43999</v>
      </c>
      <c r="N293" s="58"/>
      <c r="O293" s="71" t="s">
        <v>491</v>
      </c>
      <c r="P293" s="85"/>
      <c r="Q293" s="64" t="s">
        <v>492</v>
      </c>
      <c r="R293" s="70" t="s">
        <v>493</v>
      </c>
      <c r="S293" s="5">
        <v>6</v>
      </c>
      <c r="T293" s="5">
        <v>2</v>
      </c>
      <c r="U293" s="118" t="s">
        <v>3443</v>
      </c>
      <c r="V293" s="5" t="s">
        <v>2684</v>
      </c>
      <c r="W293" s="121" t="s">
        <v>2685</v>
      </c>
      <c r="X293" s="117">
        <v>43997</v>
      </c>
      <c r="Y293" s="117"/>
      <c r="Z293" s="116">
        <v>44070</v>
      </c>
      <c r="AA293" s="19"/>
    </row>
    <row r="294" spans="1:27" ht="66" x14ac:dyDescent="0.3">
      <c r="A294" s="4"/>
      <c r="B294" s="4" t="s">
        <v>515</v>
      </c>
      <c r="C294" s="4" t="s">
        <v>410</v>
      </c>
      <c r="D294" s="4" t="s">
        <v>2797</v>
      </c>
      <c r="E294" s="6" t="s">
        <v>411</v>
      </c>
      <c r="F294" s="7">
        <v>43984</v>
      </c>
      <c r="G294" s="9" t="s">
        <v>1090</v>
      </c>
      <c r="H294" s="5">
        <v>4</v>
      </c>
      <c r="I294" s="5">
        <v>2</v>
      </c>
      <c r="J294" s="51" t="s">
        <v>2692</v>
      </c>
      <c r="K294" s="93" t="s">
        <v>2</v>
      </c>
      <c r="L294" s="50">
        <v>43997</v>
      </c>
      <c r="M294" s="50">
        <v>43997</v>
      </c>
      <c r="N294" s="58" t="s">
        <v>91</v>
      </c>
      <c r="O294" s="71" t="s">
        <v>454</v>
      </c>
      <c r="P294" s="85"/>
      <c r="Q294" s="64" t="s">
        <v>455</v>
      </c>
      <c r="R294" s="70"/>
      <c r="S294" s="5">
        <v>6</v>
      </c>
      <c r="T294" s="5">
        <v>2</v>
      </c>
      <c r="U294" s="118" t="s">
        <v>3443</v>
      </c>
      <c r="V294" s="5" t="s">
        <v>2684</v>
      </c>
      <c r="W294" s="121" t="s">
        <v>2685</v>
      </c>
      <c r="X294" s="117">
        <v>43997</v>
      </c>
      <c r="Y294" s="117"/>
      <c r="Z294" s="116">
        <v>44070</v>
      </c>
      <c r="AA294" s="19"/>
    </row>
    <row r="295" spans="1:27" ht="53.4" x14ac:dyDescent="0.3">
      <c r="A295" s="4"/>
      <c r="B295" s="4" t="s">
        <v>515</v>
      </c>
      <c r="C295" s="4" t="s">
        <v>410</v>
      </c>
      <c r="D295" s="4"/>
      <c r="E295" s="6" t="s">
        <v>411</v>
      </c>
      <c r="F295" s="7">
        <v>43984</v>
      </c>
      <c r="G295" s="9" t="s">
        <v>1090</v>
      </c>
      <c r="H295" s="5">
        <v>4</v>
      </c>
      <c r="I295" s="5">
        <v>2</v>
      </c>
      <c r="J295" s="51" t="s">
        <v>2693</v>
      </c>
      <c r="K295" s="93" t="s">
        <v>2</v>
      </c>
      <c r="L295" s="50">
        <v>43997</v>
      </c>
      <c r="M295" s="50">
        <v>43999</v>
      </c>
      <c r="N295" s="58"/>
      <c r="O295" s="71" t="s">
        <v>494</v>
      </c>
      <c r="P295" s="85"/>
      <c r="Q295" s="64" t="s">
        <v>495</v>
      </c>
      <c r="R295" s="70" t="s">
        <v>496</v>
      </c>
      <c r="S295" s="5">
        <v>6</v>
      </c>
      <c r="T295" s="5">
        <v>2</v>
      </c>
      <c r="U295" s="118" t="s">
        <v>3443</v>
      </c>
      <c r="V295" s="5" t="s">
        <v>2684</v>
      </c>
      <c r="W295" s="121" t="s">
        <v>2685</v>
      </c>
      <c r="X295" s="117">
        <v>43997</v>
      </c>
      <c r="Y295" s="117"/>
      <c r="Z295" s="116">
        <v>44070</v>
      </c>
      <c r="AA295" s="19"/>
    </row>
    <row r="296" spans="1:27" ht="66" x14ac:dyDescent="0.3">
      <c r="A296" s="4"/>
      <c r="B296" s="4" t="s">
        <v>515</v>
      </c>
      <c r="C296" s="4" t="s">
        <v>410</v>
      </c>
      <c r="D296" s="4" t="s">
        <v>2803</v>
      </c>
      <c r="E296" s="6" t="s">
        <v>411</v>
      </c>
      <c r="F296" s="7">
        <v>43984</v>
      </c>
      <c r="G296" s="9" t="s">
        <v>1090</v>
      </c>
      <c r="H296" s="5">
        <v>4</v>
      </c>
      <c r="I296" s="5">
        <v>2</v>
      </c>
      <c r="J296" s="51" t="s">
        <v>2693</v>
      </c>
      <c r="K296" s="93" t="s">
        <v>2</v>
      </c>
      <c r="L296" s="50">
        <v>43997</v>
      </c>
      <c r="M296" s="50">
        <v>43997</v>
      </c>
      <c r="N296" s="58" t="s">
        <v>91</v>
      </c>
      <c r="O296" s="71" t="s">
        <v>2660</v>
      </c>
      <c r="P296" s="85"/>
      <c r="Q296" s="64" t="s">
        <v>456</v>
      </c>
      <c r="R296" s="70"/>
      <c r="S296" s="5">
        <v>6</v>
      </c>
      <c r="T296" s="5">
        <v>2</v>
      </c>
      <c r="U296" s="118" t="s">
        <v>3443</v>
      </c>
      <c r="V296" s="5" t="s">
        <v>2684</v>
      </c>
      <c r="W296" s="121" t="s">
        <v>2685</v>
      </c>
      <c r="X296" s="117">
        <v>43997</v>
      </c>
      <c r="Y296" s="117"/>
      <c r="Z296" s="116">
        <v>44070</v>
      </c>
      <c r="AA296" s="19"/>
    </row>
    <row r="297" spans="1:27" ht="79.2" x14ac:dyDescent="0.3">
      <c r="A297" s="4"/>
      <c r="B297" s="4" t="s">
        <v>515</v>
      </c>
      <c r="C297" s="4" t="s">
        <v>410</v>
      </c>
      <c r="D297" s="4" t="s">
        <v>2796</v>
      </c>
      <c r="E297" s="10" t="s">
        <v>411</v>
      </c>
      <c r="F297" s="11">
        <v>43984</v>
      </c>
      <c r="G297" s="5" t="s">
        <v>1090</v>
      </c>
      <c r="H297" s="5">
        <v>4</v>
      </c>
      <c r="I297" s="5">
        <v>2</v>
      </c>
      <c r="J297" s="51" t="s">
        <v>2688</v>
      </c>
      <c r="K297" s="93" t="s">
        <v>2</v>
      </c>
      <c r="L297" s="50">
        <v>43997</v>
      </c>
      <c r="M297" s="50">
        <v>43999</v>
      </c>
      <c r="N297" s="58"/>
      <c r="O297" s="71" t="s">
        <v>424</v>
      </c>
      <c r="P297" s="85"/>
      <c r="Q297" s="64" t="s">
        <v>425</v>
      </c>
      <c r="R297" s="70" t="s">
        <v>426</v>
      </c>
      <c r="S297" s="5">
        <v>6</v>
      </c>
      <c r="T297" s="5">
        <v>2</v>
      </c>
      <c r="U297" s="118" t="s">
        <v>3443</v>
      </c>
      <c r="V297" s="5" t="s">
        <v>2684</v>
      </c>
      <c r="W297" s="121" t="s">
        <v>2685</v>
      </c>
      <c r="X297" s="117">
        <v>43997</v>
      </c>
      <c r="Y297" s="117"/>
      <c r="Z297" s="116">
        <v>44070</v>
      </c>
      <c r="AA297" s="19"/>
    </row>
    <row r="298" spans="1:27" ht="79.2" x14ac:dyDescent="0.3">
      <c r="A298" s="4"/>
      <c r="B298" s="4" t="s">
        <v>515</v>
      </c>
      <c r="C298" s="4" t="s">
        <v>410</v>
      </c>
      <c r="D298" s="4"/>
      <c r="E298" s="6" t="s">
        <v>411</v>
      </c>
      <c r="F298" s="7">
        <v>43984</v>
      </c>
      <c r="G298" s="9" t="s">
        <v>1090</v>
      </c>
      <c r="H298" s="5">
        <v>4</v>
      </c>
      <c r="I298" s="5">
        <v>2</v>
      </c>
      <c r="J298" s="51"/>
      <c r="K298" s="93" t="s">
        <v>2</v>
      </c>
      <c r="L298" s="50">
        <v>43997</v>
      </c>
      <c r="M298" s="50">
        <v>43997</v>
      </c>
      <c r="N298" s="58" t="s">
        <v>91</v>
      </c>
      <c r="O298" s="71" t="s">
        <v>2661</v>
      </c>
      <c r="P298" s="85"/>
      <c r="Q298" s="64" t="s">
        <v>457</v>
      </c>
      <c r="R298" s="70"/>
      <c r="S298" s="5">
        <v>6</v>
      </c>
      <c r="T298" s="5">
        <v>2</v>
      </c>
      <c r="U298" s="118" t="s">
        <v>3443</v>
      </c>
      <c r="V298" s="5" t="s">
        <v>2684</v>
      </c>
      <c r="W298" s="121" t="s">
        <v>2685</v>
      </c>
      <c r="X298" s="117">
        <v>43997</v>
      </c>
      <c r="Y298" s="117"/>
      <c r="Z298" s="116">
        <v>44070</v>
      </c>
      <c r="AA298" s="19"/>
    </row>
    <row r="299" spans="1:27" ht="53.4" x14ac:dyDescent="0.3">
      <c r="A299" s="4"/>
      <c r="B299" s="4" t="s">
        <v>515</v>
      </c>
      <c r="C299" s="4" t="s">
        <v>410</v>
      </c>
      <c r="D299" s="4"/>
      <c r="E299" s="6" t="s">
        <v>411</v>
      </c>
      <c r="F299" s="7">
        <v>43984</v>
      </c>
      <c r="G299" s="9" t="s">
        <v>1090</v>
      </c>
      <c r="H299" s="5">
        <v>4</v>
      </c>
      <c r="I299" s="5">
        <v>2</v>
      </c>
      <c r="J299" s="51"/>
      <c r="K299" s="93" t="s">
        <v>2</v>
      </c>
      <c r="L299" s="50">
        <v>43997</v>
      </c>
      <c r="M299" s="50">
        <v>43997</v>
      </c>
      <c r="N299" s="58"/>
      <c r="O299" s="71" t="s">
        <v>442</v>
      </c>
      <c r="P299" s="85"/>
      <c r="Q299" s="64" t="s">
        <v>443</v>
      </c>
      <c r="R299" s="70"/>
      <c r="S299" s="5">
        <v>6</v>
      </c>
      <c r="T299" s="5">
        <v>2</v>
      </c>
      <c r="U299" s="118" t="s">
        <v>3443</v>
      </c>
      <c r="V299" s="5" t="s">
        <v>2684</v>
      </c>
      <c r="W299" s="121" t="s">
        <v>2685</v>
      </c>
      <c r="X299" s="117">
        <v>43997</v>
      </c>
      <c r="Y299" s="117"/>
      <c r="Z299" s="116">
        <v>44070</v>
      </c>
      <c r="AA299" s="19"/>
    </row>
    <row r="300" spans="1:27" ht="53.4" x14ac:dyDescent="0.3">
      <c r="A300" s="4"/>
      <c r="B300" s="4" t="s">
        <v>515</v>
      </c>
      <c r="C300" s="4" t="s">
        <v>410</v>
      </c>
      <c r="D300" s="4"/>
      <c r="E300" s="6" t="s">
        <v>411</v>
      </c>
      <c r="F300" s="7">
        <v>43984</v>
      </c>
      <c r="G300" s="9" t="s">
        <v>1090</v>
      </c>
      <c r="H300" s="5">
        <v>4</v>
      </c>
      <c r="I300" s="5">
        <v>2</v>
      </c>
      <c r="J300" s="51"/>
      <c r="K300" s="93" t="s">
        <v>2</v>
      </c>
      <c r="L300" s="50">
        <v>43997</v>
      </c>
      <c r="M300" s="50">
        <v>43997</v>
      </c>
      <c r="N300" s="58" t="s">
        <v>91</v>
      </c>
      <c r="O300" s="71" t="s">
        <v>2662</v>
      </c>
      <c r="P300" s="85"/>
      <c r="Q300" s="64" t="s">
        <v>458</v>
      </c>
      <c r="R300" s="71"/>
      <c r="S300" s="5">
        <v>6</v>
      </c>
      <c r="T300" s="5">
        <v>2</v>
      </c>
      <c r="U300" s="118" t="s">
        <v>3443</v>
      </c>
      <c r="V300" s="5" t="s">
        <v>2684</v>
      </c>
      <c r="W300" s="121" t="s">
        <v>2685</v>
      </c>
      <c r="X300" s="117">
        <v>43997</v>
      </c>
      <c r="Y300" s="117"/>
      <c r="Z300" s="116">
        <v>44070</v>
      </c>
      <c r="AA300" s="19"/>
    </row>
    <row r="301" spans="1:27" ht="53.4" x14ac:dyDescent="0.3">
      <c r="A301" s="4"/>
      <c r="B301" s="4" t="s">
        <v>515</v>
      </c>
      <c r="C301" s="4" t="s">
        <v>410</v>
      </c>
      <c r="D301" s="4" t="s">
        <v>2801</v>
      </c>
      <c r="E301" s="6" t="s">
        <v>411</v>
      </c>
      <c r="F301" s="7">
        <v>43984</v>
      </c>
      <c r="G301" s="9" t="s">
        <v>1090</v>
      </c>
      <c r="H301" s="5">
        <v>4</v>
      </c>
      <c r="I301" s="5">
        <v>2</v>
      </c>
      <c r="J301" s="51"/>
      <c r="K301" s="93" t="s">
        <v>2</v>
      </c>
      <c r="L301" s="50">
        <v>43997</v>
      </c>
      <c r="M301" s="50">
        <v>43997</v>
      </c>
      <c r="N301" s="58"/>
      <c r="O301" s="71" t="s">
        <v>447</v>
      </c>
      <c r="P301" s="85"/>
      <c r="Q301" s="64" t="s">
        <v>448</v>
      </c>
      <c r="R301" s="130"/>
      <c r="S301" s="5">
        <v>6</v>
      </c>
      <c r="T301" s="5">
        <v>2</v>
      </c>
      <c r="U301" s="118" t="s">
        <v>3443</v>
      </c>
      <c r="V301" s="5" t="s">
        <v>2684</v>
      </c>
      <c r="W301" s="121" t="s">
        <v>2685</v>
      </c>
      <c r="X301" s="117">
        <v>43997</v>
      </c>
      <c r="Y301" s="117"/>
      <c r="Z301" s="116">
        <v>44070</v>
      </c>
      <c r="AA301" s="19"/>
    </row>
    <row r="302" spans="1:27" ht="66" x14ac:dyDescent="0.3">
      <c r="A302" s="4"/>
      <c r="B302" s="4" t="s">
        <v>515</v>
      </c>
      <c r="C302" s="4" t="s">
        <v>410</v>
      </c>
      <c r="D302" s="4"/>
      <c r="E302" s="6" t="s">
        <v>411</v>
      </c>
      <c r="F302" s="7">
        <v>43984</v>
      </c>
      <c r="G302" s="9" t="s">
        <v>1090</v>
      </c>
      <c r="H302" s="5">
        <v>4</v>
      </c>
      <c r="I302" s="5">
        <v>2</v>
      </c>
      <c r="J302" s="51"/>
      <c r="K302" s="93" t="s">
        <v>2</v>
      </c>
      <c r="L302" s="50">
        <v>43997</v>
      </c>
      <c r="M302" s="50">
        <v>43997</v>
      </c>
      <c r="N302" s="58" t="s">
        <v>91</v>
      </c>
      <c r="O302" s="71" t="s">
        <v>459</v>
      </c>
      <c r="P302" s="85"/>
      <c r="Q302" s="64" t="s">
        <v>460</v>
      </c>
      <c r="R302" s="70"/>
      <c r="S302" s="5">
        <v>6</v>
      </c>
      <c r="T302" s="5">
        <v>2</v>
      </c>
      <c r="U302" s="118" t="s">
        <v>3443</v>
      </c>
      <c r="V302" s="5" t="s">
        <v>2684</v>
      </c>
      <c r="W302" s="121" t="s">
        <v>2685</v>
      </c>
      <c r="X302" s="117">
        <v>43997</v>
      </c>
      <c r="Y302" s="117"/>
      <c r="Z302" s="116">
        <v>44070</v>
      </c>
      <c r="AA302" s="19"/>
    </row>
    <row r="303" spans="1:27" ht="53.4" x14ac:dyDescent="0.3">
      <c r="A303" s="15"/>
      <c r="B303" s="10" t="s">
        <v>2694</v>
      </c>
      <c r="C303" s="4" t="s">
        <v>410</v>
      </c>
      <c r="D303" s="4"/>
      <c r="E303" s="6" t="s">
        <v>411</v>
      </c>
      <c r="F303" s="7">
        <v>43984</v>
      </c>
      <c r="G303" s="9" t="s">
        <v>1090</v>
      </c>
      <c r="H303" s="5">
        <v>4</v>
      </c>
      <c r="I303" s="5">
        <v>2</v>
      </c>
      <c r="J303" s="51"/>
      <c r="K303" s="90" t="s">
        <v>3</v>
      </c>
      <c r="L303" s="50">
        <v>43997</v>
      </c>
      <c r="M303" s="50">
        <v>43998</v>
      </c>
      <c r="N303" s="58"/>
      <c r="O303" s="65" t="s">
        <v>519</v>
      </c>
      <c r="P303" s="85"/>
      <c r="Q303" s="64" t="s">
        <v>520</v>
      </c>
      <c r="R303" s="70" t="s">
        <v>518</v>
      </c>
      <c r="S303" s="5">
        <v>4</v>
      </c>
      <c r="T303" s="5">
        <v>2</v>
      </c>
      <c r="U303" s="118" t="s">
        <v>2695</v>
      </c>
      <c r="V303" s="5" t="s">
        <v>0</v>
      </c>
      <c r="W303" s="121">
        <v>2</v>
      </c>
      <c r="X303" s="117">
        <v>43997</v>
      </c>
      <c r="Y303" s="5">
        <v>4</v>
      </c>
      <c r="Z303" s="120"/>
      <c r="AA303" s="19"/>
    </row>
    <row r="304" spans="1:27" ht="53.4" x14ac:dyDescent="0.3">
      <c r="A304" s="4"/>
      <c r="B304" s="4" t="s">
        <v>2694</v>
      </c>
      <c r="C304" s="4" t="s">
        <v>410</v>
      </c>
      <c r="D304" s="4"/>
      <c r="E304" s="6" t="s">
        <v>411</v>
      </c>
      <c r="F304" s="7">
        <v>43984</v>
      </c>
      <c r="G304" s="9" t="s">
        <v>1090</v>
      </c>
      <c r="H304" s="5">
        <v>4</v>
      </c>
      <c r="I304" s="5">
        <v>2</v>
      </c>
      <c r="J304" s="51"/>
      <c r="K304" s="90" t="s">
        <v>3</v>
      </c>
      <c r="L304" s="50">
        <v>43997</v>
      </c>
      <c r="M304" s="50">
        <v>43998</v>
      </c>
      <c r="N304" s="58"/>
      <c r="O304" s="65" t="s">
        <v>516</v>
      </c>
      <c r="P304" s="85"/>
      <c r="Q304" s="64" t="s">
        <v>517</v>
      </c>
      <c r="R304" s="70" t="s">
        <v>518</v>
      </c>
      <c r="S304" s="5">
        <v>4</v>
      </c>
      <c r="T304" s="5">
        <v>2</v>
      </c>
      <c r="U304" s="118" t="s">
        <v>2695</v>
      </c>
      <c r="V304" s="5" t="s">
        <v>0</v>
      </c>
      <c r="W304" s="121">
        <v>1</v>
      </c>
      <c r="X304" s="117">
        <v>43997</v>
      </c>
      <c r="Y304" s="5">
        <v>4</v>
      </c>
      <c r="Z304" s="120"/>
      <c r="AA304" s="19"/>
    </row>
    <row r="305" spans="1:27" ht="79.2" x14ac:dyDescent="0.3">
      <c r="A305" s="15"/>
      <c r="B305" s="4" t="s">
        <v>1191</v>
      </c>
      <c r="C305" s="4" t="s">
        <v>410</v>
      </c>
      <c r="D305" s="4" t="s">
        <v>531</v>
      </c>
      <c r="E305" s="13" t="s">
        <v>411</v>
      </c>
      <c r="F305" s="14">
        <v>43984</v>
      </c>
      <c r="G305" s="5" t="s">
        <v>1090</v>
      </c>
      <c r="H305" s="5">
        <v>4</v>
      </c>
      <c r="I305" s="5">
        <v>2</v>
      </c>
      <c r="J305" s="51" t="s">
        <v>146</v>
      </c>
      <c r="K305" s="93" t="s">
        <v>4</v>
      </c>
      <c r="L305" s="91">
        <v>43999</v>
      </c>
      <c r="M305" s="91">
        <v>43999</v>
      </c>
      <c r="N305" s="58"/>
      <c r="O305" s="65" t="s">
        <v>524</v>
      </c>
      <c r="P305" s="85" t="s">
        <v>59</v>
      </c>
      <c r="Q305" s="64" t="s">
        <v>528</v>
      </c>
      <c r="R305" s="130" t="s">
        <v>2931</v>
      </c>
      <c r="S305" s="5" t="s">
        <v>0</v>
      </c>
      <c r="T305" s="5">
        <v>2</v>
      </c>
      <c r="U305" s="118" t="s">
        <v>2989</v>
      </c>
      <c r="V305" s="5"/>
      <c r="W305" s="5"/>
      <c r="X305" s="5"/>
      <c r="Y305" s="5"/>
      <c r="Z305" s="120"/>
      <c r="AA305" s="19"/>
    </row>
    <row r="306" spans="1:27" ht="79.2" x14ac:dyDescent="0.3">
      <c r="A306" s="15"/>
      <c r="B306" s="4" t="s">
        <v>1191</v>
      </c>
      <c r="C306" s="4" t="s">
        <v>410</v>
      </c>
      <c r="D306" s="4" t="s">
        <v>531</v>
      </c>
      <c r="E306" s="13" t="s">
        <v>411</v>
      </c>
      <c r="F306" s="14">
        <v>43984</v>
      </c>
      <c r="G306" s="5" t="s">
        <v>1090</v>
      </c>
      <c r="H306" s="5">
        <v>4</v>
      </c>
      <c r="I306" s="5">
        <v>2</v>
      </c>
      <c r="J306" s="51"/>
      <c r="K306" s="93" t="s">
        <v>4</v>
      </c>
      <c r="L306" s="91">
        <v>43999</v>
      </c>
      <c r="M306" s="91">
        <v>43999</v>
      </c>
      <c r="N306" s="58"/>
      <c r="O306" s="65" t="s">
        <v>64</v>
      </c>
      <c r="P306" s="85" t="s">
        <v>67</v>
      </c>
      <c r="Q306" s="64" t="s">
        <v>78</v>
      </c>
      <c r="R306" s="130" t="s">
        <v>2931</v>
      </c>
      <c r="S306" s="5" t="s">
        <v>0</v>
      </c>
      <c r="T306" s="5">
        <v>2</v>
      </c>
      <c r="U306" s="118" t="s">
        <v>2989</v>
      </c>
      <c r="V306" s="5"/>
      <c r="W306" s="5"/>
      <c r="X306" s="5"/>
      <c r="Y306" s="5"/>
      <c r="Z306" s="120"/>
      <c r="AA306" s="19"/>
    </row>
    <row r="307" spans="1:27" ht="92.4" x14ac:dyDescent="0.3">
      <c r="A307" s="15"/>
      <c r="B307" s="4" t="s">
        <v>1191</v>
      </c>
      <c r="C307" s="4" t="s">
        <v>410</v>
      </c>
      <c r="D307" s="4" t="s">
        <v>531</v>
      </c>
      <c r="E307" s="13" t="s">
        <v>411</v>
      </c>
      <c r="F307" s="14">
        <v>43984</v>
      </c>
      <c r="G307" s="5" t="s">
        <v>1090</v>
      </c>
      <c r="H307" s="5">
        <v>4</v>
      </c>
      <c r="I307" s="5">
        <v>2</v>
      </c>
      <c r="J307" s="51" t="s">
        <v>145</v>
      </c>
      <c r="K307" s="93" t="s">
        <v>4</v>
      </c>
      <c r="L307" s="91">
        <v>43999</v>
      </c>
      <c r="M307" s="91">
        <v>43999</v>
      </c>
      <c r="N307" s="58"/>
      <c r="O307" s="65" t="s">
        <v>57</v>
      </c>
      <c r="P307" s="85"/>
      <c r="Q307" s="64" t="s">
        <v>529</v>
      </c>
      <c r="R307" s="130" t="s">
        <v>2931</v>
      </c>
      <c r="S307" s="5" t="s">
        <v>0</v>
      </c>
      <c r="T307" s="5">
        <v>2</v>
      </c>
      <c r="U307" s="118" t="s">
        <v>2989</v>
      </c>
      <c r="V307" s="5"/>
      <c r="W307" s="5"/>
      <c r="X307" s="5"/>
      <c r="Y307" s="5"/>
      <c r="Z307" s="120"/>
      <c r="AA307" s="19"/>
    </row>
    <row r="308" spans="1:27" ht="53.4" x14ac:dyDescent="0.3">
      <c r="A308" s="15"/>
      <c r="B308" s="4" t="s">
        <v>1191</v>
      </c>
      <c r="C308" s="4" t="s">
        <v>410</v>
      </c>
      <c r="D308" s="4" t="s">
        <v>531</v>
      </c>
      <c r="E308" s="13" t="s">
        <v>411</v>
      </c>
      <c r="F308" s="14">
        <v>43984</v>
      </c>
      <c r="G308" s="5" t="s">
        <v>1090</v>
      </c>
      <c r="H308" s="5">
        <v>4</v>
      </c>
      <c r="I308" s="5">
        <v>2</v>
      </c>
      <c r="J308" s="51"/>
      <c r="K308" s="93" t="s">
        <v>4</v>
      </c>
      <c r="L308" s="91">
        <v>43999</v>
      </c>
      <c r="M308" s="91">
        <v>43999</v>
      </c>
      <c r="N308" s="58"/>
      <c r="O308" s="65" t="s">
        <v>525</v>
      </c>
      <c r="P308" s="85" t="s">
        <v>59</v>
      </c>
      <c r="Q308" s="64" t="s">
        <v>530</v>
      </c>
      <c r="R308" s="130" t="s">
        <v>2931</v>
      </c>
      <c r="S308" s="5" t="s">
        <v>0</v>
      </c>
      <c r="T308" s="5">
        <v>2</v>
      </c>
      <c r="U308" s="118" t="s">
        <v>2989</v>
      </c>
      <c r="V308" s="5"/>
      <c r="W308" s="5"/>
      <c r="X308" s="5"/>
      <c r="Y308" s="5"/>
      <c r="Z308" s="120"/>
      <c r="AA308" s="19"/>
    </row>
    <row r="309" spans="1:27" ht="66" x14ac:dyDescent="0.3">
      <c r="A309" s="15"/>
      <c r="B309" s="4" t="s">
        <v>1191</v>
      </c>
      <c r="C309" s="4" t="s">
        <v>410</v>
      </c>
      <c r="D309" s="4" t="s">
        <v>531</v>
      </c>
      <c r="E309" s="13" t="s">
        <v>411</v>
      </c>
      <c r="F309" s="14">
        <v>43984</v>
      </c>
      <c r="G309" s="5" t="s">
        <v>1090</v>
      </c>
      <c r="H309" s="5">
        <v>4</v>
      </c>
      <c r="I309" s="5">
        <v>2</v>
      </c>
      <c r="J309" s="51" t="s">
        <v>1187</v>
      </c>
      <c r="K309" s="93" t="s">
        <v>4</v>
      </c>
      <c r="L309" s="91">
        <v>43999</v>
      </c>
      <c r="M309" s="91">
        <v>43999</v>
      </c>
      <c r="N309" s="58"/>
      <c r="O309" s="65" t="s">
        <v>58</v>
      </c>
      <c r="P309" s="85"/>
      <c r="Q309" s="64" t="s">
        <v>79</v>
      </c>
      <c r="R309" s="130" t="s">
        <v>2931</v>
      </c>
      <c r="S309" s="5" t="s">
        <v>0</v>
      </c>
      <c r="T309" s="5">
        <v>2</v>
      </c>
      <c r="U309" s="118" t="s">
        <v>2989</v>
      </c>
      <c r="V309" s="5"/>
      <c r="W309" s="5"/>
      <c r="X309" s="5"/>
      <c r="Y309" s="5"/>
      <c r="Z309" s="120"/>
      <c r="AA309" s="19"/>
    </row>
    <row r="310" spans="1:27" ht="79.2" x14ac:dyDescent="0.3">
      <c r="A310" s="15"/>
      <c r="B310" s="4" t="s">
        <v>1191</v>
      </c>
      <c r="C310" s="4" t="s">
        <v>410</v>
      </c>
      <c r="D310" s="4" t="s">
        <v>531</v>
      </c>
      <c r="E310" s="13" t="s">
        <v>411</v>
      </c>
      <c r="F310" s="14">
        <v>43984</v>
      </c>
      <c r="G310" s="5" t="s">
        <v>1090</v>
      </c>
      <c r="H310" s="5">
        <v>4</v>
      </c>
      <c r="I310" s="5">
        <v>2</v>
      </c>
      <c r="J310" s="51" t="s">
        <v>2696</v>
      </c>
      <c r="K310" s="93" t="s">
        <v>4</v>
      </c>
      <c r="L310" s="91">
        <v>43999</v>
      </c>
      <c r="M310" s="91">
        <v>43999</v>
      </c>
      <c r="N310" s="58"/>
      <c r="O310" s="65" t="s">
        <v>65</v>
      </c>
      <c r="P310" s="85" t="s">
        <v>59</v>
      </c>
      <c r="Q310" s="64" t="s">
        <v>80</v>
      </c>
      <c r="R310" s="130" t="s">
        <v>2931</v>
      </c>
      <c r="S310" s="5" t="s">
        <v>0</v>
      </c>
      <c r="T310" s="5">
        <v>2</v>
      </c>
      <c r="U310" s="118" t="s">
        <v>2989</v>
      </c>
      <c r="V310" s="5"/>
      <c r="W310" s="5"/>
      <c r="X310" s="5"/>
      <c r="Y310" s="5"/>
      <c r="Z310" s="120"/>
      <c r="AA310" s="19"/>
    </row>
    <row r="311" spans="1:27" ht="79.2" x14ac:dyDescent="0.3">
      <c r="A311" s="15"/>
      <c r="B311" s="4" t="s">
        <v>1191</v>
      </c>
      <c r="C311" s="4" t="s">
        <v>410</v>
      </c>
      <c r="D311" s="4" t="s">
        <v>531</v>
      </c>
      <c r="E311" s="13" t="s">
        <v>411</v>
      </c>
      <c r="F311" s="14">
        <v>43984</v>
      </c>
      <c r="G311" s="5" t="s">
        <v>1090</v>
      </c>
      <c r="H311" s="5">
        <v>4</v>
      </c>
      <c r="I311" s="5">
        <v>2</v>
      </c>
      <c r="J311" s="51" t="s">
        <v>2696</v>
      </c>
      <c r="K311" s="93" t="s">
        <v>4</v>
      </c>
      <c r="L311" s="91">
        <v>43999</v>
      </c>
      <c r="M311" s="91">
        <v>43999</v>
      </c>
      <c r="N311" s="58"/>
      <c r="O311" s="65" t="s">
        <v>526</v>
      </c>
      <c r="P311" s="85" t="s">
        <v>59</v>
      </c>
      <c r="Q311" s="64" t="s">
        <v>80</v>
      </c>
      <c r="R311" s="130" t="s">
        <v>2931</v>
      </c>
      <c r="S311" s="5" t="s">
        <v>0</v>
      </c>
      <c r="T311" s="5">
        <v>2</v>
      </c>
      <c r="U311" s="118" t="s">
        <v>2989</v>
      </c>
      <c r="V311" s="5"/>
      <c r="W311" s="5"/>
      <c r="X311" s="5"/>
      <c r="Y311" s="5"/>
      <c r="Z311" s="120"/>
      <c r="AA311" s="19"/>
    </row>
    <row r="312" spans="1:27" ht="79.2" x14ac:dyDescent="0.3">
      <c r="A312" s="15"/>
      <c r="B312" s="4" t="s">
        <v>1191</v>
      </c>
      <c r="C312" s="4" t="s">
        <v>410</v>
      </c>
      <c r="D312" s="4" t="s">
        <v>531</v>
      </c>
      <c r="E312" s="13" t="s">
        <v>411</v>
      </c>
      <c r="F312" s="14">
        <v>43984</v>
      </c>
      <c r="G312" s="5" t="s">
        <v>1090</v>
      </c>
      <c r="H312" s="5">
        <v>4</v>
      </c>
      <c r="I312" s="5">
        <v>2</v>
      </c>
      <c r="J312" s="51"/>
      <c r="K312" s="93" t="s">
        <v>4</v>
      </c>
      <c r="L312" s="91">
        <v>43999</v>
      </c>
      <c r="M312" s="91">
        <v>43999</v>
      </c>
      <c r="N312" s="58"/>
      <c r="O312" s="65" t="s">
        <v>522</v>
      </c>
      <c r="P312" s="85" t="s">
        <v>66</v>
      </c>
      <c r="Q312" s="64" t="s">
        <v>75</v>
      </c>
      <c r="R312" s="130" t="s">
        <v>2931</v>
      </c>
      <c r="S312" s="5" t="s">
        <v>0</v>
      </c>
      <c r="T312" s="5">
        <v>2</v>
      </c>
      <c r="U312" s="118" t="s">
        <v>2989</v>
      </c>
      <c r="V312" s="5"/>
      <c r="W312" s="5"/>
      <c r="X312" s="5"/>
      <c r="Y312" s="5"/>
      <c r="Z312" s="120"/>
      <c r="AA312" s="19"/>
    </row>
    <row r="313" spans="1:27" ht="66" x14ac:dyDescent="0.3">
      <c r="A313" s="15"/>
      <c r="B313" s="4" t="s">
        <v>1191</v>
      </c>
      <c r="C313" s="4" t="s">
        <v>410</v>
      </c>
      <c r="D313" s="4" t="s">
        <v>531</v>
      </c>
      <c r="E313" s="13" t="s">
        <v>411</v>
      </c>
      <c r="F313" s="14">
        <v>43984</v>
      </c>
      <c r="G313" s="5" t="s">
        <v>1090</v>
      </c>
      <c r="H313" s="5">
        <v>4</v>
      </c>
      <c r="I313" s="5">
        <v>2</v>
      </c>
      <c r="J313" s="51"/>
      <c r="K313" s="93" t="s">
        <v>4</v>
      </c>
      <c r="L313" s="91">
        <v>43999</v>
      </c>
      <c r="M313" s="91">
        <v>43999</v>
      </c>
      <c r="N313" s="58"/>
      <c r="O313" s="65" t="s">
        <v>523</v>
      </c>
      <c r="P313" s="85" t="s">
        <v>59</v>
      </c>
      <c r="Q313" s="64" t="s">
        <v>76</v>
      </c>
      <c r="R313" s="130" t="s">
        <v>2931</v>
      </c>
      <c r="S313" s="5" t="s">
        <v>0</v>
      </c>
      <c r="T313" s="5">
        <v>2</v>
      </c>
      <c r="U313" s="118" t="s">
        <v>2989</v>
      </c>
      <c r="V313" s="5"/>
      <c r="W313" s="5"/>
      <c r="X313" s="5"/>
      <c r="Y313" s="5"/>
      <c r="Z313" s="120"/>
      <c r="AA313" s="19"/>
    </row>
    <row r="314" spans="1:27" ht="53.4" x14ac:dyDescent="0.3">
      <c r="A314" s="4" t="s">
        <v>3429</v>
      </c>
      <c r="B314" s="4" t="s">
        <v>1191</v>
      </c>
      <c r="C314" s="4" t="s">
        <v>410</v>
      </c>
      <c r="D314" s="4" t="s">
        <v>531</v>
      </c>
      <c r="E314" s="13" t="s">
        <v>411</v>
      </c>
      <c r="F314" s="14">
        <v>43984</v>
      </c>
      <c r="G314" s="5" t="s">
        <v>1090</v>
      </c>
      <c r="H314" s="5">
        <v>4</v>
      </c>
      <c r="I314" s="5">
        <v>2</v>
      </c>
      <c r="J314" s="51" t="s">
        <v>2063</v>
      </c>
      <c r="K314" s="93" t="s">
        <v>4</v>
      </c>
      <c r="L314" s="91">
        <v>43999</v>
      </c>
      <c r="M314" s="91">
        <v>43999</v>
      </c>
      <c r="N314" s="58"/>
      <c r="O314" s="65" t="s">
        <v>1182</v>
      </c>
      <c r="P314" s="85" t="s">
        <v>66</v>
      </c>
      <c r="Q314" s="64" t="s">
        <v>527</v>
      </c>
      <c r="R314" s="130" t="s">
        <v>2931</v>
      </c>
      <c r="S314" s="5" t="s">
        <v>0</v>
      </c>
      <c r="T314" s="5">
        <v>2</v>
      </c>
      <c r="U314" s="118" t="s">
        <v>2989</v>
      </c>
      <c r="V314" s="5"/>
      <c r="W314" s="5"/>
      <c r="X314" s="5"/>
      <c r="Y314" s="5"/>
      <c r="Z314" s="120"/>
      <c r="AA314" s="19"/>
    </row>
    <row r="315" spans="1:27" ht="92.4" x14ac:dyDescent="0.3">
      <c r="A315" s="4"/>
      <c r="B315" s="4" t="s">
        <v>1091</v>
      </c>
      <c r="C315" s="10" t="s">
        <v>410</v>
      </c>
      <c r="D315" s="10" t="s">
        <v>2582</v>
      </c>
      <c r="E315" s="6" t="s">
        <v>411</v>
      </c>
      <c r="F315" s="7">
        <v>43984</v>
      </c>
      <c r="G315" s="5" t="s">
        <v>1090</v>
      </c>
      <c r="H315" s="5"/>
      <c r="I315" s="17"/>
      <c r="J315" s="51" t="s">
        <v>2546</v>
      </c>
      <c r="K315" s="93" t="s">
        <v>5</v>
      </c>
      <c r="L315" s="91">
        <v>43999</v>
      </c>
      <c r="M315" s="91">
        <v>43999</v>
      </c>
      <c r="N315" s="58"/>
      <c r="O315" s="64" t="s">
        <v>532</v>
      </c>
      <c r="P315" s="85"/>
      <c r="Q315" s="64" t="s">
        <v>585</v>
      </c>
      <c r="R315" s="130" t="s">
        <v>2940</v>
      </c>
      <c r="S315" s="5"/>
      <c r="T315" s="5"/>
      <c r="U315" s="118" t="s">
        <v>3057</v>
      </c>
      <c r="V315" s="5"/>
      <c r="W315" s="5"/>
      <c r="X315" s="5"/>
      <c r="Y315" s="5"/>
      <c r="Z315" s="120"/>
      <c r="AA315" s="19"/>
    </row>
    <row r="316" spans="1:27" ht="53.4" x14ac:dyDescent="0.3">
      <c r="A316" s="4"/>
      <c r="B316" s="4" t="s">
        <v>1091</v>
      </c>
      <c r="C316" s="10" t="s">
        <v>410</v>
      </c>
      <c r="D316" s="10" t="s">
        <v>2582</v>
      </c>
      <c r="E316" s="6" t="s">
        <v>411</v>
      </c>
      <c r="F316" s="7">
        <v>43984</v>
      </c>
      <c r="G316" s="5" t="s">
        <v>1090</v>
      </c>
      <c r="H316" s="5">
        <v>4</v>
      </c>
      <c r="I316" s="5">
        <v>2</v>
      </c>
      <c r="J316" s="51"/>
      <c r="K316" s="93" t="s">
        <v>5</v>
      </c>
      <c r="L316" s="91">
        <v>43999</v>
      </c>
      <c r="M316" s="91">
        <v>43999</v>
      </c>
      <c r="N316" s="58" t="s">
        <v>91</v>
      </c>
      <c r="O316" s="64" t="s">
        <v>578</v>
      </c>
      <c r="P316" s="85"/>
      <c r="Q316" s="64" t="s">
        <v>584</v>
      </c>
      <c r="R316" s="130" t="s">
        <v>2940</v>
      </c>
      <c r="S316" s="5"/>
      <c r="T316" s="5"/>
      <c r="U316" s="118" t="s">
        <v>3057</v>
      </c>
      <c r="V316" s="5"/>
      <c r="W316" s="77"/>
      <c r="X316" s="77"/>
      <c r="Y316" s="137"/>
      <c r="Z316" s="136"/>
      <c r="AA316" s="19"/>
    </row>
    <row r="317" spans="1:27" ht="105.6" x14ac:dyDescent="0.3">
      <c r="A317" s="4"/>
      <c r="B317" s="4" t="s">
        <v>1091</v>
      </c>
      <c r="C317" s="10" t="s">
        <v>410</v>
      </c>
      <c r="D317" s="10" t="s">
        <v>2582</v>
      </c>
      <c r="E317" s="10" t="s">
        <v>411</v>
      </c>
      <c r="F317" s="11">
        <v>43984</v>
      </c>
      <c r="G317" s="5" t="s">
        <v>1090</v>
      </c>
      <c r="H317" s="5">
        <v>4</v>
      </c>
      <c r="I317" s="5">
        <v>2</v>
      </c>
      <c r="J317" s="51" t="s">
        <v>2546</v>
      </c>
      <c r="K317" s="93" t="s">
        <v>5</v>
      </c>
      <c r="L317" s="91">
        <v>43999</v>
      </c>
      <c r="M317" s="91">
        <v>43999</v>
      </c>
      <c r="N317" s="58"/>
      <c r="O317" s="64" t="s">
        <v>2932</v>
      </c>
      <c r="P317" s="85"/>
      <c r="Q317" s="64" t="s">
        <v>586</v>
      </c>
      <c r="R317" s="64" t="s">
        <v>2941</v>
      </c>
      <c r="S317" s="5"/>
      <c r="T317" s="5"/>
      <c r="U317" s="118" t="s">
        <v>3057</v>
      </c>
      <c r="V317" s="5"/>
      <c r="W317" s="5"/>
      <c r="X317" s="5"/>
      <c r="Y317" s="5"/>
      <c r="Z317" s="120"/>
      <c r="AA317" s="19"/>
    </row>
    <row r="318" spans="1:27" ht="105.6" x14ac:dyDescent="0.3">
      <c r="A318" s="4"/>
      <c r="B318" s="4" t="s">
        <v>1091</v>
      </c>
      <c r="C318" s="10" t="s">
        <v>410</v>
      </c>
      <c r="D318" s="10" t="s">
        <v>2582</v>
      </c>
      <c r="E318" s="6" t="s">
        <v>411</v>
      </c>
      <c r="F318" s="7">
        <v>43984</v>
      </c>
      <c r="G318" s="5" t="s">
        <v>1090</v>
      </c>
      <c r="H318" s="5">
        <v>4</v>
      </c>
      <c r="I318" s="5">
        <v>2</v>
      </c>
      <c r="J318" s="51" t="s">
        <v>2546</v>
      </c>
      <c r="K318" s="93" t="s">
        <v>5</v>
      </c>
      <c r="L318" s="91">
        <v>43999</v>
      </c>
      <c r="M318" s="91">
        <v>43999</v>
      </c>
      <c r="N318" s="58"/>
      <c r="O318" s="64" t="s">
        <v>534</v>
      </c>
      <c r="P318" s="85"/>
      <c r="Q318" s="64" t="s">
        <v>587</v>
      </c>
      <c r="R318" s="130" t="s">
        <v>2940</v>
      </c>
      <c r="S318" s="5"/>
      <c r="T318" s="5"/>
      <c r="U318" s="118" t="s">
        <v>3057</v>
      </c>
      <c r="V318" s="5"/>
      <c r="W318" s="5"/>
      <c r="X318" s="5"/>
      <c r="Y318" s="5"/>
      <c r="Z318" s="120"/>
      <c r="AA318" s="19"/>
    </row>
    <row r="319" spans="1:27" ht="92.4" x14ac:dyDescent="0.3">
      <c r="A319" s="4"/>
      <c r="B319" s="4" t="s">
        <v>1091</v>
      </c>
      <c r="C319" s="10" t="s">
        <v>410</v>
      </c>
      <c r="D319" s="10" t="s">
        <v>2582</v>
      </c>
      <c r="E319" s="6" t="s">
        <v>411</v>
      </c>
      <c r="F319" s="7">
        <v>43984</v>
      </c>
      <c r="G319" s="5" t="s">
        <v>1090</v>
      </c>
      <c r="H319" s="5">
        <v>4</v>
      </c>
      <c r="I319" s="5">
        <v>2</v>
      </c>
      <c r="J319" s="51" t="s">
        <v>2546</v>
      </c>
      <c r="K319" s="93" t="s">
        <v>5</v>
      </c>
      <c r="L319" s="91">
        <v>43999</v>
      </c>
      <c r="M319" s="91">
        <v>43999</v>
      </c>
      <c r="N319" s="58"/>
      <c r="O319" s="64" t="s">
        <v>535</v>
      </c>
      <c r="P319" s="85"/>
      <c r="Q319" s="64" t="s">
        <v>588</v>
      </c>
      <c r="R319" s="130" t="s">
        <v>2940</v>
      </c>
      <c r="S319" s="5"/>
      <c r="T319" s="5"/>
      <c r="U319" s="118" t="s">
        <v>3057</v>
      </c>
      <c r="V319" s="5"/>
      <c r="W319" s="77"/>
      <c r="X319" s="77"/>
      <c r="Y319" s="137"/>
      <c r="Z319" s="120"/>
      <c r="AA319" s="19"/>
    </row>
    <row r="320" spans="1:27" ht="79.2" x14ac:dyDescent="0.3">
      <c r="A320" s="4"/>
      <c r="B320" s="4" t="s">
        <v>1091</v>
      </c>
      <c r="C320" s="10" t="s">
        <v>410</v>
      </c>
      <c r="D320" s="10" t="s">
        <v>2582</v>
      </c>
      <c r="E320" s="6" t="s">
        <v>411</v>
      </c>
      <c r="F320" s="7">
        <v>43984</v>
      </c>
      <c r="G320" s="5" t="s">
        <v>1090</v>
      </c>
      <c r="H320" s="5">
        <v>4</v>
      </c>
      <c r="I320" s="5">
        <v>2</v>
      </c>
      <c r="J320" s="51" t="s">
        <v>2546</v>
      </c>
      <c r="K320" s="93" t="s">
        <v>5</v>
      </c>
      <c r="L320" s="91">
        <v>43999</v>
      </c>
      <c r="M320" s="91">
        <v>43999</v>
      </c>
      <c r="N320" s="58"/>
      <c r="O320" s="64" t="s">
        <v>536</v>
      </c>
      <c r="P320" s="85"/>
      <c r="Q320" s="64" t="s">
        <v>590</v>
      </c>
      <c r="R320" s="130" t="s">
        <v>2940</v>
      </c>
      <c r="S320" s="5"/>
      <c r="T320" s="5"/>
      <c r="U320" s="118" t="s">
        <v>3057</v>
      </c>
      <c r="V320" s="5"/>
      <c r="W320" s="77"/>
      <c r="X320" s="77"/>
      <c r="Y320" s="137"/>
      <c r="Z320" s="120"/>
      <c r="AA320" s="19"/>
    </row>
    <row r="321" spans="1:27" ht="92.4" x14ac:dyDescent="0.3">
      <c r="A321" s="4"/>
      <c r="B321" s="4" t="s">
        <v>1091</v>
      </c>
      <c r="C321" s="10" t="s">
        <v>410</v>
      </c>
      <c r="D321" s="10" t="s">
        <v>2582</v>
      </c>
      <c r="E321" s="10" t="s">
        <v>411</v>
      </c>
      <c r="F321" s="11">
        <v>43984</v>
      </c>
      <c r="G321" s="5" t="s">
        <v>1090</v>
      </c>
      <c r="H321" s="5">
        <v>4</v>
      </c>
      <c r="I321" s="5">
        <v>2</v>
      </c>
      <c r="J321" s="51" t="s">
        <v>2546</v>
      </c>
      <c r="K321" s="93" t="s">
        <v>5</v>
      </c>
      <c r="L321" s="91">
        <v>43999</v>
      </c>
      <c r="M321" s="91">
        <v>43999</v>
      </c>
      <c r="N321" s="58" t="s">
        <v>91</v>
      </c>
      <c r="O321" s="64" t="s">
        <v>577</v>
      </c>
      <c r="P321" s="85"/>
      <c r="Q321" s="64" t="s">
        <v>589</v>
      </c>
      <c r="R321" s="64" t="s">
        <v>2950</v>
      </c>
      <c r="S321" s="5"/>
      <c r="T321" s="5"/>
      <c r="U321" s="118" t="s">
        <v>3057</v>
      </c>
      <c r="V321" s="64"/>
      <c r="W321" s="64"/>
      <c r="X321" s="64"/>
      <c r="Y321" s="64"/>
      <c r="Z321" s="120"/>
      <c r="AA321" s="19"/>
    </row>
    <row r="322" spans="1:27" ht="92.4" x14ac:dyDescent="0.3">
      <c r="A322" s="4"/>
      <c r="B322" s="4" t="s">
        <v>1191</v>
      </c>
      <c r="C322" s="10" t="s">
        <v>410</v>
      </c>
      <c r="D322" s="10" t="s">
        <v>2582</v>
      </c>
      <c r="E322" s="6" t="s">
        <v>411</v>
      </c>
      <c r="F322" s="7">
        <v>43984</v>
      </c>
      <c r="G322" s="5" t="s">
        <v>1090</v>
      </c>
      <c r="H322" s="5">
        <v>4</v>
      </c>
      <c r="I322" s="5">
        <v>2</v>
      </c>
      <c r="J322" s="51" t="s">
        <v>2546</v>
      </c>
      <c r="K322" s="93" t="s">
        <v>5</v>
      </c>
      <c r="L322" s="91">
        <v>43999</v>
      </c>
      <c r="M322" s="91">
        <v>43999</v>
      </c>
      <c r="N322" s="58"/>
      <c r="O322" s="64" t="s">
        <v>537</v>
      </c>
      <c r="P322" s="85"/>
      <c r="Q322" s="64" t="s">
        <v>591</v>
      </c>
      <c r="R322" s="130" t="s">
        <v>2940</v>
      </c>
      <c r="S322" s="5"/>
      <c r="T322" s="5"/>
      <c r="U322" s="118" t="s">
        <v>2988</v>
      </c>
      <c r="V322" s="5"/>
      <c r="W322" s="77"/>
      <c r="X322" s="77"/>
      <c r="Y322" s="137"/>
      <c r="Z322" s="120"/>
      <c r="AA322" s="19"/>
    </row>
    <row r="323" spans="1:27" ht="92.4" x14ac:dyDescent="0.3">
      <c r="A323" s="4"/>
      <c r="B323" s="4" t="s">
        <v>1191</v>
      </c>
      <c r="C323" s="10" t="s">
        <v>410</v>
      </c>
      <c r="D323" s="10" t="s">
        <v>2582</v>
      </c>
      <c r="E323" s="10" t="s">
        <v>411</v>
      </c>
      <c r="F323" s="11">
        <v>43984</v>
      </c>
      <c r="G323" s="5" t="s">
        <v>1090</v>
      </c>
      <c r="H323" s="5">
        <v>4</v>
      </c>
      <c r="I323" s="5">
        <v>2</v>
      </c>
      <c r="J323" s="51"/>
      <c r="K323" s="93" t="s">
        <v>5</v>
      </c>
      <c r="L323" s="91">
        <v>43999</v>
      </c>
      <c r="M323" s="91">
        <v>43999</v>
      </c>
      <c r="N323" s="58" t="s">
        <v>91</v>
      </c>
      <c r="O323" s="64" t="s">
        <v>576</v>
      </c>
      <c r="P323" s="85"/>
      <c r="Q323" s="64" t="s">
        <v>592</v>
      </c>
      <c r="R323" s="64" t="s">
        <v>2943</v>
      </c>
      <c r="S323" s="5"/>
      <c r="T323" s="5"/>
      <c r="U323" s="118" t="s">
        <v>2992</v>
      </c>
      <c r="V323" s="64"/>
      <c r="W323" s="64"/>
      <c r="X323" s="64"/>
      <c r="Y323" s="64"/>
      <c r="Z323" s="120"/>
      <c r="AA323" s="19"/>
    </row>
    <row r="324" spans="1:27" ht="118.8" x14ac:dyDescent="0.3">
      <c r="A324" s="4"/>
      <c r="B324" s="4" t="s">
        <v>1091</v>
      </c>
      <c r="C324" s="10" t="s">
        <v>410</v>
      </c>
      <c r="D324" s="10" t="s">
        <v>2582</v>
      </c>
      <c r="E324" s="6" t="s">
        <v>411</v>
      </c>
      <c r="F324" s="7">
        <v>43984</v>
      </c>
      <c r="G324" s="5" t="s">
        <v>1090</v>
      </c>
      <c r="H324" s="5">
        <v>4</v>
      </c>
      <c r="I324" s="5">
        <v>2</v>
      </c>
      <c r="J324" s="51" t="s">
        <v>2550</v>
      </c>
      <c r="K324" s="93" t="s">
        <v>5</v>
      </c>
      <c r="L324" s="91">
        <v>43999</v>
      </c>
      <c r="M324" s="91">
        <v>43999</v>
      </c>
      <c r="N324" s="58"/>
      <c r="O324" s="5" t="s">
        <v>538</v>
      </c>
      <c r="P324" s="85"/>
      <c r="Q324" s="64" t="s">
        <v>593</v>
      </c>
      <c r="R324" s="130" t="s">
        <v>2940</v>
      </c>
      <c r="S324" s="5"/>
      <c r="T324" s="5"/>
      <c r="U324" s="118" t="s">
        <v>3057</v>
      </c>
      <c r="V324" s="5"/>
      <c r="W324" s="77"/>
      <c r="X324" s="77"/>
      <c r="Y324" s="137"/>
      <c r="Z324" s="120"/>
      <c r="AA324" s="19"/>
    </row>
    <row r="325" spans="1:27" ht="92.4" x14ac:dyDescent="0.3">
      <c r="A325" s="4"/>
      <c r="B325" s="4" t="s">
        <v>1091</v>
      </c>
      <c r="C325" s="10" t="s">
        <v>410</v>
      </c>
      <c r="D325" s="10" t="s">
        <v>2582</v>
      </c>
      <c r="E325" s="10" t="s">
        <v>411</v>
      </c>
      <c r="F325" s="11">
        <v>43984</v>
      </c>
      <c r="G325" s="5" t="s">
        <v>1090</v>
      </c>
      <c r="H325" s="5">
        <v>4</v>
      </c>
      <c r="I325" s="5">
        <v>2</v>
      </c>
      <c r="J325" s="51"/>
      <c r="K325" s="93" t="s">
        <v>5</v>
      </c>
      <c r="L325" s="91">
        <v>43999</v>
      </c>
      <c r="M325" s="91">
        <v>43999</v>
      </c>
      <c r="N325" s="58" t="s">
        <v>91</v>
      </c>
      <c r="O325" s="5" t="s">
        <v>575</v>
      </c>
      <c r="P325" s="85"/>
      <c r="Q325" s="64" t="s">
        <v>2551</v>
      </c>
      <c r="R325" s="64" t="s">
        <v>2949</v>
      </c>
      <c r="S325" s="5"/>
      <c r="T325" s="5"/>
      <c r="U325" s="118" t="s">
        <v>3057</v>
      </c>
      <c r="V325" s="64"/>
      <c r="W325" s="64"/>
      <c r="X325" s="64"/>
      <c r="Y325" s="64"/>
      <c r="Z325" s="136"/>
      <c r="AA325" s="19"/>
    </row>
    <row r="326" spans="1:27" ht="92.4" x14ac:dyDescent="0.3">
      <c r="A326" s="4"/>
      <c r="B326" s="4" t="s">
        <v>1091</v>
      </c>
      <c r="C326" s="10" t="s">
        <v>410</v>
      </c>
      <c r="D326" s="10" t="s">
        <v>2582</v>
      </c>
      <c r="E326" s="6" t="s">
        <v>411</v>
      </c>
      <c r="F326" s="7">
        <v>43984</v>
      </c>
      <c r="G326" s="5" t="s">
        <v>1090</v>
      </c>
      <c r="H326" s="5">
        <v>4</v>
      </c>
      <c r="I326" s="5">
        <v>2</v>
      </c>
      <c r="J326" s="51" t="s">
        <v>2933</v>
      </c>
      <c r="K326" s="93" t="s">
        <v>5</v>
      </c>
      <c r="L326" s="91">
        <v>43999</v>
      </c>
      <c r="M326" s="91">
        <v>43999</v>
      </c>
      <c r="N326" s="58"/>
      <c r="O326" s="64" t="s">
        <v>539</v>
      </c>
      <c r="P326" s="85"/>
      <c r="Q326" s="64" t="s">
        <v>594</v>
      </c>
      <c r="R326" s="130" t="s">
        <v>2940</v>
      </c>
      <c r="S326" s="5"/>
      <c r="T326" s="5"/>
      <c r="U326" s="118" t="s">
        <v>3057</v>
      </c>
      <c r="V326" s="5"/>
      <c r="W326" s="77"/>
      <c r="X326" s="77"/>
      <c r="Y326" s="137"/>
      <c r="Z326" s="120"/>
      <c r="AA326" s="19"/>
    </row>
    <row r="327" spans="1:27" ht="92.4" x14ac:dyDescent="0.3">
      <c r="A327" s="4"/>
      <c r="B327" s="4" t="s">
        <v>1091</v>
      </c>
      <c r="C327" s="10" t="s">
        <v>410</v>
      </c>
      <c r="D327" s="10" t="s">
        <v>2582</v>
      </c>
      <c r="E327" s="6" t="s">
        <v>411</v>
      </c>
      <c r="F327" s="7">
        <v>43984</v>
      </c>
      <c r="G327" s="5" t="s">
        <v>1090</v>
      </c>
      <c r="H327" s="5">
        <v>4</v>
      </c>
      <c r="I327" s="5">
        <v>2</v>
      </c>
      <c r="J327" s="51" t="s">
        <v>1294</v>
      </c>
      <c r="K327" s="93" t="s">
        <v>5</v>
      </c>
      <c r="L327" s="91">
        <v>43999</v>
      </c>
      <c r="M327" s="91">
        <v>43999</v>
      </c>
      <c r="N327" s="58"/>
      <c r="O327" s="64" t="s">
        <v>2934</v>
      </c>
      <c r="P327" s="85"/>
      <c r="Q327" s="64" t="s">
        <v>595</v>
      </c>
      <c r="R327" s="130" t="s">
        <v>2940</v>
      </c>
      <c r="S327" s="5"/>
      <c r="T327" s="5"/>
      <c r="U327" s="118" t="s">
        <v>3057</v>
      </c>
      <c r="V327" s="5"/>
      <c r="W327" s="77"/>
      <c r="X327" s="77"/>
      <c r="Y327" s="137"/>
      <c r="Z327" s="120"/>
      <c r="AA327" s="19"/>
    </row>
    <row r="328" spans="1:27" ht="105.6" x14ac:dyDescent="0.3">
      <c r="A328" s="4"/>
      <c r="B328" s="4" t="s">
        <v>1091</v>
      </c>
      <c r="C328" s="10" t="s">
        <v>410</v>
      </c>
      <c r="D328" s="10" t="s">
        <v>2582</v>
      </c>
      <c r="E328" s="6" t="s">
        <v>411</v>
      </c>
      <c r="F328" s="7">
        <v>43984</v>
      </c>
      <c r="G328" s="5" t="s">
        <v>1090</v>
      </c>
      <c r="H328" s="5">
        <v>4</v>
      </c>
      <c r="I328" s="5">
        <v>2</v>
      </c>
      <c r="J328" s="51"/>
      <c r="K328" s="93" t="s">
        <v>5</v>
      </c>
      <c r="L328" s="91">
        <v>43999</v>
      </c>
      <c r="M328" s="91">
        <v>43999</v>
      </c>
      <c r="N328" s="58" t="s">
        <v>91</v>
      </c>
      <c r="O328" s="64" t="s">
        <v>573</v>
      </c>
      <c r="P328" s="85"/>
      <c r="Q328" s="64" t="s">
        <v>597</v>
      </c>
      <c r="R328" s="130" t="s">
        <v>2940</v>
      </c>
      <c r="S328" s="5"/>
      <c r="T328" s="5"/>
      <c r="U328" s="118" t="s">
        <v>3057</v>
      </c>
      <c r="V328" s="5"/>
      <c r="W328" s="77"/>
      <c r="X328" s="77"/>
      <c r="Y328" s="137"/>
      <c r="Z328" s="120"/>
      <c r="AA328" s="19"/>
    </row>
    <row r="329" spans="1:27" ht="92.4" x14ac:dyDescent="0.3">
      <c r="A329" s="4"/>
      <c r="B329" s="4" t="s">
        <v>1091</v>
      </c>
      <c r="C329" s="10" t="s">
        <v>410</v>
      </c>
      <c r="D329" s="10" t="s">
        <v>2582</v>
      </c>
      <c r="E329" s="6" t="s">
        <v>411</v>
      </c>
      <c r="F329" s="7">
        <v>43984</v>
      </c>
      <c r="G329" s="5" t="s">
        <v>1090</v>
      </c>
      <c r="H329" s="5">
        <v>4</v>
      </c>
      <c r="I329" s="5">
        <v>2</v>
      </c>
      <c r="J329" s="51" t="s">
        <v>1294</v>
      </c>
      <c r="K329" s="93" t="s">
        <v>5</v>
      </c>
      <c r="L329" s="91">
        <v>43999</v>
      </c>
      <c r="M329" s="91">
        <v>43999</v>
      </c>
      <c r="N329" s="58"/>
      <c r="O329" s="64" t="s">
        <v>548</v>
      </c>
      <c r="P329" s="85"/>
      <c r="Q329" s="64" t="s">
        <v>596</v>
      </c>
      <c r="R329" s="130" t="s">
        <v>2940</v>
      </c>
      <c r="S329" s="5"/>
      <c r="T329" s="5"/>
      <c r="U329" s="118" t="s">
        <v>3057</v>
      </c>
      <c r="V329" s="5"/>
      <c r="W329" s="77"/>
      <c r="X329" s="77"/>
      <c r="Y329" s="137"/>
      <c r="Z329" s="120"/>
      <c r="AA329" s="19"/>
    </row>
    <row r="330" spans="1:27" ht="105.6" x14ac:dyDescent="0.3">
      <c r="A330" s="4"/>
      <c r="B330" s="4" t="s">
        <v>1091</v>
      </c>
      <c r="C330" s="10" t="s">
        <v>410</v>
      </c>
      <c r="D330" s="10" t="s">
        <v>2582</v>
      </c>
      <c r="E330" s="6" t="s">
        <v>411</v>
      </c>
      <c r="F330" s="7">
        <v>43984</v>
      </c>
      <c r="G330" s="5" t="s">
        <v>1090</v>
      </c>
      <c r="H330" s="5">
        <v>4</v>
      </c>
      <c r="I330" s="5">
        <v>2</v>
      </c>
      <c r="J330" s="51"/>
      <c r="K330" s="93" t="s">
        <v>5</v>
      </c>
      <c r="L330" s="91">
        <v>43999</v>
      </c>
      <c r="M330" s="91">
        <v>43999</v>
      </c>
      <c r="N330" s="58" t="s">
        <v>91</v>
      </c>
      <c r="O330" s="64" t="s">
        <v>567</v>
      </c>
      <c r="P330" s="85"/>
      <c r="Q330" s="64" t="s">
        <v>597</v>
      </c>
      <c r="R330" s="130" t="s">
        <v>2940</v>
      </c>
      <c r="S330" s="5"/>
      <c r="T330" s="5"/>
      <c r="U330" s="118" t="s">
        <v>3057</v>
      </c>
      <c r="V330" s="5"/>
      <c r="W330" s="77"/>
      <c r="X330" s="77"/>
      <c r="Y330" s="137"/>
      <c r="Z330" s="120"/>
      <c r="AA330" s="19"/>
    </row>
    <row r="331" spans="1:27" ht="92.4" x14ac:dyDescent="0.3">
      <c r="A331" s="4"/>
      <c r="B331" s="4" t="s">
        <v>1091</v>
      </c>
      <c r="C331" s="10" t="s">
        <v>410</v>
      </c>
      <c r="D331" s="10" t="s">
        <v>2582</v>
      </c>
      <c r="E331" s="6" t="s">
        <v>411</v>
      </c>
      <c r="F331" s="7">
        <v>43984</v>
      </c>
      <c r="G331" s="5" t="s">
        <v>1090</v>
      </c>
      <c r="H331" s="5">
        <v>4</v>
      </c>
      <c r="I331" s="5">
        <v>2</v>
      </c>
      <c r="J331" s="51" t="s">
        <v>1294</v>
      </c>
      <c r="K331" s="93" t="s">
        <v>5</v>
      </c>
      <c r="L331" s="91">
        <v>43999</v>
      </c>
      <c r="M331" s="91">
        <v>43999</v>
      </c>
      <c r="N331" s="58"/>
      <c r="O331" s="64" t="s">
        <v>541</v>
      </c>
      <c r="P331" s="85"/>
      <c r="Q331" s="64" t="s">
        <v>598</v>
      </c>
      <c r="R331" s="130" t="s">
        <v>2940</v>
      </c>
      <c r="S331" s="5"/>
      <c r="T331" s="5"/>
      <c r="U331" s="118" t="s">
        <v>3057</v>
      </c>
      <c r="V331" s="5"/>
      <c r="W331" s="77"/>
      <c r="X331" s="77"/>
      <c r="Y331" s="137"/>
      <c r="Z331" s="120"/>
      <c r="AA331" s="19"/>
    </row>
    <row r="332" spans="1:27" ht="79.2" x14ac:dyDescent="0.3">
      <c r="A332" s="4"/>
      <c r="B332" s="4" t="s">
        <v>1091</v>
      </c>
      <c r="C332" s="10" t="s">
        <v>410</v>
      </c>
      <c r="D332" s="10" t="s">
        <v>2582</v>
      </c>
      <c r="E332" s="6" t="s">
        <v>411</v>
      </c>
      <c r="F332" s="7">
        <v>43984</v>
      </c>
      <c r="G332" s="5" t="s">
        <v>1090</v>
      </c>
      <c r="H332" s="5">
        <v>4</v>
      </c>
      <c r="I332" s="5">
        <v>2</v>
      </c>
      <c r="J332" s="51"/>
      <c r="K332" s="93" t="s">
        <v>5</v>
      </c>
      <c r="L332" s="91">
        <v>43999</v>
      </c>
      <c r="M332" s="91">
        <v>43999</v>
      </c>
      <c r="N332" s="58" t="s">
        <v>91</v>
      </c>
      <c r="O332" s="64" t="s">
        <v>572</v>
      </c>
      <c r="P332" s="85"/>
      <c r="Q332" s="64" t="s">
        <v>2555</v>
      </c>
      <c r="R332" s="130" t="s">
        <v>2940</v>
      </c>
      <c r="S332" s="5"/>
      <c r="T332" s="5"/>
      <c r="U332" s="118" t="s">
        <v>3057</v>
      </c>
      <c r="V332" s="5"/>
      <c r="W332" s="77"/>
      <c r="X332" s="77"/>
      <c r="Y332" s="137"/>
      <c r="Z332" s="120"/>
      <c r="AA332" s="19"/>
    </row>
    <row r="333" spans="1:27" ht="105.6" x14ac:dyDescent="0.3">
      <c r="A333" s="4"/>
      <c r="B333" s="4" t="s">
        <v>1091</v>
      </c>
      <c r="C333" s="10" t="s">
        <v>410</v>
      </c>
      <c r="D333" s="10" t="s">
        <v>2582</v>
      </c>
      <c r="E333" s="6" t="s">
        <v>411</v>
      </c>
      <c r="F333" s="7">
        <v>43984</v>
      </c>
      <c r="G333" s="5" t="s">
        <v>1090</v>
      </c>
      <c r="H333" s="5">
        <v>4</v>
      </c>
      <c r="I333" s="5">
        <v>2</v>
      </c>
      <c r="J333" s="51" t="s">
        <v>1294</v>
      </c>
      <c r="K333" s="93" t="s">
        <v>5</v>
      </c>
      <c r="L333" s="91">
        <v>43999</v>
      </c>
      <c r="M333" s="91">
        <v>43999</v>
      </c>
      <c r="N333" s="58"/>
      <c r="O333" s="64" t="s">
        <v>542</v>
      </c>
      <c r="P333" s="85"/>
      <c r="Q333" s="64" t="s">
        <v>599</v>
      </c>
      <c r="R333" s="130" t="s">
        <v>2940</v>
      </c>
      <c r="S333" s="5"/>
      <c r="T333" s="5"/>
      <c r="U333" s="118" t="s">
        <v>3057</v>
      </c>
      <c r="V333" s="5"/>
      <c r="W333" s="77"/>
      <c r="X333" s="77"/>
      <c r="Y333" s="137"/>
      <c r="Z333" s="120"/>
      <c r="AA333" s="19"/>
    </row>
    <row r="334" spans="1:27" ht="66" x14ac:dyDescent="0.3">
      <c r="A334" s="4"/>
      <c r="B334" s="4" t="s">
        <v>1091</v>
      </c>
      <c r="C334" s="10" t="s">
        <v>410</v>
      </c>
      <c r="D334" s="10" t="s">
        <v>2582</v>
      </c>
      <c r="E334" s="6" t="s">
        <v>411</v>
      </c>
      <c r="F334" s="7">
        <v>43984</v>
      </c>
      <c r="G334" s="5" t="s">
        <v>1090</v>
      </c>
      <c r="H334" s="5">
        <v>4</v>
      </c>
      <c r="I334" s="5">
        <v>2</v>
      </c>
      <c r="J334" s="51"/>
      <c r="K334" s="93" t="s">
        <v>5</v>
      </c>
      <c r="L334" s="91">
        <v>43999</v>
      </c>
      <c r="M334" s="91">
        <v>43999</v>
      </c>
      <c r="N334" s="58" t="s">
        <v>91</v>
      </c>
      <c r="O334" s="64" t="s">
        <v>571</v>
      </c>
      <c r="P334" s="85"/>
      <c r="Q334" s="64" t="s">
        <v>2558</v>
      </c>
      <c r="R334" s="130" t="s">
        <v>2940</v>
      </c>
      <c r="S334" s="5"/>
      <c r="T334" s="5"/>
      <c r="U334" s="118" t="s">
        <v>3057</v>
      </c>
      <c r="V334" s="5"/>
      <c r="W334" s="77"/>
      <c r="X334" s="77"/>
      <c r="Y334" s="137"/>
      <c r="Z334" s="136"/>
      <c r="AA334" s="19"/>
    </row>
    <row r="335" spans="1:27" ht="92.4" x14ac:dyDescent="0.3">
      <c r="A335" s="4"/>
      <c r="B335" s="4" t="s">
        <v>1091</v>
      </c>
      <c r="C335" s="10" t="s">
        <v>410</v>
      </c>
      <c r="D335" s="10" t="s">
        <v>2582</v>
      </c>
      <c r="E335" s="6" t="s">
        <v>411</v>
      </c>
      <c r="F335" s="7">
        <v>43984</v>
      </c>
      <c r="G335" s="5" t="s">
        <v>1090</v>
      </c>
      <c r="H335" s="5">
        <v>4</v>
      </c>
      <c r="I335" s="5">
        <v>2</v>
      </c>
      <c r="J335" s="51" t="s">
        <v>1294</v>
      </c>
      <c r="K335" s="93" t="s">
        <v>5</v>
      </c>
      <c r="L335" s="91">
        <v>43999</v>
      </c>
      <c r="M335" s="91">
        <v>43999</v>
      </c>
      <c r="N335" s="58"/>
      <c r="O335" s="64" t="s">
        <v>543</v>
      </c>
      <c r="P335" s="85"/>
      <c r="Q335" s="64" t="s">
        <v>601</v>
      </c>
      <c r="R335" s="130" t="s">
        <v>2940</v>
      </c>
      <c r="S335" s="5"/>
      <c r="T335" s="5"/>
      <c r="U335" s="118" t="s">
        <v>3057</v>
      </c>
      <c r="V335" s="5"/>
      <c r="W335" s="77"/>
      <c r="X335" s="77"/>
      <c r="Y335" s="137"/>
      <c r="Z335" s="120"/>
      <c r="AA335" s="19"/>
    </row>
    <row r="336" spans="1:27" ht="79.2" x14ac:dyDescent="0.3">
      <c r="A336" s="4"/>
      <c r="B336" s="4" t="s">
        <v>1091</v>
      </c>
      <c r="C336" s="10" t="s">
        <v>410</v>
      </c>
      <c r="D336" s="10" t="s">
        <v>2582</v>
      </c>
      <c r="E336" s="6" t="s">
        <v>411</v>
      </c>
      <c r="F336" s="7">
        <v>43984</v>
      </c>
      <c r="G336" s="5" t="s">
        <v>1090</v>
      </c>
      <c r="H336" s="5">
        <v>4</v>
      </c>
      <c r="I336" s="5">
        <v>2</v>
      </c>
      <c r="J336" s="51"/>
      <c r="K336" s="93" t="s">
        <v>5</v>
      </c>
      <c r="L336" s="91">
        <v>43999</v>
      </c>
      <c r="M336" s="91">
        <v>43999</v>
      </c>
      <c r="N336" s="58" t="s">
        <v>91</v>
      </c>
      <c r="O336" s="64" t="s">
        <v>570</v>
      </c>
      <c r="P336" s="85"/>
      <c r="Q336" s="64" t="s">
        <v>600</v>
      </c>
      <c r="R336" s="130" t="s">
        <v>2940</v>
      </c>
      <c r="S336" s="5"/>
      <c r="T336" s="5"/>
      <c r="U336" s="118" t="s">
        <v>3057</v>
      </c>
      <c r="V336" s="5"/>
      <c r="W336" s="77"/>
      <c r="X336" s="77"/>
      <c r="Y336" s="137"/>
      <c r="Z336" s="120"/>
      <c r="AA336" s="19"/>
    </row>
    <row r="337" spans="1:27" ht="105.6" x14ac:dyDescent="0.3">
      <c r="A337" s="4"/>
      <c r="B337" s="4" t="s">
        <v>1091</v>
      </c>
      <c r="C337" s="10" t="s">
        <v>410</v>
      </c>
      <c r="D337" s="10" t="s">
        <v>2582</v>
      </c>
      <c r="E337" s="6" t="s">
        <v>411</v>
      </c>
      <c r="F337" s="7">
        <v>43984</v>
      </c>
      <c r="G337" s="5" t="s">
        <v>1090</v>
      </c>
      <c r="H337" s="5">
        <v>4</v>
      </c>
      <c r="I337" s="5">
        <v>2</v>
      </c>
      <c r="J337" s="51" t="s">
        <v>1294</v>
      </c>
      <c r="K337" s="93" t="s">
        <v>5</v>
      </c>
      <c r="L337" s="91">
        <v>43999</v>
      </c>
      <c r="M337" s="91">
        <v>43999</v>
      </c>
      <c r="N337" s="58"/>
      <c r="O337" s="64" t="s">
        <v>544</v>
      </c>
      <c r="P337" s="85"/>
      <c r="Q337" s="64" t="s">
        <v>602</v>
      </c>
      <c r="R337" s="130" t="s">
        <v>2940</v>
      </c>
      <c r="S337" s="5"/>
      <c r="T337" s="5"/>
      <c r="U337" s="118" t="s">
        <v>3057</v>
      </c>
      <c r="V337" s="5"/>
      <c r="W337" s="77"/>
      <c r="X337" s="77"/>
      <c r="Y337" s="137"/>
      <c r="Z337" s="120"/>
      <c r="AA337" s="19"/>
    </row>
    <row r="338" spans="1:27" ht="79.2" x14ac:dyDescent="0.3">
      <c r="A338" s="4"/>
      <c r="B338" s="4" t="s">
        <v>1091</v>
      </c>
      <c r="C338" s="10" t="s">
        <v>410</v>
      </c>
      <c r="D338" s="10" t="s">
        <v>2582</v>
      </c>
      <c r="E338" s="6" t="s">
        <v>411</v>
      </c>
      <c r="F338" s="7">
        <v>43984</v>
      </c>
      <c r="G338" s="5" t="s">
        <v>1090</v>
      </c>
      <c r="H338" s="5">
        <v>4</v>
      </c>
      <c r="I338" s="5">
        <v>2</v>
      </c>
      <c r="J338" s="51"/>
      <c r="K338" s="93" t="s">
        <v>5</v>
      </c>
      <c r="L338" s="91">
        <v>43999</v>
      </c>
      <c r="M338" s="91">
        <v>43999</v>
      </c>
      <c r="N338" s="58" t="s">
        <v>91</v>
      </c>
      <c r="O338" s="64" t="s">
        <v>569</v>
      </c>
      <c r="P338" s="85"/>
      <c r="Q338" s="64" t="s">
        <v>2561</v>
      </c>
      <c r="R338" s="130" t="s">
        <v>2940</v>
      </c>
      <c r="S338" s="5"/>
      <c r="T338" s="5"/>
      <c r="U338" s="118" t="s">
        <v>3057</v>
      </c>
      <c r="V338" s="5"/>
      <c r="W338" s="77"/>
      <c r="X338" s="77"/>
      <c r="Y338" s="137"/>
      <c r="Z338" s="120"/>
      <c r="AA338" s="19"/>
    </row>
    <row r="339" spans="1:27" ht="79.2" x14ac:dyDescent="0.3">
      <c r="A339" s="4"/>
      <c r="B339" s="4" t="s">
        <v>1091</v>
      </c>
      <c r="C339" s="10" t="s">
        <v>410</v>
      </c>
      <c r="D339" s="10" t="s">
        <v>2582</v>
      </c>
      <c r="E339" s="6" t="s">
        <v>411</v>
      </c>
      <c r="F339" s="7">
        <v>43984</v>
      </c>
      <c r="G339" s="5" t="s">
        <v>1090</v>
      </c>
      <c r="H339" s="5">
        <v>4</v>
      </c>
      <c r="I339" s="5">
        <v>2</v>
      </c>
      <c r="J339" s="51" t="s">
        <v>2935</v>
      </c>
      <c r="K339" s="93" t="s">
        <v>5</v>
      </c>
      <c r="L339" s="91">
        <v>43999</v>
      </c>
      <c r="M339" s="91">
        <v>43999</v>
      </c>
      <c r="N339" s="58"/>
      <c r="O339" s="64" t="s">
        <v>545</v>
      </c>
      <c r="P339" s="85"/>
      <c r="Q339" s="64" t="s">
        <v>603</v>
      </c>
      <c r="R339" s="130" t="s">
        <v>2940</v>
      </c>
      <c r="S339" s="5"/>
      <c r="T339" s="5"/>
      <c r="U339" s="118" t="s">
        <v>3057</v>
      </c>
      <c r="V339" s="5"/>
      <c r="W339" s="77"/>
      <c r="X339" s="77"/>
      <c r="Y339" s="137"/>
      <c r="Z339" s="120"/>
      <c r="AA339" s="19"/>
    </row>
    <row r="340" spans="1:27" ht="66" x14ac:dyDescent="0.3">
      <c r="A340" s="4"/>
      <c r="B340" s="4" t="s">
        <v>1091</v>
      </c>
      <c r="C340" s="10" t="s">
        <v>410</v>
      </c>
      <c r="D340" s="10" t="s">
        <v>2582</v>
      </c>
      <c r="E340" s="6" t="s">
        <v>411</v>
      </c>
      <c r="F340" s="7">
        <v>43984</v>
      </c>
      <c r="G340" s="5" t="s">
        <v>1090</v>
      </c>
      <c r="H340" s="5">
        <v>4</v>
      </c>
      <c r="I340" s="5">
        <v>2</v>
      </c>
      <c r="J340" s="51"/>
      <c r="K340" s="93" t="s">
        <v>5</v>
      </c>
      <c r="L340" s="91">
        <v>43999</v>
      </c>
      <c r="M340" s="91">
        <v>43999</v>
      </c>
      <c r="N340" s="58" t="s">
        <v>91</v>
      </c>
      <c r="O340" s="64" t="s">
        <v>568</v>
      </c>
      <c r="P340" s="85"/>
      <c r="Q340" s="70" t="s">
        <v>2580</v>
      </c>
      <c r="R340" s="130" t="s">
        <v>2940</v>
      </c>
      <c r="S340" s="5"/>
      <c r="T340" s="5"/>
      <c r="U340" s="118" t="s">
        <v>3057</v>
      </c>
      <c r="V340" s="5"/>
      <c r="W340" s="77"/>
      <c r="X340" s="77"/>
      <c r="Y340" s="137"/>
      <c r="Z340" s="120"/>
      <c r="AA340" s="19"/>
    </row>
    <row r="341" spans="1:27" ht="92.4" x14ac:dyDescent="0.3">
      <c r="A341" s="4"/>
      <c r="B341" s="4" t="s">
        <v>1091</v>
      </c>
      <c r="C341" s="10" t="s">
        <v>410</v>
      </c>
      <c r="D341" s="10" t="s">
        <v>2582</v>
      </c>
      <c r="E341" s="10" t="s">
        <v>411</v>
      </c>
      <c r="F341" s="11">
        <v>43984</v>
      </c>
      <c r="G341" s="5" t="s">
        <v>1090</v>
      </c>
      <c r="H341" s="5">
        <v>4</v>
      </c>
      <c r="I341" s="5">
        <v>2</v>
      </c>
      <c r="J341" s="51" t="s">
        <v>1294</v>
      </c>
      <c r="K341" s="93" t="s">
        <v>5</v>
      </c>
      <c r="L341" s="91">
        <v>43999</v>
      </c>
      <c r="M341" s="91">
        <v>43999</v>
      </c>
      <c r="N341" s="58"/>
      <c r="O341" s="64" t="s">
        <v>546</v>
      </c>
      <c r="P341" s="85"/>
      <c r="Q341" s="64" t="s">
        <v>2538</v>
      </c>
      <c r="R341" s="64" t="s">
        <v>2944</v>
      </c>
      <c r="S341" s="5"/>
      <c r="T341" s="5"/>
      <c r="U341" s="118" t="s">
        <v>3057</v>
      </c>
      <c r="V341" s="5"/>
      <c r="W341" s="5"/>
      <c r="X341" s="5"/>
      <c r="Y341" s="5"/>
      <c r="Z341" s="120"/>
      <c r="AA341" s="19"/>
    </row>
    <row r="342" spans="1:27" ht="79.2" x14ac:dyDescent="0.3">
      <c r="A342" s="4"/>
      <c r="B342" s="4" t="s">
        <v>1091</v>
      </c>
      <c r="C342" s="10" t="s">
        <v>410</v>
      </c>
      <c r="D342" s="10" t="s">
        <v>2582</v>
      </c>
      <c r="E342" s="10" t="s">
        <v>411</v>
      </c>
      <c r="F342" s="11">
        <v>43984</v>
      </c>
      <c r="G342" s="5" t="s">
        <v>1090</v>
      </c>
      <c r="H342" s="5">
        <v>4</v>
      </c>
      <c r="I342" s="5">
        <v>2</v>
      </c>
      <c r="J342" s="51"/>
      <c r="K342" s="93" t="s">
        <v>5</v>
      </c>
      <c r="L342" s="91">
        <v>43999</v>
      </c>
      <c r="M342" s="91">
        <v>43999</v>
      </c>
      <c r="N342" s="58" t="s">
        <v>91</v>
      </c>
      <c r="O342" s="64" t="s">
        <v>338</v>
      </c>
      <c r="P342" s="85"/>
      <c r="Q342" s="64" t="s">
        <v>2194</v>
      </c>
      <c r="R342" s="64" t="s">
        <v>2948</v>
      </c>
      <c r="S342" s="5"/>
      <c r="T342" s="5"/>
      <c r="U342" s="118" t="s">
        <v>3057</v>
      </c>
      <c r="V342" s="64"/>
      <c r="W342" s="64"/>
      <c r="X342" s="64"/>
      <c r="Y342" s="64"/>
      <c r="Z342" s="120"/>
      <c r="AA342" s="19"/>
    </row>
    <row r="343" spans="1:27" ht="105.6" x14ac:dyDescent="0.3">
      <c r="A343" s="4"/>
      <c r="B343" s="4" t="s">
        <v>1091</v>
      </c>
      <c r="C343" s="10" t="s">
        <v>410</v>
      </c>
      <c r="D343" s="10" t="s">
        <v>2582</v>
      </c>
      <c r="E343" s="6" t="s">
        <v>411</v>
      </c>
      <c r="F343" s="7">
        <v>43984</v>
      </c>
      <c r="G343" s="5" t="s">
        <v>1090</v>
      </c>
      <c r="H343" s="5">
        <v>4</v>
      </c>
      <c r="I343" s="5">
        <v>2</v>
      </c>
      <c r="J343" s="51" t="s">
        <v>1294</v>
      </c>
      <c r="K343" s="93" t="s">
        <v>5</v>
      </c>
      <c r="L343" s="91">
        <v>43999</v>
      </c>
      <c r="M343" s="112">
        <v>43999</v>
      </c>
      <c r="N343" s="58"/>
      <c r="O343" s="64" t="s">
        <v>547</v>
      </c>
      <c r="P343" s="85"/>
      <c r="Q343" s="64" t="s">
        <v>605</v>
      </c>
      <c r="R343" s="130" t="s">
        <v>2940</v>
      </c>
      <c r="S343" s="5"/>
      <c r="T343" s="5"/>
      <c r="U343" s="118" t="s">
        <v>3057</v>
      </c>
      <c r="V343" s="5"/>
      <c r="W343" s="77"/>
      <c r="X343" s="77"/>
      <c r="Y343" s="137"/>
      <c r="Z343" s="120"/>
      <c r="AA343" s="19"/>
    </row>
    <row r="344" spans="1:27" ht="79.2" x14ac:dyDescent="0.3">
      <c r="A344" s="4"/>
      <c r="B344" s="4" t="s">
        <v>1091</v>
      </c>
      <c r="C344" s="10" t="s">
        <v>410</v>
      </c>
      <c r="D344" s="10" t="s">
        <v>2582</v>
      </c>
      <c r="E344" s="10" t="s">
        <v>411</v>
      </c>
      <c r="F344" s="11">
        <v>43984</v>
      </c>
      <c r="G344" s="5" t="s">
        <v>1090</v>
      </c>
      <c r="H344" s="5">
        <v>4</v>
      </c>
      <c r="I344" s="5">
        <v>2</v>
      </c>
      <c r="J344" s="51"/>
      <c r="K344" s="93" t="s">
        <v>5</v>
      </c>
      <c r="L344" s="91">
        <v>43999</v>
      </c>
      <c r="M344" s="91">
        <v>43999</v>
      </c>
      <c r="N344" s="58" t="s">
        <v>91</v>
      </c>
      <c r="O344" s="64" t="s">
        <v>574</v>
      </c>
      <c r="P344" s="85"/>
      <c r="Q344" s="64" t="s">
        <v>2563</v>
      </c>
      <c r="R344" s="64" t="s">
        <v>2942</v>
      </c>
      <c r="S344" s="5"/>
      <c r="T344" s="5"/>
      <c r="U344" s="118" t="s">
        <v>3057</v>
      </c>
      <c r="V344" s="64"/>
      <c r="W344" s="64"/>
      <c r="X344" s="64"/>
      <c r="Y344" s="64"/>
      <c r="Z344" s="120"/>
      <c r="AA344" s="19"/>
    </row>
    <row r="345" spans="1:27" ht="92.4" x14ac:dyDescent="0.3">
      <c r="A345" s="4"/>
      <c r="B345" s="4" t="s">
        <v>1091</v>
      </c>
      <c r="C345" s="10" t="s">
        <v>410</v>
      </c>
      <c r="D345" s="10" t="s">
        <v>2582</v>
      </c>
      <c r="E345" s="6" t="s">
        <v>411</v>
      </c>
      <c r="F345" s="7">
        <v>43984</v>
      </c>
      <c r="G345" s="5" t="s">
        <v>1090</v>
      </c>
      <c r="H345" s="5">
        <v>4</v>
      </c>
      <c r="I345" s="5">
        <v>2</v>
      </c>
      <c r="J345" s="51" t="s">
        <v>2566</v>
      </c>
      <c r="K345" s="93" t="s">
        <v>5</v>
      </c>
      <c r="L345" s="91">
        <v>43999</v>
      </c>
      <c r="M345" s="91">
        <v>43999</v>
      </c>
      <c r="N345" s="58"/>
      <c r="O345" s="64" t="s">
        <v>549</v>
      </c>
      <c r="P345" s="85"/>
      <c r="Q345" s="64" t="s">
        <v>2541</v>
      </c>
      <c r="R345" s="130" t="s">
        <v>2940</v>
      </c>
      <c r="S345" s="5"/>
      <c r="T345" s="5"/>
      <c r="U345" s="118" t="s">
        <v>3057</v>
      </c>
      <c r="V345" s="5"/>
      <c r="W345" s="77"/>
      <c r="X345" s="77"/>
      <c r="Y345" s="137"/>
      <c r="Z345" s="120"/>
      <c r="AA345" s="19"/>
    </row>
    <row r="346" spans="1:27" ht="105.6" x14ac:dyDescent="0.3">
      <c r="A346" s="4"/>
      <c r="B346" s="4" t="s">
        <v>1091</v>
      </c>
      <c r="C346" s="10" t="s">
        <v>410</v>
      </c>
      <c r="D346" s="10" t="s">
        <v>2582</v>
      </c>
      <c r="E346" s="6" t="s">
        <v>411</v>
      </c>
      <c r="F346" s="7">
        <v>43984</v>
      </c>
      <c r="G346" s="5" t="s">
        <v>1090</v>
      </c>
      <c r="H346" s="5">
        <v>4</v>
      </c>
      <c r="I346" s="5">
        <v>2</v>
      </c>
      <c r="J346" s="51"/>
      <c r="K346" s="93" t="s">
        <v>5</v>
      </c>
      <c r="L346" s="91">
        <v>43999</v>
      </c>
      <c r="M346" s="91">
        <v>43999</v>
      </c>
      <c r="N346" s="58" t="s">
        <v>91</v>
      </c>
      <c r="O346" s="64" t="s">
        <v>566</v>
      </c>
      <c r="P346" s="85"/>
      <c r="Q346" s="64" t="s">
        <v>606</v>
      </c>
      <c r="R346" s="130" t="s">
        <v>2940</v>
      </c>
      <c r="S346" s="5"/>
      <c r="T346" s="5"/>
      <c r="U346" s="118" t="s">
        <v>3057</v>
      </c>
      <c r="V346" s="5"/>
      <c r="W346" s="77"/>
      <c r="X346" s="77"/>
      <c r="Y346" s="137"/>
      <c r="Z346" s="120"/>
      <c r="AA346" s="19"/>
    </row>
    <row r="347" spans="1:27" ht="105.6" x14ac:dyDescent="0.3">
      <c r="A347" s="4"/>
      <c r="B347" s="4" t="s">
        <v>1091</v>
      </c>
      <c r="C347" s="10" t="s">
        <v>410</v>
      </c>
      <c r="D347" s="10" t="s">
        <v>2582</v>
      </c>
      <c r="E347" s="10" t="s">
        <v>411</v>
      </c>
      <c r="F347" s="11">
        <v>43984</v>
      </c>
      <c r="G347" s="5" t="s">
        <v>1090</v>
      </c>
      <c r="H347" s="5">
        <v>4</v>
      </c>
      <c r="I347" s="5">
        <v>2</v>
      </c>
      <c r="J347" s="51" t="s">
        <v>2566</v>
      </c>
      <c r="K347" s="93" t="s">
        <v>5</v>
      </c>
      <c r="L347" s="91">
        <v>43999</v>
      </c>
      <c r="M347" s="91">
        <v>43999</v>
      </c>
      <c r="N347" s="58"/>
      <c r="O347" s="64" t="s">
        <v>550</v>
      </c>
      <c r="P347" s="85"/>
      <c r="Q347" s="64" t="s">
        <v>607</v>
      </c>
      <c r="R347" s="64" t="s">
        <v>2945</v>
      </c>
      <c r="S347" s="5"/>
      <c r="T347" s="5"/>
      <c r="U347" s="118" t="s">
        <v>3057</v>
      </c>
      <c r="V347" s="5"/>
      <c r="W347" s="5"/>
      <c r="X347" s="5"/>
      <c r="Y347" s="5"/>
      <c r="Z347" s="120"/>
      <c r="AA347" s="19"/>
    </row>
    <row r="348" spans="1:27" ht="105.6" x14ac:dyDescent="0.3">
      <c r="A348" s="4"/>
      <c r="B348" s="4" t="s">
        <v>1091</v>
      </c>
      <c r="C348" s="10" t="s">
        <v>410</v>
      </c>
      <c r="D348" s="10" t="s">
        <v>2582</v>
      </c>
      <c r="E348" s="6" t="s">
        <v>411</v>
      </c>
      <c r="F348" s="7">
        <v>43984</v>
      </c>
      <c r="G348" s="5" t="s">
        <v>1090</v>
      </c>
      <c r="H348" s="5">
        <v>4</v>
      </c>
      <c r="I348" s="5">
        <v>2</v>
      </c>
      <c r="J348" s="51" t="s">
        <v>2566</v>
      </c>
      <c r="K348" s="93" t="s">
        <v>5</v>
      </c>
      <c r="L348" s="91">
        <v>43999</v>
      </c>
      <c r="M348" s="91">
        <v>43999</v>
      </c>
      <c r="N348" s="58"/>
      <c r="O348" s="64" t="s">
        <v>551</v>
      </c>
      <c r="P348" s="85"/>
      <c r="Q348" s="64" t="s">
        <v>2543</v>
      </c>
      <c r="R348" s="130" t="s">
        <v>2940</v>
      </c>
      <c r="S348" s="5"/>
      <c r="T348" s="5"/>
      <c r="U348" s="118" t="s">
        <v>3057</v>
      </c>
      <c r="V348" s="5"/>
      <c r="W348" s="77"/>
      <c r="X348" s="77"/>
      <c r="Y348" s="137"/>
      <c r="Z348" s="120"/>
      <c r="AA348" s="19"/>
    </row>
    <row r="349" spans="1:27" ht="92.4" x14ac:dyDescent="0.3">
      <c r="A349" s="4"/>
      <c r="B349" s="4" t="s">
        <v>1091</v>
      </c>
      <c r="C349" s="10" t="s">
        <v>410</v>
      </c>
      <c r="D349" s="10" t="s">
        <v>2582</v>
      </c>
      <c r="E349" s="6" t="s">
        <v>411</v>
      </c>
      <c r="F349" s="7">
        <v>43984</v>
      </c>
      <c r="G349" s="5" t="s">
        <v>1090</v>
      </c>
      <c r="H349" s="5">
        <v>4</v>
      </c>
      <c r="I349" s="5">
        <v>2</v>
      </c>
      <c r="J349" s="51" t="s">
        <v>2566</v>
      </c>
      <c r="K349" s="93" t="s">
        <v>5</v>
      </c>
      <c r="L349" s="91">
        <v>43999</v>
      </c>
      <c r="M349" s="91">
        <v>43999</v>
      </c>
      <c r="N349" s="58"/>
      <c r="O349" s="64" t="s">
        <v>552</v>
      </c>
      <c r="P349" s="85"/>
      <c r="Q349" s="64" t="s">
        <v>609</v>
      </c>
      <c r="R349" s="130" t="s">
        <v>2940</v>
      </c>
      <c r="S349" s="5"/>
      <c r="T349" s="5"/>
      <c r="U349" s="118" t="s">
        <v>3057</v>
      </c>
      <c r="V349" s="5"/>
      <c r="W349" s="77"/>
      <c r="X349" s="77"/>
      <c r="Y349" s="137"/>
      <c r="Z349" s="120"/>
      <c r="AA349" s="19"/>
    </row>
    <row r="350" spans="1:27" ht="79.2" x14ac:dyDescent="0.3">
      <c r="A350" s="4"/>
      <c r="B350" s="4" t="s">
        <v>1091</v>
      </c>
      <c r="C350" s="10" t="s">
        <v>410</v>
      </c>
      <c r="D350" s="10" t="s">
        <v>2582</v>
      </c>
      <c r="E350" s="6" t="s">
        <v>411</v>
      </c>
      <c r="F350" s="7">
        <v>43984</v>
      </c>
      <c r="G350" s="5" t="s">
        <v>1090</v>
      </c>
      <c r="H350" s="5">
        <v>4</v>
      </c>
      <c r="I350" s="5">
        <v>2</v>
      </c>
      <c r="J350" s="51" t="s">
        <v>2566</v>
      </c>
      <c r="K350" s="93" t="s">
        <v>5</v>
      </c>
      <c r="L350" s="91">
        <v>43999</v>
      </c>
      <c r="M350" s="91">
        <v>43999</v>
      </c>
      <c r="N350" s="58"/>
      <c r="O350" s="64" t="s">
        <v>553</v>
      </c>
      <c r="P350" s="85"/>
      <c r="Q350" s="64" t="s">
        <v>2936</v>
      </c>
      <c r="R350" s="130" t="s">
        <v>2940</v>
      </c>
      <c r="S350" s="5"/>
      <c r="T350" s="5"/>
      <c r="U350" s="118" t="s">
        <v>3057</v>
      </c>
      <c r="V350" s="5"/>
      <c r="W350" s="77"/>
      <c r="X350" s="77"/>
      <c r="Y350" s="137"/>
      <c r="Z350" s="120"/>
      <c r="AA350" s="19"/>
    </row>
    <row r="351" spans="1:27" ht="92.4" x14ac:dyDescent="0.3">
      <c r="A351" s="4"/>
      <c r="B351" s="4" t="s">
        <v>1091</v>
      </c>
      <c r="C351" s="10" t="s">
        <v>410</v>
      </c>
      <c r="D351" s="10" t="s">
        <v>2582</v>
      </c>
      <c r="E351" s="6" t="s">
        <v>411</v>
      </c>
      <c r="F351" s="7">
        <v>43984</v>
      </c>
      <c r="G351" s="5" t="s">
        <v>1090</v>
      </c>
      <c r="H351" s="5">
        <v>4</v>
      </c>
      <c r="I351" s="5">
        <v>2</v>
      </c>
      <c r="J351" s="51"/>
      <c r="K351" s="93" t="s">
        <v>5</v>
      </c>
      <c r="L351" s="91">
        <v>43999</v>
      </c>
      <c r="M351" s="91">
        <v>43999</v>
      </c>
      <c r="N351" s="58" t="s">
        <v>91</v>
      </c>
      <c r="O351" s="64" t="s">
        <v>565</v>
      </c>
      <c r="P351" s="85"/>
      <c r="Q351" s="64" t="s">
        <v>611</v>
      </c>
      <c r="R351" s="130" t="s">
        <v>2940</v>
      </c>
      <c r="S351" s="5"/>
      <c r="T351" s="5"/>
      <c r="U351" s="118" t="s">
        <v>3057</v>
      </c>
      <c r="V351" s="5"/>
      <c r="W351" s="77"/>
      <c r="X351" s="77"/>
      <c r="Y351" s="137"/>
      <c r="Z351" s="120"/>
      <c r="AA351" s="19"/>
    </row>
    <row r="352" spans="1:27" ht="92.4" x14ac:dyDescent="0.3">
      <c r="A352" s="4"/>
      <c r="B352" s="4" t="s">
        <v>1091</v>
      </c>
      <c r="C352" s="10" t="s">
        <v>410</v>
      </c>
      <c r="D352" s="10" t="s">
        <v>2582</v>
      </c>
      <c r="E352" s="6" t="s">
        <v>411</v>
      </c>
      <c r="F352" s="7">
        <v>43984</v>
      </c>
      <c r="G352" s="5" t="s">
        <v>1090</v>
      </c>
      <c r="H352" s="5">
        <v>4</v>
      </c>
      <c r="I352" s="5">
        <v>2</v>
      </c>
      <c r="J352" s="51" t="s">
        <v>2566</v>
      </c>
      <c r="K352" s="93" t="s">
        <v>5</v>
      </c>
      <c r="L352" s="91">
        <v>43999</v>
      </c>
      <c r="M352" s="91">
        <v>43999</v>
      </c>
      <c r="N352" s="58"/>
      <c r="O352" s="64" t="s">
        <v>554</v>
      </c>
      <c r="P352" s="85"/>
      <c r="Q352" s="64" t="s">
        <v>612</v>
      </c>
      <c r="R352" s="130" t="s">
        <v>2940</v>
      </c>
      <c r="S352" s="5"/>
      <c r="T352" s="5"/>
      <c r="U352" s="118" t="s">
        <v>3057</v>
      </c>
      <c r="V352" s="5"/>
      <c r="W352" s="77"/>
      <c r="X352" s="77"/>
      <c r="Y352" s="137"/>
      <c r="Z352" s="120"/>
      <c r="AA352" s="19"/>
    </row>
    <row r="353" spans="1:27" ht="92.4" x14ac:dyDescent="0.3">
      <c r="A353" s="4"/>
      <c r="B353" s="4" t="s">
        <v>1091</v>
      </c>
      <c r="C353" s="10" t="s">
        <v>410</v>
      </c>
      <c r="D353" s="10" t="s">
        <v>2582</v>
      </c>
      <c r="E353" s="6" t="s">
        <v>411</v>
      </c>
      <c r="F353" s="7">
        <v>43984</v>
      </c>
      <c r="G353" s="5" t="s">
        <v>1090</v>
      </c>
      <c r="H353" s="5">
        <v>4</v>
      </c>
      <c r="I353" s="5">
        <v>2</v>
      </c>
      <c r="J353" s="51"/>
      <c r="K353" s="93" t="s">
        <v>5</v>
      </c>
      <c r="L353" s="91">
        <v>43999</v>
      </c>
      <c r="M353" s="91">
        <v>43999</v>
      </c>
      <c r="N353" s="58" t="s">
        <v>91</v>
      </c>
      <c r="O353" s="64" t="s">
        <v>564</v>
      </c>
      <c r="P353" s="85"/>
      <c r="Q353" s="64" t="s">
        <v>613</v>
      </c>
      <c r="R353" s="130" t="s">
        <v>2940</v>
      </c>
      <c r="S353" s="5"/>
      <c r="T353" s="5"/>
      <c r="U353" s="118" t="s">
        <v>3057</v>
      </c>
      <c r="V353" s="5"/>
      <c r="W353" s="77"/>
      <c r="X353" s="77"/>
      <c r="Y353" s="137"/>
      <c r="Z353" s="120"/>
      <c r="AA353" s="19"/>
    </row>
    <row r="354" spans="1:27" ht="105.6" x14ac:dyDescent="0.3">
      <c r="A354" s="4"/>
      <c r="B354" s="4" t="s">
        <v>1091</v>
      </c>
      <c r="C354" s="10" t="s">
        <v>410</v>
      </c>
      <c r="D354" s="10" t="s">
        <v>2582</v>
      </c>
      <c r="E354" s="10" t="s">
        <v>411</v>
      </c>
      <c r="F354" s="11">
        <v>43984</v>
      </c>
      <c r="G354" s="5" t="s">
        <v>1090</v>
      </c>
      <c r="H354" s="5">
        <v>4</v>
      </c>
      <c r="I354" s="5">
        <v>2</v>
      </c>
      <c r="J354" s="51" t="s">
        <v>2550</v>
      </c>
      <c r="K354" s="93" t="s">
        <v>5</v>
      </c>
      <c r="L354" s="91">
        <v>43999</v>
      </c>
      <c r="M354" s="91">
        <v>43999</v>
      </c>
      <c r="N354" s="58"/>
      <c r="O354" s="64" t="s">
        <v>555</v>
      </c>
      <c r="P354" s="85"/>
      <c r="Q354" s="64" t="s">
        <v>614</v>
      </c>
      <c r="R354" s="64" t="s">
        <v>2945</v>
      </c>
      <c r="S354" s="5"/>
      <c r="T354" s="5"/>
      <c r="U354" s="118" t="s">
        <v>3057</v>
      </c>
      <c r="V354" s="5"/>
      <c r="W354" s="5"/>
      <c r="X354" s="5"/>
      <c r="Y354" s="5"/>
      <c r="Z354" s="120"/>
      <c r="AA354" s="19"/>
    </row>
    <row r="355" spans="1:27" ht="92.4" x14ac:dyDescent="0.3">
      <c r="A355" s="4"/>
      <c r="B355" s="4" t="s">
        <v>1091</v>
      </c>
      <c r="C355" s="10" t="s">
        <v>410</v>
      </c>
      <c r="D355" s="10" t="s">
        <v>2582</v>
      </c>
      <c r="E355" s="10" t="s">
        <v>411</v>
      </c>
      <c r="F355" s="11">
        <v>43984</v>
      </c>
      <c r="G355" s="5" t="s">
        <v>1090</v>
      </c>
      <c r="H355" s="5">
        <v>4</v>
      </c>
      <c r="I355" s="5">
        <v>2</v>
      </c>
      <c r="J355" s="51"/>
      <c r="K355" s="93" t="s">
        <v>5</v>
      </c>
      <c r="L355" s="91">
        <v>43999</v>
      </c>
      <c r="M355" s="91">
        <v>43999</v>
      </c>
      <c r="N355" s="58" t="s">
        <v>91</v>
      </c>
      <c r="O355" s="64" t="s">
        <v>563</v>
      </c>
      <c r="P355" s="85"/>
      <c r="Q355" s="64" t="s">
        <v>2568</v>
      </c>
      <c r="R355" s="64" t="s">
        <v>2947</v>
      </c>
      <c r="S355" s="5"/>
      <c r="T355" s="5"/>
      <c r="U355" s="118" t="s">
        <v>3057</v>
      </c>
      <c r="V355" s="64"/>
      <c r="W355" s="64"/>
      <c r="X355" s="64"/>
      <c r="Y355" s="64"/>
      <c r="Z355" s="120"/>
      <c r="AA355" s="19"/>
    </row>
    <row r="356" spans="1:27" ht="105.6" x14ac:dyDescent="0.3">
      <c r="A356" s="4"/>
      <c r="B356" s="4" t="s">
        <v>1091</v>
      </c>
      <c r="C356" s="10" t="s">
        <v>410</v>
      </c>
      <c r="D356" s="10" t="s">
        <v>2582</v>
      </c>
      <c r="E356" s="6" t="s">
        <v>411</v>
      </c>
      <c r="F356" s="7">
        <v>43984</v>
      </c>
      <c r="G356" s="5" t="s">
        <v>1090</v>
      </c>
      <c r="H356" s="5">
        <v>4</v>
      </c>
      <c r="I356" s="5">
        <v>2</v>
      </c>
      <c r="J356" s="51" t="s">
        <v>2937</v>
      </c>
      <c r="K356" s="93" t="s">
        <v>5</v>
      </c>
      <c r="L356" s="91">
        <v>43999</v>
      </c>
      <c r="M356" s="91">
        <v>43999</v>
      </c>
      <c r="N356" s="58"/>
      <c r="O356" s="64" t="s">
        <v>556</v>
      </c>
      <c r="P356" s="85"/>
      <c r="Q356" s="64" t="s">
        <v>615</v>
      </c>
      <c r="R356" s="130" t="s">
        <v>2940</v>
      </c>
      <c r="S356" s="5"/>
      <c r="T356" s="5"/>
      <c r="U356" s="118" t="s">
        <v>3057</v>
      </c>
      <c r="V356" s="5"/>
      <c r="W356" s="77"/>
      <c r="X356" s="77"/>
      <c r="Y356" s="137"/>
      <c r="Z356" s="120"/>
      <c r="AA356" s="19"/>
    </row>
    <row r="357" spans="1:27" ht="105.6" x14ac:dyDescent="0.3">
      <c r="A357" s="4"/>
      <c r="B357" s="4" t="s">
        <v>1091</v>
      </c>
      <c r="C357" s="10" t="s">
        <v>410</v>
      </c>
      <c r="D357" s="10" t="s">
        <v>2582</v>
      </c>
      <c r="E357" s="10" t="s">
        <v>411</v>
      </c>
      <c r="F357" s="11">
        <v>43984</v>
      </c>
      <c r="G357" s="5" t="s">
        <v>1090</v>
      </c>
      <c r="H357" s="5">
        <v>4</v>
      </c>
      <c r="I357" s="5">
        <v>2</v>
      </c>
      <c r="J357" s="51"/>
      <c r="K357" s="93" t="s">
        <v>5</v>
      </c>
      <c r="L357" s="91">
        <v>43999</v>
      </c>
      <c r="M357" s="91">
        <v>43999</v>
      </c>
      <c r="N357" s="58" t="s">
        <v>91</v>
      </c>
      <c r="O357" s="64" t="s">
        <v>562</v>
      </c>
      <c r="P357" s="85"/>
      <c r="Q357" s="64" t="s">
        <v>616</v>
      </c>
      <c r="R357" s="64" t="s">
        <v>2946</v>
      </c>
      <c r="S357" s="5"/>
      <c r="T357" s="5"/>
      <c r="U357" s="118" t="s">
        <v>3057</v>
      </c>
      <c r="V357" s="64"/>
      <c r="W357" s="64"/>
      <c r="X357" s="64"/>
      <c r="Y357" s="64"/>
      <c r="Z357" s="120"/>
      <c r="AA357" s="19"/>
    </row>
    <row r="358" spans="1:27" ht="79.2" x14ac:dyDescent="0.3">
      <c r="A358" s="4"/>
      <c r="B358" s="4" t="s">
        <v>1091</v>
      </c>
      <c r="C358" s="10" t="s">
        <v>410</v>
      </c>
      <c r="D358" s="10" t="s">
        <v>2582</v>
      </c>
      <c r="E358" s="6" t="s">
        <v>411</v>
      </c>
      <c r="F358" s="7">
        <v>43984</v>
      </c>
      <c r="G358" s="5" t="s">
        <v>1090</v>
      </c>
      <c r="H358" s="5">
        <v>4</v>
      </c>
      <c r="I358" s="5">
        <v>2</v>
      </c>
      <c r="J358" s="51" t="s">
        <v>2550</v>
      </c>
      <c r="K358" s="93" t="s">
        <v>5</v>
      </c>
      <c r="L358" s="91">
        <v>43999</v>
      </c>
      <c r="M358" s="91">
        <v>43999</v>
      </c>
      <c r="N358" s="58"/>
      <c r="O358" s="64" t="s">
        <v>557</v>
      </c>
      <c r="P358" s="85"/>
      <c r="Q358" s="64" t="s">
        <v>617</v>
      </c>
      <c r="R358" s="130" t="s">
        <v>2940</v>
      </c>
      <c r="S358" s="5"/>
      <c r="T358" s="5"/>
      <c r="U358" s="118" t="s">
        <v>3057</v>
      </c>
      <c r="V358" s="5"/>
      <c r="W358" s="77"/>
      <c r="X358" s="77"/>
      <c r="Y358" s="137"/>
      <c r="Z358" s="120"/>
      <c r="AA358" s="19"/>
    </row>
    <row r="359" spans="1:27" ht="79.2" x14ac:dyDescent="0.3">
      <c r="A359" s="4"/>
      <c r="B359" s="4" t="s">
        <v>1091</v>
      </c>
      <c r="C359" s="10" t="s">
        <v>410</v>
      </c>
      <c r="D359" s="10" t="s">
        <v>2582</v>
      </c>
      <c r="E359" s="6" t="s">
        <v>411</v>
      </c>
      <c r="F359" s="7">
        <v>43984</v>
      </c>
      <c r="G359" s="5" t="s">
        <v>1090</v>
      </c>
      <c r="H359" s="5">
        <v>4</v>
      </c>
      <c r="I359" s="5">
        <v>2</v>
      </c>
      <c r="J359" s="51"/>
      <c r="K359" s="93" t="s">
        <v>5</v>
      </c>
      <c r="L359" s="91">
        <v>43999</v>
      </c>
      <c r="M359" s="91">
        <v>43999</v>
      </c>
      <c r="N359" s="58" t="s">
        <v>91</v>
      </c>
      <c r="O359" s="5" t="s">
        <v>2939</v>
      </c>
      <c r="P359" s="85"/>
      <c r="Q359" s="64" t="s">
        <v>618</v>
      </c>
      <c r="R359" s="70" t="s">
        <v>841</v>
      </c>
      <c r="S359" s="5">
        <v>4</v>
      </c>
      <c r="T359" s="5">
        <v>2</v>
      </c>
      <c r="U359" s="118" t="s">
        <v>3057</v>
      </c>
      <c r="V359" s="77"/>
      <c r="W359" s="77"/>
      <c r="X359" s="77"/>
      <c r="Y359" s="137"/>
      <c r="Z359" s="120"/>
      <c r="AA359" s="19"/>
    </row>
    <row r="360" spans="1:27" ht="79.2" x14ac:dyDescent="0.3">
      <c r="A360" s="4"/>
      <c r="B360" s="4" t="s">
        <v>1091</v>
      </c>
      <c r="C360" s="10" t="s">
        <v>410</v>
      </c>
      <c r="D360" s="10" t="s">
        <v>2582</v>
      </c>
      <c r="E360" s="6" t="s">
        <v>411</v>
      </c>
      <c r="F360" s="7">
        <v>43984</v>
      </c>
      <c r="G360" s="5" t="s">
        <v>1090</v>
      </c>
      <c r="H360" s="5">
        <v>4</v>
      </c>
      <c r="I360" s="5">
        <v>2</v>
      </c>
      <c r="J360" s="51" t="s">
        <v>2550</v>
      </c>
      <c r="K360" s="93" t="s">
        <v>5</v>
      </c>
      <c r="L360" s="91">
        <v>43999</v>
      </c>
      <c r="M360" s="91">
        <v>43999</v>
      </c>
      <c r="N360" s="58"/>
      <c r="O360" s="64" t="s">
        <v>558</v>
      </c>
      <c r="P360" s="85"/>
      <c r="Q360" s="64" t="s">
        <v>619</v>
      </c>
      <c r="R360" s="130" t="s">
        <v>2940</v>
      </c>
      <c r="S360" s="5"/>
      <c r="T360" s="5"/>
      <c r="U360" s="118" t="s">
        <v>3057</v>
      </c>
      <c r="V360" s="5"/>
      <c r="W360" s="77"/>
      <c r="X360" s="77"/>
      <c r="Y360" s="137"/>
      <c r="Z360" s="120"/>
      <c r="AA360" s="19"/>
    </row>
    <row r="361" spans="1:27" ht="92.4" x14ac:dyDescent="0.3">
      <c r="A361" s="4"/>
      <c r="B361" s="4" t="s">
        <v>1091</v>
      </c>
      <c r="C361" s="10" t="s">
        <v>410</v>
      </c>
      <c r="D361" s="10" t="s">
        <v>2582</v>
      </c>
      <c r="E361" s="6" t="s">
        <v>411</v>
      </c>
      <c r="F361" s="7">
        <v>43984</v>
      </c>
      <c r="G361" s="5" t="s">
        <v>1090</v>
      </c>
      <c r="H361" s="5">
        <v>4</v>
      </c>
      <c r="I361" s="5">
        <v>2</v>
      </c>
      <c r="J361" s="51"/>
      <c r="K361" s="93" t="s">
        <v>5</v>
      </c>
      <c r="L361" s="91">
        <v>43999</v>
      </c>
      <c r="M361" s="91">
        <v>43999</v>
      </c>
      <c r="N361" s="58" t="s">
        <v>91</v>
      </c>
      <c r="O361" s="5" t="s">
        <v>2938</v>
      </c>
      <c r="P361" s="85"/>
      <c r="Q361" s="64" t="s">
        <v>620</v>
      </c>
      <c r="R361" s="70" t="s">
        <v>840</v>
      </c>
      <c r="S361" s="5">
        <v>4</v>
      </c>
      <c r="T361" s="5">
        <v>2</v>
      </c>
      <c r="U361" s="118" t="s">
        <v>3057</v>
      </c>
      <c r="V361" s="77"/>
      <c r="W361" s="77"/>
      <c r="X361" s="77"/>
      <c r="Y361" s="137"/>
      <c r="Z361" s="136"/>
      <c r="AA361" s="19"/>
    </row>
    <row r="362" spans="1:27" ht="66" x14ac:dyDescent="0.3">
      <c r="A362" s="4"/>
      <c r="B362" s="4" t="s">
        <v>1091</v>
      </c>
      <c r="C362" s="10" t="s">
        <v>410</v>
      </c>
      <c r="D362" s="10" t="s">
        <v>2582</v>
      </c>
      <c r="E362" s="6" t="s">
        <v>411</v>
      </c>
      <c r="F362" s="7">
        <v>43984</v>
      </c>
      <c r="G362" s="5" t="s">
        <v>1090</v>
      </c>
      <c r="H362" s="5">
        <v>4</v>
      </c>
      <c r="I362" s="5">
        <v>2</v>
      </c>
      <c r="J362" s="51" t="s">
        <v>2550</v>
      </c>
      <c r="K362" s="93" t="s">
        <v>5</v>
      </c>
      <c r="L362" s="91">
        <v>43999</v>
      </c>
      <c r="M362" s="91">
        <v>43999</v>
      </c>
      <c r="N362" s="58"/>
      <c r="O362" s="64" t="s">
        <v>559</v>
      </c>
      <c r="P362" s="85"/>
      <c r="Q362" s="64" t="s">
        <v>621</v>
      </c>
      <c r="R362" s="130" t="s">
        <v>2940</v>
      </c>
      <c r="S362" s="5"/>
      <c r="T362" s="5"/>
      <c r="U362" s="118" t="s">
        <v>3057</v>
      </c>
      <c r="V362" s="5"/>
      <c r="W362" s="77"/>
      <c r="X362" s="77"/>
      <c r="Y362" s="137"/>
      <c r="Z362" s="120"/>
      <c r="AA362" s="19"/>
    </row>
    <row r="363" spans="1:27" ht="79.2" x14ac:dyDescent="0.3">
      <c r="A363" s="4"/>
      <c r="B363" s="4" t="s">
        <v>1091</v>
      </c>
      <c r="C363" s="10" t="s">
        <v>410</v>
      </c>
      <c r="D363" s="10" t="s">
        <v>2582</v>
      </c>
      <c r="E363" s="6" t="s">
        <v>411</v>
      </c>
      <c r="F363" s="7">
        <v>43984</v>
      </c>
      <c r="G363" s="5" t="s">
        <v>1090</v>
      </c>
      <c r="H363" s="5">
        <v>4</v>
      </c>
      <c r="I363" s="5">
        <v>2</v>
      </c>
      <c r="J363" s="51"/>
      <c r="K363" s="93" t="s">
        <v>5</v>
      </c>
      <c r="L363" s="91">
        <v>43999</v>
      </c>
      <c r="M363" s="91">
        <v>43999</v>
      </c>
      <c r="N363" s="58" t="s">
        <v>91</v>
      </c>
      <c r="O363" s="64" t="s">
        <v>581</v>
      </c>
      <c r="P363" s="85"/>
      <c r="Q363" s="64" t="s">
        <v>622</v>
      </c>
      <c r="R363" s="130" t="s">
        <v>2940</v>
      </c>
      <c r="S363" s="5"/>
      <c r="T363" s="5"/>
      <c r="U363" s="118" t="s">
        <v>3057</v>
      </c>
      <c r="V363" s="5"/>
      <c r="W363" s="77"/>
      <c r="X363" s="77"/>
      <c r="Y363" s="137"/>
      <c r="Z363" s="120"/>
      <c r="AA363" s="19"/>
    </row>
    <row r="364" spans="1:27" ht="79.2" x14ac:dyDescent="0.3">
      <c r="A364" s="4"/>
      <c r="B364" s="4" t="s">
        <v>1091</v>
      </c>
      <c r="C364" s="10" t="s">
        <v>410</v>
      </c>
      <c r="D364" s="10" t="s">
        <v>2582</v>
      </c>
      <c r="E364" s="6" t="s">
        <v>411</v>
      </c>
      <c r="F364" s="7">
        <v>43984</v>
      </c>
      <c r="G364" s="5" t="s">
        <v>1090</v>
      </c>
      <c r="H364" s="5">
        <v>4</v>
      </c>
      <c r="I364" s="5">
        <v>2</v>
      </c>
      <c r="J364" s="51" t="s">
        <v>2550</v>
      </c>
      <c r="K364" s="93" t="s">
        <v>5</v>
      </c>
      <c r="L364" s="91">
        <v>43999</v>
      </c>
      <c r="M364" s="91">
        <v>43999</v>
      </c>
      <c r="N364" s="58"/>
      <c r="O364" s="64" t="s">
        <v>560</v>
      </c>
      <c r="P364" s="85"/>
      <c r="Q364" s="64" t="s">
        <v>623</v>
      </c>
      <c r="R364" s="130" t="s">
        <v>2940</v>
      </c>
      <c r="S364" s="5"/>
      <c r="T364" s="5"/>
      <c r="U364" s="118" t="s">
        <v>3057</v>
      </c>
      <c r="V364" s="5"/>
      <c r="W364" s="77"/>
      <c r="X364" s="77"/>
      <c r="Y364" s="137"/>
      <c r="Z364" s="120"/>
      <c r="AA364" s="19"/>
    </row>
    <row r="365" spans="1:27" ht="92.4" x14ac:dyDescent="0.3">
      <c r="A365" s="4"/>
      <c r="B365" s="4" t="s">
        <v>1091</v>
      </c>
      <c r="C365" s="10" t="s">
        <v>410</v>
      </c>
      <c r="D365" s="10" t="s">
        <v>2582</v>
      </c>
      <c r="E365" s="6" t="s">
        <v>411</v>
      </c>
      <c r="F365" s="7">
        <v>43984</v>
      </c>
      <c r="G365" s="5" t="s">
        <v>1090</v>
      </c>
      <c r="H365" s="5">
        <v>4</v>
      </c>
      <c r="I365" s="5">
        <v>2</v>
      </c>
      <c r="J365" s="51"/>
      <c r="K365" s="93" t="s">
        <v>5</v>
      </c>
      <c r="L365" s="91">
        <v>43999</v>
      </c>
      <c r="M365" s="91">
        <v>43999</v>
      </c>
      <c r="N365" s="58" t="s">
        <v>91</v>
      </c>
      <c r="O365" s="64" t="s">
        <v>580</v>
      </c>
      <c r="P365" s="85"/>
      <c r="Q365" s="64" t="s">
        <v>624</v>
      </c>
      <c r="R365" s="130" t="s">
        <v>2940</v>
      </c>
      <c r="S365" s="5"/>
      <c r="T365" s="5"/>
      <c r="U365" s="118" t="s">
        <v>3057</v>
      </c>
      <c r="V365" s="5"/>
      <c r="W365" s="77"/>
      <c r="X365" s="77"/>
      <c r="Y365" s="137"/>
      <c r="Z365" s="120"/>
      <c r="AA365" s="19"/>
    </row>
    <row r="366" spans="1:27" ht="58.8" x14ac:dyDescent="0.3">
      <c r="A366" s="4"/>
      <c r="B366" s="4" t="s">
        <v>1091</v>
      </c>
      <c r="C366" s="10" t="s">
        <v>410</v>
      </c>
      <c r="D366" s="10" t="s">
        <v>2582</v>
      </c>
      <c r="E366" s="6" t="s">
        <v>411</v>
      </c>
      <c r="F366" s="7">
        <v>43984</v>
      </c>
      <c r="G366" s="5" t="s">
        <v>1090</v>
      </c>
      <c r="H366" s="5">
        <v>4</v>
      </c>
      <c r="I366" s="5">
        <v>2</v>
      </c>
      <c r="J366" s="51" t="s">
        <v>2550</v>
      </c>
      <c r="K366" s="93" t="s">
        <v>5</v>
      </c>
      <c r="L366" s="91">
        <v>43999</v>
      </c>
      <c r="M366" s="91">
        <v>43999</v>
      </c>
      <c r="N366" s="58"/>
      <c r="O366" s="64" t="s">
        <v>561</v>
      </c>
      <c r="P366" s="85"/>
      <c r="Q366" s="64" t="s">
        <v>625</v>
      </c>
      <c r="R366" s="130" t="s">
        <v>2940</v>
      </c>
      <c r="S366" s="5"/>
      <c r="T366" s="5"/>
      <c r="U366" s="118" t="s">
        <v>3057</v>
      </c>
      <c r="V366" s="5"/>
      <c r="W366" s="77"/>
      <c r="X366" s="77"/>
      <c r="Y366" s="137"/>
      <c r="Z366" s="120"/>
      <c r="AA366" s="19"/>
    </row>
    <row r="367" spans="1:27" ht="66" x14ac:dyDescent="0.3">
      <c r="A367" s="4"/>
      <c r="B367" s="4" t="s">
        <v>1091</v>
      </c>
      <c r="C367" s="10" t="s">
        <v>410</v>
      </c>
      <c r="D367" s="10" t="s">
        <v>2582</v>
      </c>
      <c r="E367" s="6" t="s">
        <v>411</v>
      </c>
      <c r="F367" s="7">
        <v>43984</v>
      </c>
      <c r="G367" s="5" t="s">
        <v>1090</v>
      </c>
      <c r="H367" s="5">
        <v>4</v>
      </c>
      <c r="I367" s="5">
        <v>2</v>
      </c>
      <c r="J367" s="51"/>
      <c r="K367" s="93" t="s">
        <v>5</v>
      </c>
      <c r="L367" s="91">
        <v>43999</v>
      </c>
      <c r="M367" s="91">
        <v>43999</v>
      </c>
      <c r="N367" s="58" t="s">
        <v>91</v>
      </c>
      <c r="O367" s="64" t="s">
        <v>579</v>
      </c>
      <c r="P367" s="85"/>
      <c r="Q367" s="64" t="s">
        <v>626</v>
      </c>
      <c r="R367" s="130" t="s">
        <v>2940</v>
      </c>
      <c r="S367" s="5"/>
      <c r="T367" s="5"/>
      <c r="U367" s="118" t="s">
        <v>3057</v>
      </c>
      <c r="V367" s="5"/>
      <c r="W367" s="77"/>
      <c r="X367" s="77"/>
      <c r="Y367" s="137"/>
      <c r="Z367" s="120"/>
      <c r="AA367" s="19"/>
    </row>
    <row r="368" spans="1:27" ht="66" x14ac:dyDescent="0.3">
      <c r="A368" s="15"/>
      <c r="B368" s="4" t="s">
        <v>2755</v>
      </c>
      <c r="C368" s="4" t="s">
        <v>410</v>
      </c>
      <c r="D368" s="4"/>
      <c r="E368" s="6" t="s">
        <v>411</v>
      </c>
      <c r="F368" s="7">
        <v>43984</v>
      </c>
      <c r="G368" s="9" t="s">
        <v>1090</v>
      </c>
      <c r="H368" s="5">
        <v>4</v>
      </c>
      <c r="I368" s="5">
        <v>2</v>
      </c>
      <c r="J368" s="51" t="s">
        <v>1103</v>
      </c>
      <c r="K368" s="93" t="s">
        <v>6</v>
      </c>
      <c r="L368" s="92">
        <v>43999</v>
      </c>
      <c r="M368" s="92">
        <v>44000</v>
      </c>
      <c r="N368" s="59"/>
      <c r="O368" s="66" t="s">
        <v>637</v>
      </c>
      <c r="P368" s="85" t="s">
        <v>67</v>
      </c>
      <c r="Q368" s="70" t="s">
        <v>641</v>
      </c>
      <c r="R368" s="70" t="s">
        <v>1104</v>
      </c>
      <c r="S368" s="5">
        <v>4</v>
      </c>
      <c r="T368" s="5">
        <v>2</v>
      </c>
      <c r="U368" s="118" t="s">
        <v>3364</v>
      </c>
      <c r="V368" s="5" t="s">
        <v>0</v>
      </c>
      <c r="W368" s="121">
        <v>4</v>
      </c>
      <c r="X368" s="117">
        <v>44036</v>
      </c>
      <c r="Y368" s="129">
        <v>1</v>
      </c>
      <c r="Z368" s="116">
        <v>44077</v>
      </c>
      <c r="AA368" s="124"/>
    </row>
    <row r="369" spans="1:27" ht="66" x14ac:dyDescent="0.3">
      <c r="A369" s="15"/>
      <c r="B369" s="4" t="s">
        <v>2755</v>
      </c>
      <c r="C369" s="4" t="s">
        <v>410</v>
      </c>
      <c r="D369" s="4"/>
      <c r="E369" s="6" t="s">
        <v>411</v>
      </c>
      <c r="F369" s="7">
        <v>43984</v>
      </c>
      <c r="G369" s="9" t="s">
        <v>1090</v>
      </c>
      <c r="H369" s="5">
        <v>4</v>
      </c>
      <c r="I369" s="5">
        <v>2</v>
      </c>
      <c r="J369" s="51" t="s">
        <v>1103</v>
      </c>
      <c r="K369" s="93" t="s">
        <v>6</v>
      </c>
      <c r="L369" s="92">
        <v>43999</v>
      </c>
      <c r="M369" s="92">
        <v>44000</v>
      </c>
      <c r="N369" s="58" t="s">
        <v>91</v>
      </c>
      <c r="O369" s="66" t="s">
        <v>741</v>
      </c>
      <c r="P369" s="85"/>
      <c r="Q369" s="70" t="s">
        <v>642</v>
      </c>
      <c r="R369" s="66" t="s">
        <v>648</v>
      </c>
      <c r="S369" s="5">
        <v>4</v>
      </c>
      <c r="T369" s="5">
        <v>2</v>
      </c>
      <c r="U369" s="118" t="s">
        <v>3364</v>
      </c>
      <c r="V369" s="5" t="s">
        <v>0</v>
      </c>
      <c r="W369" s="121">
        <v>4</v>
      </c>
      <c r="X369" s="117">
        <v>44036</v>
      </c>
      <c r="Y369" s="129">
        <v>1</v>
      </c>
      <c r="Z369" s="116">
        <v>44077</v>
      </c>
      <c r="AA369" s="124"/>
    </row>
    <row r="370" spans="1:27" ht="66" x14ac:dyDescent="0.3">
      <c r="A370" s="30"/>
      <c r="B370" s="30" t="s">
        <v>2755</v>
      </c>
      <c r="C370" s="4" t="s">
        <v>410</v>
      </c>
      <c r="D370" s="4"/>
      <c r="E370" s="6" t="s">
        <v>411</v>
      </c>
      <c r="F370" s="7">
        <v>43984</v>
      </c>
      <c r="G370" s="9" t="s">
        <v>1090</v>
      </c>
      <c r="H370" s="5">
        <v>4</v>
      </c>
      <c r="I370" s="5">
        <v>2</v>
      </c>
      <c r="J370" s="51"/>
      <c r="K370" s="93" t="s">
        <v>6</v>
      </c>
      <c r="L370" s="91">
        <v>43999</v>
      </c>
      <c r="M370" s="91">
        <v>43999</v>
      </c>
      <c r="N370" s="58"/>
      <c r="O370" s="64" t="s">
        <v>636</v>
      </c>
      <c r="P370" s="85" t="s">
        <v>60</v>
      </c>
      <c r="Q370" s="64" t="s">
        <v>640</v>
      </c>
      <c r="R370" s="64" t="s">
        <v>1105</v>
      </c>
      <c r="S370" s="5">
        <v>4</v>
      </c>
      <c r="T370" s="5">
        <v>2</v>
      </c>
      <c r="U370" s="118" t="s">
        <v>3364</v>
      </c>
      <c r="V370" s="5" t="s">
        <v>0</v>
      </c>
      <c r="W370" s="121">
        <v>4</v>
      </c>
      <c r="X370" s="117">
        <v>44036</v>
      </c>
      <c r="Y370" s="129">
        <v>1</v>
      </c>
      <c r="Z370" s="116">
        <v>44077</v>
      </c>
      <c r="AA370" s="19"/>
    </row>
    <row r="371" spans="1:27" ht="79.2" x14ac:dyDescent="0.3">
      <c r="A371" s="4"/>
      <c r="B371" s="4" t="s">
        <v>2755</v>
      </c>
      <c r="C371" s="16" t="s">
        <v>410</v>
      </c>
      <c r="D371" s="16"/>
      <c r="E371" s="13" t="s">
        <v>411</v>
      </c>
      <c r="F371" s="14">
        <v>43984</v>
      </c>
      <c r="G371" s="5" t="s">
        <v>1090</v>
      </c>
      <c r="H371" s="5">
        <v>4</v>
      </c>
      <c r="I371" s="5">
        <v>2</v>
      </c>
      <c r="J371" s="51"/>
      <c r="K371" s="93" t="s">
        <v>6</v>
      </c>
      <c r="L371" s="94">
        <v>43999</v>
      </c>
      <c r="M371" s="94">
        <v>43999</v>
      </c>
      <c r="N371" s="58" t="s">
        <v>91</v>
      </c>
      <c r="O371" s="64" t="s">
        <v>1107</v>
      </c>
      <c r="P371" s="85"/>
      <c r="Q371" s="64" t="s">
        <v>180</v>
      </c>
      <c r="R371" s="64" t="s">
        <v>647</v>
      </c>
      <c r="S371" s="5">
        <v>1</v>
      </c>
      <c r="T371" s="5">
        <v>2</v>
      </c>
      <c r="U371" s="118" t="s">
        <v>3364</v>
      </c>
      <c r="V371" s="5" t="s">
        <v>0</v>
      </c>
      <c r="W371" s="121">
        <v>4</v>
      </c>
      <c r="X371" s="117">
        <v>44036</v>
      </c>
      <c r="Y371" s="129">
        <v>1</v>
      </c>
      <c r="Z371" s="116">
        <v>44077</v>
      </c>
      <c r="AA371" s="19"/>
    </row>
    <row r="372" spans="1:27" ht="53.4" x14ac:dyDescent="0.3">
      <c r="A372" s="4"/>
      <c r="B372" s="4" t="s">
        <v>2755</v>
      </c>
      <c r="C372" s="4" t="s">
        <v>410</v>
      </c>
      <c r="D372" s="4"/>
      <c r="E372" s="6" t="s">
        <v>411</v>
      </c>
      <c r="F372" s="7">
        <v>43984</v>
      </c>
      <c r="G372" s="9" t="s">
        <v>1090</v>
      </c>
      <c r="H372" s="5">
        <v>4</v>
      </c>
      <c r="I372" s="5">
        <v>2</v>
      </c>
      <c r="J372" s="51"/>
      <c r="K372" s="93" t="s">
        <v>6</v>
      </c>
      <c r="L372" s="91">
        <v>43999</v>
      </c>
      <c r="M372" s="91">
        <v>43999</v>
      </c>
      <c r="N372" s="58"/>
      <c r="O372" s="65" t="s">
        <v>638</v>
      </c>
      <c r="P372" s="85" t="s">
        <v>59</v>
      </c>
      <c r="Q372" s="64" t="s">
        <v>643</v>
      </c>
      <c r="R372" s="64" t="s">
        <v>649</v>
      </c>
      <c r="S372" s="5">
        <v>4</v>
      </c>
      <c r="T372" s="5">
        <v>2</v>
      </c>
      <c r="U372" s="118" t="s">
        <v>3364</v>
      </c>
      <c r="V372" s="5" t="s">
        <v>0</v>
      </c>
      <c r="W372" s="121">
        <v>4</v>
      </c>
      <c r="X372" s="117">
        <v>44036</v>
      </c>
      <c r="Y372" s="129">
        <v>1</v>
      </c>
      <c r="Z372" s="116">
        <v>44077</v>
      </c>
      <c r="AA372" s="19"/>
    </row>
    <row r="373" spans="1:27" ht="53.4" x14ac:dyDescent="0.3">
      <c r="A373" s="4"/>
      <c r="B373" s="4" t="s">
        <v>2755</v>
      </c>
      <c r="C373" s="4" t="s">
        <v>410</v>
      </c>
      <c r="D373" s="4"/>
      <c r="E373" s="6" t="s">
        <v>411</v>
      </c>
      <c r="F373" s="7">
        <v>43984</v>
      </c>
      <c r="G373" s="9" t="s">
        <v>1090</v>
      </c>
      <c r="H373" s="5">
        <v>4</v>
      </c>
      <c r="I373" s="5">
        <v>2</v>
      </c>
      <c r="J373" s="51"/>
      <c r="K373" s="93" t="s">
        <v>6</v>
      </c>
      <c r="L373" s="92">
        <v>43999</v>
      </c>
      <c r="M373" s="92">
        <v>44000</v>
      </c>
      <c r="N373" s="61" t="s">
        <v>91</v>
      </c>
      <c r="O373" s="72" t="s">
        <v>635</v>
      </c>
      <c r="P373" s="87"/>
      <c r="Q373" s="39" t="s">
        <v>644</v>
      </c>
      <c r="R373" s="72" t="s">
        <v>650</v>
      </c>
      <c r="S373" s="5"/>
      <c r="T373" s="5"/>
      <c r="U373" s="118" t="s">
        <v>3364</v>
      </c>
      <c r="V373" s="5"/>
      <c r="W373" s="121"/>
      <c r="X373" s="117"/>
      <c r="Y373" s="129"/>
      <c r="Z373" s="116">
        <v>44077</v>
      </c>
      <c r="AA373" s="124"/>
    </row>
    <row r="374" spans="1:27" ht="66" x14ac:dyDescent="0.3">
      <c r="A374" s="4"/>
      <c r="B374" s="4" t="s">
        <v>2755</v>
      </c>
      <c r="C374" s="4" t="s">
        <v>410</v>
      </c>
      <c r="D374" s="4"/>
      <c r="E374" s="6" t="s">
        <v>411</v>
      </c>
      <c r="F374" s="7">
        <v>43984</v>
      </c>
      <c r="G374" s="9" t="s">
        <v>1090</v>
      </c>
      <c r="H374" s="5">
        <v>4</v>
      </c>
      <c r="I374" s="5">
        <v>2</v>
      </c>
      <c r="J374" s="51"/>
      <c r="K374" s="93" t="s">
        <v>6</v>
      </c>
      <c r="L374" s="91">
        <v>43999</v>
      </c>
      <c r="M374" s="91">
        <v>43999</v>
      </c>
      <c r="N374" s="58"/>
      <c r="O374" s="64" t="s">
        <v>639</v>
      </c>
      <c r="P374" s="85" t="s">
        <v>59</v>
      </c>
      <c r="Q374" s="64" t="s">
        <v>645</v>
      </c>
      <c r="R374" s="64" t="s">
        <v>1106</v>
      </c>
      <c r="S374" s="5">
        <v>4</v>
      </c>
      <c r="T374" s="5">
        <v>2</v>
      </c>
      <c r="U374" s="118" t="s">
        <v>3364</v>
      </c>
      <c r="V374" s="5" t="s">
        <v>0</v>
      </c>
      <c r="W374" s="121">
        <v>4</v>
      </c>
      <c r="X374" s="117">
        <v>44036</v>
      </c>
      <c r="Y374" s="129">
        <v>1</v>
      </c>
      <c r="Z374" s="116">
        <v>44077</v>
      </c>
      <c r="AA374" s="19"/>
    </row>
    <row r="375" spans="1:27" ht="66" x14ac:dyDescent="0.3">
      <c r="A375" s="4"/>
      <c r="B375" s="4" t="s">
        <v>2755</v>
      </c>
      <c r="C375" s="4" t="s">
        <v>410</v>
      </c>
      <c r="D375" s="4"/>
      <c r="E375" s="6" t="s">
        <v>411</v>
      </c>
      <c r="F375" s="7">
        <v>43984</v>
      </c>
      <c r="G375" s="9" t="s">
        <v>1090</v>
      </c>
      <c r="H375" s="5">
        <v>4</v>
      </c>
      <c r="I375" s="5">
        <v>2</v>
      </c>
      <c r="J375" s="51"/>
      <c r="K375" s="93" t="s">
        <v>6</v>
      </c>
      <c r="L375" s="92">
        <v>43999</v>
      </c>
      <c r="M375" s="92">
        <v>44000</v>
      </c>
      <c r="N375" s="61" t="s">
        <v>91</v>
      </c>
      <c r="O375" s="64" t="s">
        <v>739</v>
      </c>
      <c r="P375" s="85"/>
      <c r="Q375" s="64" t="s">
        <v>646</v>
      </c>
      <c r="R375" s="64" t="s">
        <v>763</v>
      </c>
      <c r="S375" s="5"/>
      <c r="T375" s="5"/>
      <c r="U375" s="118" t="s">
        <v>3364</v>
      </c>
      <c r="V375" s="5" t="s">
        <v>0</v>
      </c>
      <c r="W375" s="121">
        <v>4</v>
      </c>
      <c r="X375" s="117">
        <v>44036</v>
      </c>
      <c r="Y375" s="129">
        <v>1</v>
      </c>
      <c r="Z375" s="116">
        <v>44077</v>
      </c>
      <c r="AA375" s="124"/>
    </row>
    <row r="376" spans="1:27" ht="105.6" x14ac:dyDescent="0.3">
      <c r="A376" s="30"/>
      <c r="B376" s="4" t="s">
        <v>2422</v>
      </c>
      <c r="C376" s="4" t="s">
        <v>410</v>
      </c>
      <c r="D376" s="4" t="s">
        <v>3025</v>
      </c>
      <c r="E376" s="6" t="s">
        <v>411</v>
      </c>
      <c r="F376" s="7">
        <v>43984</v>
      </c>
      <c r="G376" s="5" t="s">
        <v>1109</v>
      </c>
      <c r="H376" s="5">
        <v>4</v>
      </c>
      <c r="I376" s="5">
        <v>2</v>
      </c>
      <c r="J376" s="51"/>
      <c r="K376" s="93" t="s">
        <v>2822</v>
      </c>
      <c r="L376" s="91">
        <v>44000</v>
      </c>
      <c r="M376" s="91">
        <v>44000</v>
      </c>
      <c r="N376" s="58"/>
      <c r="O376" s="81" t="s">
        <v>651</v>
      </c>
      <c r="P376" s="85"/>
      <c r="Q376" s="64" t="s">
        <v>661</v>
      </c>
      <c r="R376" s="75" t="s">
        <v>660</v>
      </c>
      <c r="S376" s="5">
        <v>2</v>
      </c>
      <c r="T376" s="5">
        <v>1</v>
      </c>
      <c r="U376" s="118" t="s">
        <v>3058</v>
      </c>
      <c r="V376" s="5" t="s">
        <v>2769</v>
      </c>
      <c r="W376" s="121">
        <v>70</v>
      </c>
      <c r="X376" s="117">
        <v>43997</v>
      </c>
      <c r="Y376" s="5">
        <v>4</v>
      </c>
      <c r="Z376" s="116">
        <v>44070</v>
      </c>
      <c r="AA376" s="19"/>
    </row>
    <row r="377" spans="1:27" ht="79.2" x14ac:dyDescent="0.3">
      <c r="A377" s="4"/>
      <c r="B377" s="4" t="s">
        <v>2422</v>
      </c>
      <c r="C377" s="4" t="s">
        <v>410</v>
      </c>
      <c r="D377" s="4" t="s">
        <v>3025</v>
      </c>
      <c r="E377" s="6" t="s">
        <v>411</v>
      </c>
      <c r="F377" s="7">
        <v>43984</v>
      </c>
      <c r="G377" s="5" t="s">
        <v>2824</v>
      </c>
      <c r="H377" s="5">
        <v>4</v>
      </c>
      <c r="I377" s="5">
        <v>2</v>
      </c>
      <c r="J377" s="51"/>
      <c r="K377" s="93" t="s">
        <v>2822</v>
      </c>
      <c r="L377" s="91">
        <v>44000</v>
      </c>
      <c r="M377" s="91">
        <v>44000</v>
      </c>
      <c r="N377" s="58"/>
      <c r="O377" s="64" t="s">
        <v>652</v>
      </c>
      <c r="P377" s="85"/>
      <c r="Q377" s="64" t="s">
        <v>662</v>
      </c>
      <c r="R377" s="75" t="s">
        <v>660</v>
      </c>
      <c r="S377" s="5">
        <v>2</v>
      </c>
      <c r="T377" s="5">
        <v>1</v>
      </c>
      <c r="U377" s="118" t="s">
        <v>3058</v>
      </c>
      <c r="V377" s="5" t="s">
        <v>2769</v>
      </c>
      <c r="W377" s="121">
        <v>71</v>
      </c>
      <c r="X377" s="117">
        <v>43997</v>
      </c>
      <c r="Y377" s="5">
        <v>4</v>
      </c>
      <c r="Z377" s="116">
        <v>44070</v>
      </c>
      <c r="AA377" s="19"/>
    </row>
    <row r="378" spans="1:27" ht="79.2" x14ac:dyDescent="0.3">
      <c r="A378" s="4"/>
      <c r="B378" s="4" t="s">
        <v>2422</v>
      </c>
      <c r="C378" s="4" t="s">
        <v>410</v>
      </c>
      <c r="D378" s="4" t="s">
        <v>3025</v>
      </c>
      <c r="E378" s="6" t="s">
        <v>411</v>
      </c>
      <c r="F378" s="7">
        <v>43984</v>
      </c>
      <c r="G378" s="9" t="s">
        <v>1090</v>
      </c>
      <c r="H378" s="5">
        <v>4</v>
      </c>
      <c r="I378" s="17">
        <v>2</v>
      </c>
      <c r="J378" s="51"/>
      <c r="K378" s="93" t="s">
        <v>2822</v>
      </c>
      <c r="L378" s="91">
        <v>44000</v>
      </c>
      <c r="M378" s="91">
        <v>44000</v>
      </c>
      <c r="N378" s="58"/>
      <c r="O378" s="65" t="s">
        <v>653</v>
      </c>
      <c r="P378" s="85"/>
      <c r="Q378" s="64" t="s">
        <v>664</v>
      </c>
      <c r="R378" s="130" t="s">
        <v>1108</v>
      </c>
      <c r="S378" s="5">
        <v>2</v>
      </c>
      <c r="T378" s="5">
        <v>1</v>
      </c>
      <c r="U378" s="118" t="s">
        <v>3058</v>
      </c>
      <c r="V378" s="5" t="s">
        <v>2769</v>
      </c>
      <c r="W378" s="121">
        <v>72</v>
      </c>
      <c r="X378" s="117">
        <v>43997</v>
      </c>
      <c r="Y378" s="5">
        <v>4</v>
      </c>
      <c r="Z378" s="116">
        <v>44070</v>
      </c>
      <c r="AA378" s="19"/>
    </row>
    <row r="379" spans="1:27" ht="79.2" x14ac:dyDescent="0.3">
      <c r="A379" s="4"/>
      <c r="B379" s="4" t="s">
        <v>2422</v>
      </c>
      <c r="C379" s="4" t="s">
        <v>410</v>
      </c>
      <c r="D379" s="4" t="s">
        <v>3025</v>
      </c>
      <c r="E379" s="6" t="s">
        <v>411</v>
      </c>
      <c r="F379" s="7">
        <v>43984</v>
      </c>
      <c r="G379" s="9" t="s">
        <v>1090</v>
      </c>
      <c r="H379" s="5">
        <v>4</v>
      </c>
      <c r="I379" s="5">
        <v>2</v>
      </c>
      <c r="J379" s="51"/>
      <c r="K379" s="93" t="s">
        <v>2822</v>
      </c>
      <c r="L379" s="91">
        <v>44000</v>
      </c>
      <c r="M379" s="91">
        <v>44000</v>
      </c>
      <c r="N379" s="58"/>
      <c r="O379" s="65" t="s">
        <v>654</v>
      </c>
      <c r="P379" s="85"/>
      <c r="Q379" s="64" t="s">
        <v>665</v>
      </c>
      <c r="R379" s="130" t="s">
        <v>1108</v>
      </c>
      <c r="S379" s="5">
        <v>2</v>
      </c>
      <c r="T379" s="5">
        <v>1</v>
      </c>
      <c r="U379" s="118" t="s">
        <v>3058</v>
      </c>
      <c r="V379" s="5" t="s">
        <v>2769</v>
      </c>
      <c r="W379" s="121">
        <v>73</v>
      </c>
      <c r="X379" s="117">
        <v>43997</v>
      </c>
      <c r="Y379" s="5">
        <v>4</v>
      </c>
      <c r="Z379" s="116">
        <v>44070</v>
      </c>
      <c r="AA379" s="19"/>
    </row>
    <row r="380" spans="1:27" ht="92.4" x14ac:dyDescent="0.3">
      <c r="A380" s="4"/>
      <c r="B380" s="4" t="s">
        <v>2422</v>
      </c>
      <c r="C380" s="4" t="s">
        <v>410</v>
      </c>
      <c r="D380" s="4" t="s">
        <v>3025</v>
      </c>
      <c r="E380" s="6" t="s">
        <v>411</v>
      </c>
      <c r="F380" s="7">
        <v>43984</v>
      </c>
      <c r="G380" s="9" t="s">
        <v>1090</v>
      </c>
      <c r="H380" s="5">
        <v>4</v>
      </c>
      <c r="I380" s="17">
        <v>2</v>
      </c>
      <c r="J380" s="51"/>
      <c r="K380" s="93" t="s">
        <v>2822</v>
      </c>
      <c r="L380" s="91">
        <v>44000</v>
      </c>
      <c r="M380" s="91">
        <v>44000</v>
      </c>
      <c r="N380" s="58"/>
      <c r="O380" s="65" t="s">
        <v>655</v>
      </c>
      <c r="P380" s="85"/>
      <c r="Q380" s="64" t="s">
        <v>666</v>
      </c>
      <c r="R380" s="130" t="s">
        <v>1108</v>
      </c>
      <c r="S380" s="5">
        <v>2</v>
      </c>
      <c r="T380" s="5">
        <v>1</v>
      </c>
      <c r="U380" s="118" t="s">
        <v>3058</v>
      </c>
      <c r="V380" s="5" t="s">
        <v>2769</v>
      </c>
      <c r="W380" s="121">
        <v>74</v>
      </c>
      <c r="X380" s="117">
        <v>43997</v>
      </c>
      <c r="Y380" s="5">
        <v>4</v>
      </c>
      <c r="Z380" s="116">
        <v>44070</v>
      </c>
      <c r="AA380" s="19"/>
    </row>
    <row r="381" spans="1:27" ht="79.2" x14ac:dyDescent="0.3">
      <c r="A381" s="4"/>
      <c r="B381" s="4" t="s">
        <v>2422</v>
      </c>
      <c r="C381" s="4" t="s">
        <v>410</v>
      </c>
      <c r="D381" s="4" t="s">
        <v>3025</v>
      </c>
      <c r="E381" s="6" t="s">
        <v>411</v>
      </c>
      <c r="F381" s="7">
        <v>43984</v>
      </c>
      <c r="G381" s="9" t="s">
        <v>1090</v>
      </c>
      <c r="H381" s="5">
        <v>4</v>
      </c>
      <c r="I381" s="17">
        <v>2</v>
      </c>
      <c r="J381" s="51"/>
      <c r="K381" s="93" t="s">
        <v>2822</v>
      </c>
      <c r="L381" s="91">
        <v>44000</v>
      </c>
      <c r="M381" s="91">
        <v>44000</v>
      </c>
      <c r="N381" s="58"/>
      <c r="O381" s="65" t="s">
        <v>656</v>
      </c>
      <c r="P381" s="85"/>
      <c r="Q381" s="64" t="s">
        <v>667</v>
      </c>
      <c r="R381" s="70" t="s">
        <v>663</v>
      </c>
      <c r="S381" s="5">
        <v>2</v>
      </c>
      <c r="T381" s="5">
        <v>1</v>
      </c>
      <c r="U381" s="118" t="s">
        <v>3058</v>
      </c>
      <c r="V381" s="5" t="s">
        <v>2769</v>
      </c>
      <c r="W381" s="121">
        <v>75</v>
      </c>
      <c r="X381" s="117">
        <v>43997</v>
      </c>
      <c r="Y381" s="5">
        <v>4</v>
      </c>
      <c r="Z381" s="116">
        <v>44070</v>
      </c>
      <c r="AA381" s="19"/>
    </row>
    <row r="382" spans="1:27" ht="60" x14ac:dyDescent="0.3">
      <c r="A382" s="4"/>
      <c r="B382" s="4" t="s">
        <v>2422</v>
      </c>
      <c r="C382" s="4" t="s">
        <v>410</v>
      </c>
      <c r="D382" s="4" t="s">
        <v>3025</v>
      </c>
      <c r="E382" s="6" t="s">
        <v>411</v>
      </c>
      <c r="F382" s="7">
        <v>43984</v>
      </c>
      <c r="G382" s="9" t="s">
        <v>1090</v>
      </c>
      <c r="H382" s="5">
        <v>4</v>
      </c>
      <c r="I382" s="17">
        <v>2</v>
      </c>
      <c r="J382" s="51"/>
      <c r="K382" s="93" t="s">
        <v>2822</v>
      </c>
      <c r="L382" s="91">
        <v>44000</v>
      </c>
      <c r="M382" s="91">
        <v>44000</v>
      </c>
      <c r="N382" s="58"/>
      <c r="O382" s="65" t="s">
        <v>657</v>
      </c>
      <c r="P382" s="85"/>
      <c r="Q382" s="64" t="s">
        <v>668</v>
      </c>
      <c r="R382" s="70" t="s">
        <v>663</v>
      </c>
      <c r="S382" s="5">
        <v>2</v>
      </c>
      <c r="T382" s="5">
        <v>1</v>
      </c>
      <c r="U382" s="118" t="s">
        <v>3058</v>
      </c>
      <c r="V382" s="5" t="s">
        <v>2769</v>
      </c>
      <c r="W382" s="121">
        <v>76</v>
      </c>
      <c r="X382" s="117">
        <v>43997</v>
      </c>
      <c r="Y382" s="5">
        <v>4</v>
      </c>
      <c r="Z382" s="116">
        <v>44070</v>
      </c>
      <c r="AA382" s="19"/>
    </row>
    <row r="383" spans="1:27" ht="79.2" x14ac:dyDescent="0.3">
      <c r="A383" s="4"/>
      <c r="B383" s="4" t="s">
        <v>2422</v>
      </c>
      <c r="C383" s="4" t="s">
        <v>410</v>
      </c>
      <c r="D383" s="4" t="s">
        <v>3025</v>
      </c>
      <c r="E383" s="6" t="s">
        <v>411</v>
      </c>
      <c r="F383" s="7">
        <v>43984</v>
      </c>
      <c r="G383" s="9" t="s">
        <v>1090</v>
      </c>
      <c r="H383" s="5">
        <v>4</v>
      </c>
      <c r="I383" s="17">
        <v>2</v>
      </c>
      <c r="J383" s="51"/>
      <c r="K383" s="93" t="s">
        <v>2822</v>
      </c>
      <c r="L383" s="91">
        <v>44000</v>
      </c>
      <c r="M383" s="91">
        <v>44000</v>
      </c>
      <c r="N383" s="58"/>
      <c r="O383" s="65" t="s">
        <v>658</v>
      </c>
      <c r="P383" s="85"/>
      <c r="Q383" s="64" t="s">
        <v>669</v>
      </c>
      <c r="R383" s="70" t="s">
        <v>663</v>
      </c>
      <c r="S383" s="5">
        <v>2</v>
      </c>
      <c r="T383" s="5">
        <v>1</v>
      </c>
      <c r="U383" s="118" t="s">
        <v>3058</v>
      </c>
      <c r="V383" s="5" t="s">
        <v>2769</v>
      </c>
      <c r="W383" s="121">
        <v>77</v>
      </c>
      <c r="X383" s="117">
        <v>43997</v>
      </c>
      <c r="Y383" s="5">
        <v>4</v>
      </c>
      <c r="Z383" s="116">
        <v>44070</v>
      </c>
      <c r="AA383" s="19"/>
    </row>
    <row r="384" spans="1:27" ht="92.4" x14ac:dyDescent="0.3">
      <c r="A384" s="4"/>
      <c r="B384" s="4" t="s">
        <v>2422</v>
      </c>
      <c r="C384" s="4" t="s">
        <v>410</v>
      </c>
      <c r="D384" s="4" t="s">
        <v>3025</v>
      </c>
      <c r="E384" s="6" t="s">
        <v>411</v>
      </c>
      <c r="F384" s="7">
        <v>43984</v>
      </c>
      <c r="G384" s="9" t="s">
        <v>1090</v>
      </c>
      <c r="H384" s="5">
        <v>4</v>
      </c>
      <c r="I384" s="17">
        <v>2</v>
      </c>
      <c r="J384" s="51"/>
      <c r="K384" s="93" t="s">
        <v>2822</v>
      </c>
      <c r="L384" s="91">
        <v>44000</v>
      </c>
      <c r="M384" s="91">
        <v>44000</v>
      </c>
      <c r="N384" s="58"/>
      <c r="O384" s="65" t="s">
        <v>659</v>
      </c>
      <c r="P384" s="85"/>
      <c r="Q384" s="64" t="s">
        <v>670</v>
      </c>
      <c r="R384" s="70" t="s">
        <v>663</v>
      </c>
      <c r="S384" s="5">
        <v>2</v>
      </c>
      <c r="T384" s="5">
        <v>1</v>
      </c>
      <c r="U384" s="118" t="s">
        <v>3058</v>
      </c>
      <c r="V384" s="5" t="s">
        <v>2769</v>
      </c>
      <c r="W384" s="121">
        <v>78</v>
      </c>
      <c r="X384" s="117">
        <v>43997</v>
      </c>
      <c r="Y384" s="5">
        <v>4</v>
      </c>
      <c r="Z384" s="116">
        <v>44070</v>
      </c>
      <c r="AA384" s="19"/>
    </row>
    <row r="385" spans="1:27" ht="66" x14ac:dyDescent="0.3">
      <c r="A385" s="15"/>
      <c r="B385" s="6" t="s">
        <v>2422</v>
      </c>
      <c r="C385" s="4" t="s">
        <v>410</v>
      </c>
      <c r="D385" s="4" t="s">
        <v>3025</v>
      </c>
      <c r="E385" s="6" t="s">
        <v>411</v>
      </c>
      <c r="F385" s="7">
        <v>43984</v>
      </c>
      <c r="G385" s="9" t="s">
        <v>1090</v>
      </c>
      <c r="H385" s="5">
        <v>4</v>
      </c>
      <c r="I385" s="5">
        <v>2</v>
      </c>
      <c r="J385" s="51"/>
      <c r="K385" s="93" t="s">
        <v>1110</v>
      </c>
      <c r="L385" s="50">
        <v>44000</v>
      </c>
      <c r="M385" s="50">
        <v>44000</v>
      </c>
      <c r="N385" s="58"/>
      <c r="O385" s="65" t="s">
        <v>1111</v>
      </c>
      <c r="P385" s="85" t="s">
        <v>59</v>
      </c>
      <c r="Q385" s="64" t="s">
        <v>1112</v>
      </c>
      <c r="R385" s="64" t="s">
        <v>1113</v>
      </c>
      <c r="S385" s="5">
        <v>4</v>
      </c>
      <c r="T385" s="5">
        <v>1</v>
      </c>
      <c r="U385" s="118" t="s">
        <v>3058</v>
      </c>
      <c r="V385" s="5" t="s">
        <v>2768</v>
      </c>
      <c r="W385" s="121">
        <v>61</v>
      </c>
      <c r="X385" s="117">
        <v>43997</v>
      </c>
      <c r="Y385" s="5">
        <v>4</v>
      </c>
      <c r="Z385" s="116">
        <v>44077</v>
      </c>
      <c r="AA385" s="19"/>
    </row>
    <row r="386" spans="1:27" ht="60" x14ac:dyDescent="0.3">
      <c r="A386" s="15"/>
      <c r="B386" s="6" t="s">
        <v>2422</v>
      </c>
      <c r="C386" s="4" t="s">
        <v>410</v>
      </c>
      <c r="D386" s="4" t="s">
        <v>3025</v>
      </c>
      <c r="E386" s="6" t="s">
        <v>411</v>
      </c>
      <c r="F386" s="7">
        <v>43984</v>
      </c>
      <c r="G386" s="9" t="s">
        <v>1090</v>
      </c>
      <c r="H386" s="5">
        <v>4</v>
      </c>
      <c r="I386" s="5">
        <v>2</v>
      </c>
      <c r="J386" s="51"/>
      <c r="K386" s="93" t="s">
        <v>1110</v>
      </c>
      <c r="L386" s="50">
        <v>44000</v>
      </c>
      <c r="M386" s="50">
        <v>44000</v>
      </c>
      <c r="N386" s="58"/>
      <c r="O386" s="65" t="s">
        <v>1114</v>
      </c>
      <c r="P386" s="85" t="s">
        <v>59</v>
      </c>
      <c r="Q386" s="64" t="s">
        <v>1115</v>
      </c>
      <c r="R386" s="64" t="s">
        <v>1116</v>
      </c>
      <c r="S386" s="5">
        <v>4</v>
      </c>
      <c r="T386" s="5">
        <v>1</v>
      </c>
      <c r="U386" s="118" t="s">
        <v>3058</v>
      </c>
      <c r="V386" s="5" t="s">
        <v>2768</v>
      </c>
      <c r="W386" s="121">
        <v>62</v>
      </c>
      <c r="X386" s="117">
        <v>43997</v>
      </c>
      <c r="Y386" s="5">
        <v>4</v>
      </c>
      <c r="Z386" s="116">
        <v>44077</v>
      </c>
      <c r="AA386" s="19"/>
    </row>
    <row r="387" spans="1:27" ht="60" x14ac:dyDescent="0.3">
      <c r="A387" s="15"/>
      <c r="B387" s="6" t="s">
        <v>2422</v>
      </c>
      <c r="C387" s="4" t="s">
        <v>410</v>
      </c>
      <c r="D387" s="4" t="s">
        <v>3025</v>
      </c>
      <c r="E387" s="6" t="s">
        <v>411</v>
      </c>
      <c r="F387" s="7">
        <v>43984</v>
      </c>
      <c r="G387" s="9" t="s">
        <v>1090</v>
      </c>
      <c r="H387" s="5">
        <v>4</v>
      </c>
      <c r="I387" s="5">
        <v>2</v>
      </c>
      <c r="J387" s="51"/>
      <c r="K387" s="93" t="s">
        <v>1110</v>
      </c>
      <c r="L387" s="50">
        <v>44000</v>
      </c>
      <c r="M387" s="50">
        <v>44000</v>
      </c>
      <c r="N387" s="58"/>
      <c r="O387" s="65" t="s">
        <v>1117</v>
      </c>
      <c r="P387" s="85" t="s">
        <v>59</v>
      </c>
      <c r="Q387" s="64" t="s">
        <v>1118</v>
      </c>
      <c r="R387" s="64" t="s">
        <v>1119</v>
      </c>
      <c r="S387" s="5">
        <v>4</v>
      </c>
      <c r="T387" s="5">
        <v>1</v>
      </c>
      <c r="U387" s="118" t="s">
        <v>3058</v>
      </c>
      <c r="V387" s="5" t="s">
        <v>2768</v>
      </c>
      <c r="W387" s="121">
        <v>63</v>
      </c>
      <c r="X387" s="117">
        <v>43997</v>
      </c>
      <c r="Y387" s="5">
        <v>4</v>
      </c>
      <c r="Z387" s="116">
        <v>44077</v>
      </c>
      <c r="AA387" s="19"/>
    </row>
    <row r="388" spans="1:27" ht="66" x14ac:dyDescent="0.3">
      <c r="A388" s="15"/>
      <c r="B388" s="6" t="s">
        <v>2422</v>
      </c>
      <c r="C388" s="4" t="s">
        <v>410</v>
      </c>
      <c r="D388" s="4" t="s">
        <v>3025</v>
      </c>
      <c r="E388" s="6" t="s">
        <v>411</v>
      </c>
      <c r="F388" s="7">
        <v>43984</v>
      </c>
      <c r="G388" s="9" t="s">
        <v>1090</v>
      </c>
      <c r="H388" s="5">
        <v>4</v>
      </c>
      <c r="I388" s="5">
        <v>2</v>
      </c>
      <c r="J388" s="51"/>
      <c r="K388" s="93" t="s">
        <v>1110</v>
      </c>
      <c r="L388" s="50">
        <v>44000</v>
      </c>
      <c r="M388" s="50">
        <v>44000</v>
      </c>
      <c r="N388" s="58"/>
      <c r="O388" s="64" t="s">
        <v>1120</v>
      </c>
      <c r="P388" s="85"/>
      <c r="Q388" s="64" t="s">
        <v>1121</v>
      </c>
      <c r="R388" s="75" t="s">
        <v>1122</v>
      </c>
      <c r="S388" s="5">
        <v>4</v>
      </c>
      <c r="T388" s="5">
        <v>1</v>
      </c>
      <c r="U388" s="118" t="s">
        <v>3058</v>
      </c>
      <c r="V388" s="5" t="s">
        <v>2768</v>
      </c>
      <c r="W388" s="121">
        <v>64</v>
      </c>
      <c r="X388" s="117">
        <v>43997</v>
      </c>
      <c r="Y388" s="5">
        <v>4</v>
      </c>
      <c r="Z388" s="116">
        <v>44077</v>
      </c>
      <c r="AA388" s="19"/>
    </row>
    <row r="389" spans="1:27" ht="60" x14ac:dyDescent="0.3">
      <c r="A389" s="15"/>
      <c r="B389" s="6" t="s">
        <v>2422</v>
      </c>
      <c r="C389" s="4" t="s">
        <v>410</v>
      </c>
      <c r="D389" s="4" t="s">
        <v>3025</v>
      </c>
      <c r="E389" s="6" t="s">
        <v>411</v>
      </c>
      <c r="F389" s="7">
        <v>43984</v>
      </c>
      <c r="G389" s="9" t="s">
        <v>1090</v>
      </c>
      <c r="H389" s="5">
        <v>4</v>
      </c>
      <c r="I389" s="5">
        <v>2</v>
      </c>
      <c r="J389" s="51"/>
      <c r="K389" s="93" t="s">
        <v>1110</v>
      </c>
      <c r="L389" s="91">
        <v>44000</v>
      </c>
      <c r="M389" s="91">
        <v>44000</v>
      </c>
      <c r="N389" s="58"/>
      <c r="O389" s="65" t="s">
        <v>1138</v>
      </c>
      <c r="P389" s="85"/>
      <c r="Q389" s="64" t="s">
        <v>1139</v>
      </c>
      <c r="R389" s="64" t="s">
        <v>1140</v>
      </c>
      <c r="S389" s="5">
        <v>4</v>
      </c>
      <c r="T389" s="5">
        <v>1</v>
      </c>
      <c r="U389" s="118" t="s">
        <v>3058</v>
      </c>
      <c r="V389" s="5" t="s">
        <v>2768</v>
      </c>
      <c r="W389" s="121">
        <v>79</v>
      </c>
      <c r="X389" s="117">
        <v>43997</v>
      </c>
      <c r="Y389" s="5">
        <v>4</v>
      </c>
      <c r="Z389" s="116">
        <v>44077</v>
      </c>
      <c r="AA389" s="19"/>
    </row>
    <row r="390" spans="1:27" ht="66" x14ac:dyDescent="0.3">
      <c r="A390" s="15"/>
      <c r="B390" s="6" t="s">
        <v>2422</v>
      </c>
      <c r="C390" s="4" t="s">
        <v>410</v>
      </c>
      <c r="D390" s="4" t="s">
        <v>3025</v>
      </c>
      <c r="E390" s="6" t="s">
        <v>411</v>
      </c>
      <c r="F390" s="7">
        <v>43984</v>
      </c>
      <c r="G390" s="9" t="s">
        <v>1090</v>
      </c>
      <c r="H390" s="5">
        <v>4</v>
      </c>
      <c r="I390" s="5">
        <v>2</v>
      </c>
      <c r="J390" s="51"/>
      <c r="K390" s="93" t="s">
        <v>1110</v>
      </c>
      <c r="L390" s="50">
        <v>44000</v>
      </c>
      <c r="M390" s="50">
        <v>44000</v>
      </c>
      <c r="N390" s="58"/>
      <c r="O390" s="65" t="s">
        <v>1123</v>
      </c>
      <c r="P390" s="85" t="s">
        <v>59</v>
      </c>
      <c r="Q390" s="64" t="s">
        <v>1124</v>
      </c>
      <c r="R390" s="64" t="s">
        <v>1125</v>
      </c>
      <c r="S390" s="5">
        <v>4</v>
      </c>
      <c r="T390" s="5">
        <v>1</v>
      </c>
      <c r="U390" s="118" t="s">
        <v>3058</v>
      </c>
      <c r="V390" s="5" t="s">
        <v>2768</v>
      </c>
      <c r="W390" s="121">
        <v>65</v>
      </c>
      <c r="X390" s="117">
        <v>43997</v>
      </c>
      <c r="Y390" s="5">
        <v>4</v>
      </c>
      <c r="Z390" s="116">
        <v>44077</v>
      </c>
      <c r="AA390" s="19"/>
    </row>
    <row r="391" spans="1:27" ht="79.2" x14ac:dyDescent="0.3">
      <c r="A391" s="15"/>
      <c r="B391" s="6" t="s">
        <v>2422</v>
      </c>
      <c r="C391" s="4" t="s">
        <v>410</v>
      </c>
      <c r="D391" s="4" t="s">
        <v>3025</v>
      </c>
      <c r="E391" s="6" t="s">
        <v>411</v>
      </c>
      <c r="F391" s="7">
        <v>43984</v>
      </c>
      <c r="G391" s="9" t="s">
        <v>1090</v>
      </c>
      <c r="H391" s="5">
        <v>4</v>
      </c>
      <c r="I391" s="5">
        <v>2</v>
      </c>
      <c r="J391" s="51"/>
      <c r="K391" s="93" t="s">
        <v>1110</v>
      </c>
      <c r="L391" s="50">
        <v>44000</v>
      </c>
      <c r="M391" s="50">
        <v>44000</v>
      </c>
      <c r="N391" s="58"/>
      <c r="O391" s="65" t="s">
        <v>1126</v>
      </c>
      <c r="P391" s="85" t="s">
        <v>59</v>
      </c>
      <c r="Q391" s="64" t="s">
        <v>1127</v>
      </c>
      <c r="R391" s="64" t="s">
        <v>1128</v>
      </c>
      <c r="S391" s="5">
        <v>4</v>
      </c>
      <c r="T391" s="5">
        <v>1</v>
      </c>
      <c r="U391" s="118" t="s">
        <v>3058</v>
      </c>
      <c r="V391" s="5" t="s">
        <v>2768</v>
      </c>
      <c r="W391" s="121">
        <v>66</v>
      </c>
      <c r="X391" s="117">
        <v>43997</v>
      </c>
      <c r="Y391" s="5">
        <v>4</v>
      </c>
      <c r="Z391" s="116">
        <v>44077</v>
      </c>
      <c r="AA391" s="19"/>
    </row>
    <row r="392" spans="1:27" ht="66" x14ac:dyDescent="0.3">
      <c r="A392" s="15"/>
      <c r="B392" s="6" t="s">
        <v>2422</v>
      </c>
      <c r="C392" s="4" t="s">
        <v>410</v>
      </c>
      <c r="D392" s="4" t="s">
        <v>3025</v>
      </c>
      <c r="E392" s="6" t="s">
        <v>411</v>
      </c>
      <c r="F392" s="7">
        <v>43984</v>
      </c>
      <c r="G392" s="9" t="s">
        <v>1090</v>
      </c>
      <c r="H392" s="5">
        <v>4</v>
      </c>
      <c r="I392" s="5">
        <v>2</v>
      </c>
      <c r="J392" s="51"/>
      <c r="K392" s="93" t="s">
        <v>1110</v>
      </c>
      <c r="L392" s="50">
        <v>44000</v>
      </c>
      <c r="M392" s="50">
        <v>44000</v>
      </c>
      <c r="N392" s="58"/>
      <c r="O392" s="65" t="s">
        <v>1129</v>
      </c>
      <c r="P392" s="85" t="s">
        <v>59</v>
      </c>
      <c r="Q392" s="64" t="s">
        <v>1130</v>
      </c>
      <c r="R392" s="64" t="s">
        <v>1131</v>
      </c>
      <c r="S392" s="5">
        <v>4</v>
      </c>
      <c r="T392" s="5">
        <v>1</v>
      </c>
      <c r="U392" s="118" t="s">
        <v>3058</v>
      </c>
      <c r="V392" s="5" t="s">
        <v>2768</v>
      </c>
      <c r="W392" s="121">
        <v>67</v>
      </c>
      <c r="X392" s="117">
        <v>43997</v>
      </c>
      <c r="Y392" s="5">
        <v>4</v>
      </c>
      <c r="Z392" s="116">
        <v>44077</v>
      </c>
      <c r="AA392" s="19"/>
    </row>
    <row r="393" spans="1:27" ht="79.2" x14ac:dyDescent="0.3">
      <c r="A393" s="15"/>
      <c r="B393" s="6" t="s">
        <v>2422</v>
      </c>
      <c r="C393" s="4" t="s">
        <v>410</v>
      </c>
      <c r="D393" s="4" t="s">
        <v>3025</v>
      </c>
      <c r="E393" s="6" t="s">
        <v>411</v>
      </c>
      <c r="F393" s="7">
        <v>43984</v>
      </c>
      <c r="G393" s="9" t="s">
        <v>1090</v>
      </c>
      <c r="H393" s="5">
        <v>4</v>
      </c>
      <c r="I393" s="5">
        <v>2</v>
      </c>
      <c r="J393" s="51"/>
      <c r="K393" s="93" t="s">
        <v>1110</v>
      </c>
      <c r="L393" s="50">
        <v>44000</v>
      </c>
      <c r="M393" s="50">
        <v>44000</v>
      </c>
      <c r="N393" s="58"/>
      <c r="O393" s="65" t="s">
        <v>1132</v>
      </c>
      <c r="P393" s="85" t="s">
        <v>59</v>
      </c>
      <c r="Q393" s="64" t="s">
        <v>1133</v>
      </c>
      <c r="R393" s="64" t="s">
        <v>1134</v>
      </c>
      <c r="S393" s="5">
        <v>4</v>
      </c>
      <c r="T393" s="5">
        <v>1</v>
      </c>
      <c r="U393" s="118" t="s">
        <v>3058</v>
      </c>
      <c r="V393" s="5" t="s">
        <v>2768</v>
      </c>
      <c r="W393" s="121">
        <v>68</v>
      </c>
      <c r="X393" s="117">
        <v>43997</v>
      </c>
      <c r="Y393" s="5">
        <v>4</v>
      </c>
      <c r="Z393" s="116">
        <v>44077</v>
      </c>
      <c r="AA393" s="19"/>
    </row>
    <row r="394" spans="1:27" ht="66" x14ac:dyDescent="0.3">
      <c r="A394" s="15"/>
      <c r="B394" s="6" t="s">
        <v>2422</v>
      </c>
      <c r="C394" s="4" t="s">
        <v>410</v>
      </c>
      <c r="D394" s="4" t="s">
        <v>3025</v>
      </c>
      <c r="E394" s="6" t="s">
        <v>411</v>
      </c>
      <c r="F394" s="7">
        <v>43984</v>
      </c>
      <c r="G394" s="9" t="s">
        <v>1090</v>
      </c>
      <c r="H394" s="5">
        <v>4</v>
      </c>
      <c r="I394" s="5">
        <v>2</v>
      </c>
      <c r="J394" s="51"/>
      <c r="K394" s="93" t="s">
        <v>1110</v>
      </c>
      <c r="L394" s="50">
        <v>44000</v>
      </c>
      <c r="M394" s="50">
        <v>44000</v>
      </c>
      <c r="N394" s="58"/>
      <c r="O394" s="65" t="s">
        <v>1135</v>
      </c>
      <c r="P394" s="85" t="s">
        <v>59</v>
      </c>
      <c r="Q394" s="64" t="s">
        <v>1136</v>
      </c>
      <c r="R394" s="64" t="s">
        <v>1137</v>
      </c>
      <c r="S394" s="5">
        <v>4</v>
      </c>
      <c r="T394" s="5">
        <v>1</v>
      </c>
      <c r="U394" s="118" t="s">
        <v>3058</v>
      </c>
      <c r="V394" s="5" t="s">
        <v>2768</v>
      </c>
      <c r="W394" s="121">
        <v>69</v>
      </c>
      <c r="X394" s="117">
        <v>43997</v>
      </c>
      <c r="Y394" s="5">
        <v>4</v>
      </c>
      <c r="Z394" s="116">
        <v>44077</v>
      </c>
      <c r="AA394" s="19"/>
    </row>
    <row r="395" spans="1:27" ht="53.4" x14ac:dyDescent="0.3">
      <c r="A395" s="15"/>
      <c r="B395" s="4" t="s">
        <v>2804</v>
      </c>
      <c r="C395" s="4" t="s">
        <v>410</v>
      </c>
      <c r="D395" s="4"/>
      <c r="E395" s="13" t="s">
        <v>411</v>
      </c>
      <c r="F395" s="14">
        <v>43984</v>
      </c>
      <c r="G395" s="5" t="s">
        <v>714</v>
      </c>
      <c r="H395" s="5">
        <v>4</v>
      </c>
      <c r="I395" s="5">
        <v>2</v>
      </c>
      <c r="J395" s="51"/>
      <c r="K395" s="93" t="s">
        <v>7</v>
      </c>
      <c r="L395" s="50">
        <v>44000</v>
      </c>
      <c r="M395" s="50">
        <v>44000</v>
      </c>
      <c r="N395" s="58"/>
      <c r="O395" s="73" t="s">
        <v>680</v>
      </c>
      <c r="P395" s="85" t="s">
        <v>66</v>
      </c>
      <c r="Q395" s="64" t="s">
        <v>1150</v>
      </c>
      <c r="R395" s="64" t="s">
        <v>1151</v>
      </c>
      <c r="S395" s="5">
        <v>4</v>
      </c>
      <c r="T395" s="5">
        <v>2</v>
      </c>
      <c r="U395" s="118" t="s">
        <v>3069</v>
      </c>
      <c r="V395" s="5"/>
      <c r="W395" s="5"/>
      <c r="X395" s="5"/>
      <c r="Y395" s="5"/>
      <c r="Z395" s="120"/>
      <c r="AA395" s="19"/>
    </row>
    <row r="396" spans="1:27" ht="66" x14ac:dyDescent="0.3">
      <c r="A396" s="15"/>
      <c r="B396" s="4" t="s">
        <v>2804</v>
      </c>
      <c r="C396" s="4" t="s">
        <v>410</v>
      </c>
      <c r="D396" s="4"/>
      <c r="E396" s="4" t="s">
        <v>411</v>
      </c>
      <c r="F396" s="33">
        <v>43984</v>
      </c>
      <c r="G396" s="5" t="s">
        <v>714</v>
      </c>
      <c r="H396" s="5">
        <v>4</v>
      </c>
      <c r="I396" s="5">
        <v>2</v>
      </c>
      <c r="J396" s="51"/>
      <c r="K396" s="93" t="s">
        <v>7</v>
      </c>
      <c r="L396" s="50">
        <v>44000</v>
      </c>
      <c r="M396" s="50">
        <v>44000</v>
      </c>
      <c r="N396" s="58" t="s">
        <v>91</v>
      </c>
      <c r="O396" s="74" t="s">
        <v>672</v>
      </c>
      <c r="P396" s="85"/>
      <c r="Q396" s="64" t="s">
        <v>1152</v>
      </c>
      <c r="R396" s="64" t="s">
        <v>1153</v>
      </c>
      <c r="S396" s="5">
        <v>4</v>
      </c>
      <c r="T396" s="5">
        <v>2</v>
      </c>
      <c r="U396" s="118" t="s">
        <v>3069</v>
      </c>
      <c r="V396" s="5"/>
      <c r="W396" s="5"/>
      <c r="X396" s="5"/>
      <c r="Y396" s="5"/>
      <c r="Z396" s="120"/>
      <c r="AA396" s="19"/>
    </row>
    <row r="397" spans="1:27" ht="53.4" x14ac:dyDescent="0.3">
      <c r="A397" s="15"/>
      <c r="B397" s="4" t="s">
        <v>2804</v>
      </c>
      <c r="C397" s="16" t="s">
        <v>410</v>
      </c>
      <c r="D397" s="4" t="s">
        <v>2807</v>
      </c>
      <c r="E397" s="13" t="s">
        <v>411</v>
      </c>
      <c r="F397" s="14">
        <v>43984</v>
      </c>
      <c r="G397" s="18" t="s">
        <v>1141</v>
      </c>
      <c r="H397" s="5">
        <v>4</v>
      </c>
      <c r="I397" s="17"/>
      <c r="J397" s="51" t="s">
        <v>1142</v>
      </c>
      <c r="K397" s="93" t="s">
        <v>7</v>
      </c>
      <c r="L397" s="92">
        <v>44000</v>
      </c>
      <c r="M397" s="92">
        <v>44000</v>
      </c>
      <c r="N397" s="59"/>
      <c r="O397" s="74" t="s">
        <v>679</v>
      </c>
      <c r="P397" s="85" t="s">
        <v>66</v>
      </c>
      <c r="Q397" s="70" t="s">
        <v>2805</v>
      </c>
      <c r="R397" s="70" t="s">
        <v>1143</v>
      </c>
      <c r="S397" s="17">
        <v>4</v>
      </c>
      <c r="T397" s="17">
        <v>2</v>
      </c>
      <c r="U397" s="118" t="s">
        <v>3069</v>
      </c>
      <c r="V397" s="17"/>
      <c r="W397" s="17"/>
      <c r="X397" s="17"/>
      <c r="Y397" s="17"/>
      <c r="Z397" s="120"/>
      <c r="AA397" s="124"/>
    </row>
    <row r="398" spans="1:27" ht="66" x14ac:dyDescent="0.3">
      <c r="A398" s="15"/>
      <c r="B398" s="4" t="s">
        <v>2804</v>
      </c>
      <c r="C398" s="4" t="s">
        <v>410</v>
      </c>
      <c r="D398" s="4"/>
      <c r="E398" s="4" t="s">
        <v>411</v>
      </c>
      <c r="F398" s="33">
        <v>43984</v>
      </c>
      <c r="G398" s="5" t="s">
        <v>714</v>
      </c>
      <c r="H398" s="5">
        <v>4</v>
      </c>
      <c r="I398" s="5">
        <v>2</v>
      </c>
      <c r="J398" s="51"/>
      <c r="K398" s="93" t="s">
        <v>7</v>
      </c>
      <c r="L398" s="50">
        <v>44000</v>
      </c>
      <c r="M398" s="50">
        <v>44000</v>
      </c>
      <c r="N398" s="58" t="s">
        <v>91</v>
      </c>
      <c r="O398" s="74" t="s">
        <v>671</v>
      </c>
      <c r="P398" s="85"/>
      <c r="Q398" s="64" t="s">
        <v>690</v>
      </c>
      <c r="R398" s="64" t="s">
        <v>1147</v>
      </c>
      <c r="S398" s="5">
        <v>4</v>
      </c>
      <c r="T398" s="5">
        <v>2</v>
      </c>
      <c r="U398" s="118" t="s">
        <v>3069</v>
      </c>
      <c r="V398" s="5"/>
      <c r="W398" s="5"/>
      <c r="X398" s="5"/>
      <c r="Y398" s="5"/>
      <c r="Z398" s="5"/>
      <c r="AA398" s="19"/>
    </row>
    <row r="399" spans="1:27" ht="53.4" x14ac:dyDescent="0.3">
      <c r="A399" s="15"/>
      <c r="B399" s="4" t="s">
        <v>2804</v>
      </c>
      <c r="C399" s="4" t="s">
        <v>410</v>
      </c>
      <c r="D399" s="4"/>
      <c r="E399" s="13" t="s">
        <v>411</v>
      </c>
      <c r="F399" s="14">
        <v>43984</v>
      </c>
      <c r="G399" s="5" t="s">
        <v>714</v>
      </c>
      <c r="H399" s="5">
        <v>4</v>
      </c>
      <c r="I399" s="5">
        <v>2</v>
      </c>
      <c r="J399" s="51"/>
      <c r="K399" s="93" t="s">
        <v>7</v>
      </c>
      <c r="L399" s="50">
        <v>44000</v>
      </c>
      <c r="M399" s="50">
        <v>44000</v>
      </c>
      <c r="N399" s="58"/>
      <c r="O399" s="73" t="s">
        <v>1148</v>
      </c>
      <c r="P399" s="85" t="s">
        <v>66</v>
      </c>
      <c r="Q399" s="64" t="s">
        <v>692</v>
      </c>
      <c r="R399" s="64" t="s">
        <v>1149</v>
      </c>
      <c r="S399" s="5">
        <v>4</v>
      </c>
      <c r="T399" s="5">
        <v>2</v>
      </c>
      <c r="U399" s="118" t="s">
        <v>3069</v>
      </c>
      <c r="V399" s="5"/>
      <c r="W399" s="5"/>
      <c r="X399" s="5"/>
      <c r="Y399" s="5"/>
      <c r="Z399" s="120"/>
      <c r="AA399" s="19"/>
    </row>
    <row r="400" spans="1:27" ht="66" x14ac:dyDescent="0.3">
      <c r="A400" s="15"/>
      <c r="B400" s="4" t="s">
        <v>2804</v>
      </c>
      <c r="C400" s="4" t="s">
        <v>410</v>
      </c>
      <c r="D400" s="4"/>
      <c r="E400" s="4" t="s">
        <v>411</v>
      </c>
      <c r="F400" s="33">
        <v>43984</v>
      </c>
      <c r="G400" s="5" t="s">
        <v>714</v>
      </c>
      <c r="H400" s="5">
        <v>4</v>
      </c>
      <c r="I400" s="5">
        <v>2</v>
      </c>
      <c r="J400" s="51"/>
      <c r="K400" s="93" t="s">
        <v>7</v>
      </c>
      <c r="L400" s="50">
        <v>44000</v>
      </c>
      <c r="M400" s="50">
        <v>44000</v>
      </c>
      <c r="N400" s="58" t="s">
        <v>91</v>
      </c>
      <c r="O400" s="74" t="s">
        <v>691</v>
      </c>
      <c r="P400" s="85"/>
      <c r="Q400" s="64" t="s">
        <v>693</v>
      </c>
      <c r="R400" s="64" t="s">
        <v>694</v>
      </c>
      <c r="S400" s="5">
        <v>4</v>
      </c>
      <c r="T400" s="5">
        <v>2</v>
      </c>
      <c r="U400" s="118" t="s">
        <v>3069</v>
      </c>
      <c r="V400" s="5"/>
      <c r="W400" s="5"/>
      <c r="X400" s="5"/>
      <c r="Y400" s="5"/>
      <c r="Z400" s="120"/>
      <c r="AA400" s="19"/>
    </row>
    <row r="401" spans="1:27" ht="53.4" x14ac:dyDescent="0.3">
      <c r="A401" s="15"/>
      <c r="B401" s="4" t="s">
        <v>2804</v>
      </c>
      <c r="C401" s="4" t="s">
        <v>410</v>
      </c>
      <c r="D401" s="4"/>
      <c r="E401" s="13" t="s">
        <v>411</v>
      </c>
      <c r="F401" s="14">
        <v>43984</v>
      </c>
      <c r="G401" s="5" t="s">
        <v>714</v>
      </c>
      <c r="H401" s="5">
        <v>4</v>
      </c>
      <c r="I401" s="5">
        <v>2</v>
      </c>
      <c r="J401" s="51"/>
      <c r="K401" s="93" t="s">
        <v>7</v>
      </c>
      <c r="L401" s="50">
        <v>44000</v>
      </c>
      <c r="M401" s="50">
        <v>44000</v>
      </c>
      <c r="N401" s="58"/>
      <c r="O401" s="73" t="s">
        <v>681</v>
      </c>
      <c r="P401" s="85" t="s">
        <v>60</v>
      </c>
      <c r="Q401" s="64" t="s">
        <v>695</v>
      </c>
      <c r="R401" s="64" t="s">
        <v>1154</v>
      </c>
      <c r="S401" s="5">
        <v>4</v>
      </c>
      <c r="T401" s="5">
        <v>2</v>
      </c>
      <c r="U401" s="118" t="s">
        <v>3069</v>
      </c>
      <c r="V401" s="5"/>
      <c r="W401" s="5"/>
      <c r="X401" s="5"/>
      <c r="Y401" s="5"/>
      <c r="Z401" s="120"/>
      <c r="AA401" s="19"/>
    </row>
    <row r="402" spans="1:27" ht="53.4" x14ac:dyDescent="0.3">
      <c r="A402" s="15"/>
      <c r="B402" s="4" t="s">
        <v>2804</v>
      </c>
      <c r="C402" s="4" t="s">
        <v>410</v>
      </c>
      <c r="D402" s="4"/>
      <c r="E402" s="13" t="s">
        <v>411</v>
      </c>
      <c r="F402" s="14">
        <v>43984</v>
      </c>
      <c r="G402" s="5" t="s">
        <v>714</v>
      </c>
      <c r="H402" s="5">
        <v>4</v>
      </c>
      <c r="I402" s="5">
        <v>2</v>
      </c>
      <c r="J402" s="51"/>
      <c r="K402" s="93" t="s">
        <v>7</v>
      </c>
      <c r="L402" s="50">
        <v>44000</v>
      </c>
      <c r="M402" s="50">
        <v>44000</v>
      </c>
      <c r="N402" s="58" t="s">
        <v>91</v>
      </c>
      <c r="O402" s="74" t="s">
        <v>673</v>
      </c>
      <c r="P402" s="85"/>
      <c r="Q402" s="64" t="s">
        <v>696</v>
      </c>
      <c r="R402" s="64" t="s">
        <v>697</v>
      </c>
      <c r="S402" s="5">
        <v>4</v>
      </c>
      <c r="T402" s="5">
        <v>2</v>
      </c>
      <c r="U402" s="118" t="s">
        <v>3069</v>
      </c>
      <c r="V402" s="5"/>
      <c r="W402" s="5"/>
      <c r="X402" s="5"/>
      <c r="Y402" s="5"/>
      <c r="Z402" s="120"/>
      <c r="AA402" s="19"/>
    </row>
    <row r="403" spans="1:27" ht="66" x14ac:dyDescent="0.3">
      <c r="A403" s="15"/>
      <c r="B403" s="4" t="s">
        <v>2804</v>
      </c>
      <c r="C403" s="4" t="s">
        <v>410</v>
      </c>
      <c r="D403" s="4"/>
      <c r="E403" s="13" t="s">
        <v>411</v>
      </c>
      <c r="F403" s="14">
        <v>43984</v>
      </c>
      <c r="G403" s="5" t="s">
        <v>714</v>
      </c>
      <c r="H403" s="5">
        <v>4</v>
      </c>
      <c r="I403" s="5">
        <v>2</v>
      </c>
      <c r="J403" s="51"/>
      <c r="K403" s="93" t="s">
        <v>7</v>
      </c>
      <c r="L403" s="50">
        <v>44000</v>
      </c>
      <c r="M403" s="50">
        <v>44000</v>
      </c>
      <c r="N403" s="58"/>
      <c r="O403" s="73" t="s">
        <v>683</v>
      </c>
      <c r="P403" s="85" t="s">
        <v>60</v>
      </c>
      <c r="Q403" s="64" t="s">
        <v>1155</v>
      </c>
      <c r="R403" s="64" t="s">
        <v>1154</v>
      </c>
      <c r="S403" s="5">
        <v>4</v>
      </c>
      <c r="T403" s="5">
        <v>2</v>
      </c>
      <c r="U403" s="118" t="s">
        <v>3069</v>
      </c>
      <c r="V403" s="5"/>
      <c r="W403" s="5"/>
      <c r="X403" s="5"/>
      <c r="Y403" s="5"/>
      <c r="Z403" s="120"/>
      <c r="AA403" s="19"/>
    </row>
    <row r="404" spans="1:27" ht="66" x14ac:dyDescent="0.3">
      <c r="A404" s="15"/>
      <c r="B404" s="4" t="s">
        <v>2804</v>
      </c>
      <c r="C404" s="4" t="s">
        <v>410</v>
      </c>
      <c r="D404" s="4"/>
      <c r="E404" s="13" t="s">
        <v>411</v>
      </c>
      <c r="F404" s="14">
        <v>43984</v>
      </c>
      <c r="G404" s="5" t="s">
        <v>714</v>
      </c>
      <c r="H404" s="5">
        <v>4</v>
      </c>
      <c r="I404" s="5">
        <v>2</v>
      </c>
      <c r="J404" s="51"/>
      <c r="K404" s="93" t="s">
        <v>7</v>
      </c>
      <c r="L404" s="50">
        <v>44000</v>
      </c>
      <c r="M404" s="50">
        <v>44000</v>
      </c>
      <c r="N404" s="58" t="s">
        <v>91</v>
      </c>
      <c r="O404" s="74" t="s">
        <v>674</v>
      </c>
      <c r="P404" s="85"/>
      <c r="Q404" s="64" t="s">
        <v>1156</v>
      </c>
      <c r="R404" s="64" t="s">
        <v>1157</v>
      </c>
      <c r="S404" s="5">
        <v>4</v>
      </c>
      <c r="T404" s="5">
        <v>2</v>
      </c>
      <c r="U404" s="118" t="s">
        <v>3069</v>
      </c>
      <c r="V404" s="5"/>
      <c r="W404" s="5"/>
      <c r="X404" s="5"/>
      <c r="Y404" s="5"/>
      <c r="Z404" s="120"/>
      <c r="AA404" s="19"/>
    </row>
    <row r="405" spans="1:27" ht="53.4" x14ac:dyDescent="0.3">
      <c r="A405" s="15"/>
      <c r="B405" s="4" t="s">
        <v>2804</v>
      </c>
      <c r="C405" s="4" t="s">
        <v>410</v>
      </c>
      <c r="D405" s="4"/>
      <c r="E405" s="13" t="s">
        <v>411</v>
      </c>
      <c r="F405" s="14">
        <v>43984</v>
      </c>
      <c r="G405" s="9" t="s">
        <v>1090</v>
      </c>
      <c r="H405" s="5">
        <v>4</v>
      </c>
      <c r="I405" s="5">
        <v>2</v>
      </c>
      <c r="J405" s="51"/>
      <c r="K405" s="93" t="s">
        <v>7</v>
      </c>
      <c r="L405" s="92">
        <v>44000</v>
      </c>
      <c r="M405" s="92">
        <v>44000</v>
      </c>
      <c r="N405" s="58"/>
      <c r="O405" s="69" t="s">
        <v>685</v>
      </c>
      <c r="P405" s="85" t="s">
        <v>66</v>
      </c>
      <c r="Q405" s="64" t="s">
        <v>698</v>
      </c>
      <c r="R405" s="130" t="s">
        <v>1144</v>
      </c>
      <c r="S405" s="5">
        <v>4</v>
      </c>
      <c r="T405" s="5">
        <v>2</v>
      </c>
      <c r="U405" s="118" t="s">
        <v>3069</v>
      </c>
      <c r="V405" s="5"/>
      <c r="W405" s="5"/>
      <c r="X405" s="5"/>
      <c r="Y405" s="5"/>
      <c r="Z405" s="120"/>
      <c r="AA405" s="19"/>
    </row>
    <row r="406" spans="1:27" ht="66" x14ac:dyDescent="0.3">
      <c r="A406" s="15"/>
      <c r="B406" s="4" t="s">
        <v>2804</v>
      </c>
      <c r="C406" s="4" t="s">
        <v>410</v>
      </c>
      <c r="D406" s="4"/>
      <c r="E406" s="4" t="s">
        <v>411</v>
      </c>
      <c r="F406" s="33">
        <v>43984</v>
      </c>
      <c r="G406" s="5" t="s">
        <v>714</v>
      </c>
      <c r="H406" s="5">
        <v>4</v>
      </c>
      <c r="I406" s="5">
        <v>2</v>
      </c>
      <c r="J406" s="51"/>
      <c r="K406" s="93" t="s">
        <v>7</v>
      </c>
      <c r="L406" s="50">
        <v>44000</v>
      </c>
      <c r="M406" s="50">
        <v>44000</v>
      </c>
      <c r="N406" s="58" t="s">
        <v>91</v>
      </c>
      <c r="O406" s="74" t="s">
        <v>675</v>
      </c>
      <c r="P406" s="85"/>
      <c r="Q406" s="64" t="s">
        <v>699</v>
      </c>
      <c r="R406" s="64" t="s">
        <v>700</v>
      </c>
      <c r="S406" s="5">
        <v>4</v>
      </c>
      <c r="T406" s="5">
        <v>2</v>
      </c>
      <c r="U406" s="118" t="s">
        <v>3069</v>
      </c>
      <c r="V406" s="5"/>
      <c r="W406" s="5"/>
      <c r="X406" s="5"/>
      <c r="Y406" s="5"/>
      <c r="Z406" s="120"/>
      <c r="AA406" s="19"/>
    </row>
    <row r="407" spans="1:27" ht="53.4" x14ac:dyDescent="0.3">
      <c r="A407" s="15"/>
      <c r="B407" s="4" t="s">
        <v>2804</v>
      </c>
      <c r="C407" s="4" t="s">
        <v>410</v>
      </c>
      <c r="D407" s="4"/>
      <c r="E407" s="13" t="s">
        <v>411</v>
      </c>
      <c r="F407" s="14">
        <v>43984</v>
      </c>
      <c r="G407" s="5" t="s">
        <v>714</v>
      </c>
      <c r="H407" s="5">
        <v>4</v>
      </c>
      <c r="I407" s="5">
        <v>2</v>
      </c>
      <c r="J407" s="51"/>
      <c r="K407" s="93" t="s">
        <v>7</v>
      </c>
      <c r="L407" s="50">
        <v>44000</v>
      </c>
      <c r="M407" s="50">
        <v>44000</v>
      </c>
      <c r="N407" s="58"/>
      <c r="O407" s="73" t="s">
        <v>686</v>
      </c>
      <c r="P407" s="85" t="s">
        <v>60</v>
      </c>
      <c r="Q407" s="64" t="s">
        <v>701</v>
      </c>
      <c r="R407" s="64" t="s">
        <v>1159</v>
      </c>
      <c r="S407" s="5">
        <v>4</v>
      </c>
      <c r="T407" s="5">
        <v>2</v>
      </c>
      <c r="U407" s="118" t="s">
        <v>3069</v>
      </c>
      <c r="V407" s="5"/>
      <c r="W407" s="5"/>
      <c r="X407" s="5"/>
      <c r="Y407" s="5"/>
      <c r="Z407" s="120"/>
      <c r="AA407" s="19"/>
    </row>
    <row r="408" spans="1:27" ht="66" x14ac:dyDescent="0.3">
      <c r="A408" s="15"/>
      <c r="B408" s="4" t="s">
        <v>2804</v>
      </c>
      <c r="C408" s="4" t="s">
        <v>410</v>
      </c>
      <c r="D408" s="4"/>
      <c r="E408" s="4" t="s">
        <v>411</v>
      </c>
      <c r="F408" s="33">
        <v>43984</v>
      </c>
      <c r="G408" s="5" t="s">
        <v>714</v>
      </c>
      <c r="H408" s="5">
        <v>4</v>
      </c>
      <c r="I408" s="5">
        <v>2</v>
      </c>
      <c r="J408" s="51"/>
      <c r="K408" s="93" t="s">
        <v>7</v>
      </c>
      <c r="L408" s="50">
        <v>44000</v>
      </c>
      <c r="M408" s="50">
        <v>44000</v>
      </c>
      <c r="N408" s="58" t="s">
        <v>91</v>
      </c>
      <c r="O408" s="74" t="s">
        <v>676</v>
      </c>
      <c r="P408" s="85"/>
      <c r="Q408" s="64" t="s">
        <v>702</v>
      </c>
      <c r="R408" s="64" t="s">
        <v>703</v>
      </c>
      <c r="S408" s="5">
        <v>4</v>
      </c>
      <c r="T408" s="5">
        <v>2</v>
      </c>
      <c r="U408" s="118" t="s">
        <v>3069</v>
      </c>
      <c r="V408" s="5"/>
      <c r="W408" s="5"/>
      <c r="X408" s="5"/>
      <c r="Y408" s="5"/>
      <c r="Z408" s="120"/>
      <c r="AA408" s="19"/>
    </row>
    <row r="409" spans="1:27" ht="53.4" x14ac:dyDescent="0.3">
      <c r="A409" s="15"/>
      <c r="B409" s="4" t="s">
        <v>2804</v>
      </c>
      <c r="C409" s="4" t="s">
        <v>410</v>
      </c>
      <c r="D409" s="4"/>
      <c r="E409" s="13" t="s">
        <v>411</v>
      </c>
      <c r="F409" s="14">
        <v>43984</v>
      </c>
      <c r="G409" s="5" t="s">
        <v>714</v>
      </c>
      <c r="H409" s="5">
        <v>4</v>
      </c>
      <c r="I409" s="5">
        <v>2</v>
      </c>
      <c r="J409" s="51"/>
      <c r="K409" s="93" t="s">
        <v>7</v>
      </c>
      <c r="L409" s="50">
        <v>44000</v>
      </c>
      <c r="M409" s="50">
        <v>44000</v>
      </c>
      <c r="N409" s="58"/>
      <c r="O409" s="73" t="s">
        <v>687</v>
      </c>
      <c r="P409" s="85" t="s">
        <v>60</v>
      </c>
      <c r="Q409" s="64" t="s">
        <v>704</v>
      </c>
      <c r="R409" s="64" t="s">
        <v>1160</v>
      </c>
      <c r="S409" s="5">
        <v>4</v>
      </c>
      <c r="T409" s="5">
        <v>2</v>
      </c>
      <c r="U409" s="118" t="s">
        <v>3069</v>
      </c>
      <c r="V409" s="5"/>
      <c r="W409" s="5"/>
      <c r="X409" s="5"/>
      <c r="Y409" s="5"/>
      <c r="Z409" s="120"/>
      <c r="AA409" s="19"/>
    </row>
    <row r="410" spans="1:27" ht="53.4" x14ac:dyDescent="0.3">
      <c r="A410" s="15"/>
      <c r="B410" s="4" t="s">
        <v>2804</v>
      </c>
      <c r="C410" s="4" t="s">
        <v>410</v>
      </c>
      <c r="D410" s="4"/>
      <c r="E410" s="4" t="s">
        <v>411</v>
      </c>
      <c r="F410" s="33">
        <v>43984</v>
      </c>
      <c r="G410" s="5" t="s">
        <v>714</v>
      </c>
      <c r="H410" s="5">
        <v>4</v>
      </c>
      <c r="I410" s="5">
        <v>2</v>
      </c>
      <c r="J410" s="51"/>
      <c r="K410" s="93" t="s">
        <v>7</v>
      </c>
      <c r="L410" s="50">
        <v>44000</v>
      </c>
      <c r="M410" s="50">
        <v>44000</v>
      </c>
      <c r="N410" s="58" t="s">
        <v>91</v>
      </c>
      <c r="O410" s="74" t="s">
        <v>677</v>
      </c>
      <c r="P410" s="85"/>
      <c r="Q410" s="64" t="s">
        <v>155</v>
      </c>
      <c r="R410" s="64" t="s">
        <v>705</v>
      </c>
      <c r="S410" s="5">
        <v>4</v>
      </c>
      <c r="T410" s="5">
        <v>2</v>
      </c>
      <c r="U410" s="118" t="s">
        <v>3069</v>
      </c>
      <c r="V410" s="5"/>
      <c r="W410" s="5"/>
      <c r="X410" s="5"/>
      <c r="Y410" s="5"/>
      <c r="Z410" s="120"/>
      <c r="AA410" s="19"/>
    </row>
    <row r="411" spans="1:27" ht="53.4" x14ac:dyDescent="0.3">
      <c r="A411" s="15"/>
      <c r="B411" s="4" t="s">
        <v>2804</v>
      </c>
      <c r="C411" s="4" t="s">
        <v>410</v>
      </c>
      <c r="D411" s="4"/>
      <c r="E411" s="13" t="s">
        <v>411</v>
      </c>
      <c r="F411" s="14">
        <v>43984</v>
      </c>
      <c r="G411" s="9" t="s">
        <v>1090</v>
      </c>
      <c r="H411" s="5">
        <v>4</v>
      </c>
      <c r="I411" s="5">
        <v>2</v>
      </c>
      <c r="J411" s="51"/>
      <c r="K411" s="93" t="s">
        <v>7</v>
      </c>
      <c r="L411" s="92">
        <v>44000</v>
      </c>
      <c r="M411" s="92">
        <v>44000</v>
      </c>
      <c r="N411" s="58"/>
      <c r="O411" s="69" t="s">
        <v>688</v>
      </c>
      <c r="P411" s="85" t="s">
        <v>66</v>
      </c>
      <c r="Q411" s="64" t="s">
        <v>706</v>
      </c>
      <c r="R411" s="130" t="s">
        <v>1145</v>
      </c>
      <c r="S411" s="5">
        <v>4</v>
      </c>
      <c r="T411" s="5">
        <v>2</v>
      </c>
      <c r="U411" s="118" t="s">
        <v>3069</v>
      </c>
      <c r="V411" s="5"/>
      <c r="W411" s="5"/>
      <c r="X411" s="5"/>
      <c r="Y411" s="5"/>
      <c r="Z411" s="120"/>
      <c r="AA411" s="19"/>
    </row>
    <row r="412" spans="1:27" ht="66" x14ac:dyDescent="0.3">
      <c r="A412" s="15"/>
      <c r="B412" s="4" t="s">
        <v>2804</v>
      </c>
      <c r="C412" s="4" t="s">
        <v>410</v>
      </c>
      <c r="D412" s="4"/>
      <c r="E412" s="4" t="s">
        <v>411</v>
      </c>
      <c r="F412" s="33">
        <v>43984</v>
      </c>
      <c r="G412" s="5" t="s">
        <v>714</v>
      </c>
      <c r="H412" s="5">
        <v>4</v>
      </c>
      <c r="I412" s="5">
        <v>2</v>
      </c>
      <c r="J412" s="51"/>
      <c r="K412" s="93" t="s">
        <v>7</v>
      </c>
      <c r="L412" s="50">
        <v>44000</v>
      </c>
      <c r="M412" s="50">
        <v>44000</v>
      </c>
      <c r="N412" s="58" t="s">
        <v>91</v>
      </c>
      <c r="O412" s="74" t="s">
        <v>678</v>
      </c>
      <c r="P412" s="85"/>
      <c r="Q412" s="64" t="s">
        <v>707</v>
      </c>
      <c r="R412" s="64" t="s">
        <v>708</v>
      </c>
      <c r="S412" s="5">
        <v>4</v>
      </c>
      <c r="T412" s="5">
        <v>2</v>
      </c>
      <c r="U412" s="118" t="s">
        <v>3069</v>
      </c>
      <c r="V412" s="5"/>
      <c r="W412" s="5"/>
      <c r="X412" s="5"/>
      <c r="Y412" s="5"/>
      <c r="Z412" s="120"/>
      <c r="AA412" s="19"/>
    </row>
    <row r="413" spans="1:27" ht="53.4" x14ac:dyDescent="0.3">
      <c r="A413" s="15"/>
      <c r="B413" s="4" t="s">
        <v>2804</v>
      </c>
      <c r="C413" s="4" t="s">
        <v>410</v>
      </c>
      <c r="D413" s="4"/>
      <c r="E413" s="13" t="s">
        <v>411</v>
      </c>
      <c r="F413" s="14">
        <v>43984</v>
      </c>
      <c r="G413" s="5" t="s">
        <v>714</v>
      </c>
      <c r="H413" s="5">
        <v>4</v>
      </c>
      <c r="I413" s="5">
        <v>2</v>
      </c>
      <c r="J413" s="51"/>
      <c r="K413" s="93" t="s">
        <v>7</v>
      </c>
      <c r="L413" s="50">
        <v>44000</v>
      </c>
      <c r="M413" s="50">
        <v>44000</v>
      </c>
      <c r="N413" s="58"/>
      <c r="O413" s="73" t="s">
        <v>689</v>
      </c>
      <c r="P413" s="85" t="s">
        <v>66</v>
      </c>
      <c r="Q413" s="64" t="s">
        <v>704</v>
      </c>
      <c r="R413" s="64" t="s">
        <v>1161</v>
      </c>
      <c r="S413" s="5">
        <v>4</v>
      </c>
      <c r="T413" s="5">
        <v>2</v>
      </c>
      <c r="U413" s="118" t="s">
        <v>3069</v>
      </c>
      <c r="V413" s="5"/>
      <c r="W413" s="5"/>
      <c r="X413" s="5"/>
      <c r="Y413" s="5"/>
      <c r="Z413" s="120"/>
      <c r="AA413" s="19"/>
    </row>
    <row r="414" spans="1:27" ht="79.2" x14ac:dyDescent="0.3">
      <c r="A414" s="15"/>
      <c r="B414" s="4" t="s">
        <v>2804</v>
      </c>
      <c r="C414" s="4" t="s">
        <v>410</v>
      </c>
      <c r="D414" s="4"/>
      <c r="E414" s="13" t="s">
        <v>411</v>
      </c>
      <c r="F414" s="14">
        <v>43984</v>
      </c>
      <c r="G414" s="5" t="s">
        <v>714</v>
      </c>
      <c r="H414" s="5">
        <v>4</v>
      </c>
      <c r="I414" s="5">
        <v>2</v>
      </c>
      <c r="J414" s="51"/>
      <c r="K414" s="93" t="s">
        <v>7</v>
      </c>
      <c r="L414" s="50">
        <v>44000</v>
      </c>
      <c r="M414" s="50">
        <v>44000</v>
      </c>
      <c r="N414" s="58" t="s">
        <v>91</v>
      </c>
      <c r="O414" s="74" t="s">
        <v>783</v>
      </c>
      <c r="P414" s="85"/>
      <c r="Q414" s="64" t="s">
        <v>155</v>
      </c>
      <c r="R414" s="64" t="s">
        <v>709</v>
      </c>
      <c r="S414" s="5">
        <v>1</v>
      </c>
      <c r="T414" s="5">
        <v>2</v>
      </c>
      <c r="U414" s="118" t="s">
        <v>3069</v>
      </c>
      <c r="V414" s="5"/>
      <c r="W414" s="5"/>
      <c r="X414" s="5"/>
      <c r="Y414" s="5"/>
      <c r="Z414" s="120"/>
      <c r="AA414" s="19"/>
    </row>
    <row r="415" spans="1:27" ht="79.2" x14ac:dyDescent="0.3">
      <c r="A415" s="15"/>
      <c r="B415" s="4" t="s">
        <v>2804</v>
      </c>
      <c r="C415" s="4" t="s">
        <v>410</v>
      </c>
      <c r="D415" s="4"/>
      <c r="E415" s="13" t="s">
        <v>411</v>
      </c>
      <c r="F415" s="14">
        <v>43984</v>
      </c>
      <c r="G415" s="5" t="s">
        <v>714</v>
      </c>
      <c r="H415" s="5">
        <v>4</v>
      </c>
      <c r="I415" s="5">
        <v>2</v>
      </c>
      <c r="J415" s="51"/>
      <c r="K415" s="93" t="s">
        <v>7</v>
      </c>
      <c r="L415" s="91">
        <v>44000</v>
      </c>
      <c r="M415" s="91">
        <v>44000</v>
      </c>
      <c r="N415" s="58" t="s">
        <v>91</v>
      </c>
      <c r="O415" s="74" t="s">
        <v>783</v>
      </c>
      <c r="P415" s="85"/>
      <c r="Q415" s="64" t="s">
        <v>155</v>
      </c>
      <c r="R415" s="64" t="s">
        <v>709</v>
      </c>
      <c r="S415" s="5">
        <v>1</v>
      </c>
      <c r="T415" s="5">
        <v>2</v>
      </c>
      <c r="U415" s="118" t="s">
        <v>3069</v>
      </c>
      <c r="V415" s="5"/>
      <c r="W415" s="5"/>
      <c r="X415" s="5"/>
      <c r="Y415" s="5"/>
      <c r="Z415" s="120"/>
      <c r="AA415" s="19"/>
    </row>
    <row r="416" spans="1:27" ht="79.2" x14ac:dyDescent="0.3">
      <c r="A416" s="15"/>
      <c r="B416" s="4" t="s">
        <v>2804</v>
      </c>
      <c r="C416" s="4" t="s">
        <v>410</v>
      </c>
      <c r="D416" s="4"/>
      <c r="E416" s="13" t="s">
        <v>411</v>
      </c>
      <c r="F416" s="14">
        <v>43984</v>
      </c>
      <c r="G416" s="5" t="s">
        <v>714</v>
      </c>
      <c r="H416" s="5">
        <v>4</v>
      </c>
      <c r="I416" s="5">
        <v>2</v>
      </c>
      <c r="J416" s="51"/>
      <c r="K416" s="93" t="s">
        <v>7</v>
      </c>
      <c r="L416" s="91">
        <v>44000</v>
      </c>
      <c r="M416" s="91">
        <v>44000</v>
      </c>
      <c r="N416" s="58" t="s">
        <v>91</v>
      </c>
      <c r="O416" s="74" t="s">
        <v>783</v>
      </c>
      <c r="P416" s="85"/>
      <c r="Q416" s="64" t="s">
        <v>155</v>
      </c>
      <c r="R416" s="64" t="s">
        <v>709</v>
      </c>
      <c r="S416" s="5">
        <v>1</v>
      </c>
      <c r="T416" s="5">
        <v>2</v>
      </c>
      <c r="U416" s="118" t="s">
        <v>3069</v>
      </c>
      <c r="V416" s="5"/>
      <c r="W416" s="5"/>
      <c r="X416" s="5"/>
      <c r="Y416" s="5"/>
      <c r="Z416" s="120"/>
      <c r="AA416" s="19"/>
    </row>
    <row r="417" spans="1:27" ht="66" x14ac:dyDescent="0.3">
      <c r="A417" s="15"/>
      <c r="B417" s="4" t="s">
        <v>2804</v>
      </c>
      <c r="C417" s="4" t="s">
        <v>410</v>
      </c>
      <c r="D417" s="4"/>
      <c r="E417" s="13" t="s">
        <v>411</v>
      </c>
      <c r="F417" s="14">
        <v>43984</v>
      </c>
      <c r="G417" s="9" t="s">
        <v>1090</v>
      </c>
      <c r="H417" s="5">
        <v>4</v>
      </c>
      <c r="I417" s="5">
        <v>2</v>
      </c>
      <c r="J417" s="51"/>
      <c r="K417" s="93" t="s">
        <v>7</v>
      </c>
      <c r="L417" s="91">
        <v>44000</v>
      </c>
      <c r="M417" s="91">
        <v>44000</v>
      </c>
      <c r="N417" s="58"/>
      <c r="O417" s="69" t="s">
        <v>682</v>
      </c>
      <c r="P417" s="85" t="s">
        <v>61</v>
      </c>
      <c r="Q417" s="64" t="s">
        <v>710</v>
      </c>
      <c r="R417" s="130" t="s">
        <v>1146</v>
      </c>
      <c r="S417" s="5">
        <v>4</v>
      </c>
      <c r="T417" s="5">
        <v>2</v>
      </c>
      <c r="U417" s="118" t="s">
        <v>3069</v>
      </c>
      <c r="V417" s="5"/>
      <c r="W417" s="5"/>
      <c r="X417" s="5"/>
      <c r="Y417" s="5"/>
      <c r="Z417" s="120"/>
      <c r="AA417" s="19"/>
    </row>
    <row r="418" spans="1:27" ht="53.4" x14ac:dyDescent="0.3">
      <c r="A418" s="15"/>
      <c r="B418" s="4" t="s">
        <v>2804</v>
      </c>
      <c r="C418" s="4" t="s">
        <v>410</v>
      </c>
      <c r="D418" s="4"/>
      <c r="E418" s="13" t="s">
        <v>411</v>
      </c>
      <c r="F418" s="14">
        <v>43984</v>
      </c>
      <c r="G418" s="5" t="s">
        <v>714</v>
      </c>
      <c r="H418" s="5">
        <v>4</v>
      </c>
      <c r="I418" s="5">
        <v>2</v>
      </c>
      <c r="J418" s="51"/>
      <c r="K418" s="93" t="s">
        <v>7</v>
      </c>
      <c r="L418" s="91">
        <v>44000</v>
      </c>
      <c r="M418" s="91">
        <v>44000</v>
      </c>
      <c r="N418" s="58" t="s">
        <v>91</v>
      </c>
      <c r="O418" s="74" t="s">
        <v>151</v>
      </c>
      <c r="P418" s="85"/>
      <c r="Q418" s="64" t="s">
        <v>152</v>
      </c>
      <c r="R418" s="64" t="s">
        <v>711</v>
      </c>
      <c r="S418" s="5">
        <v>1</v>
      </c>
      <c r="T418" s="5">
        <v>2</v>
      </c>
      <c r="U418" s="118" t="s">
        <v>3069</v>
      </c>
      <c r="V418" s="5"/>
      <c r="W418" s="5"/>
      <c r="X418" s="5"/>
      <c r="Y418" s="5"/>
      <c r="Z418" s="120"/>
      <c r="AA418" s="19"/>
    </row>
    <row r="419" spans="1:27" ht="53.4" x14ac:dyDescent="0.3">
      <c r="A419" s="15"/>
      <c r="B419" s="4" t="s">
        <v>2804</v>
      </c>
      <c r="C419" s="4" t="s">
        <v>410</v>
      </c>
      <c r="D419" s="4"/>
      <c r="E419" s="13" t="s">
        <v>411</v>
      </c>
      <c r="F419" s="14">
        <v>43984</v>
      </c>
      <c r="G419" s="5" t="s">
        <v>714</v>
      </c>
      <c r="H419" s="5">
        <v>4</v>
      </c>
      <c r="I419" s="5">
        <v>2</v>
      </c>
      <c r="J419" s="51"/>
      <c r="K419" s="93" t="s">
        <v>7</v>
      </c>
      <c r="L419" s="94">
        <v>44000</v>
      </c>
      <c r="M419" s="94">
        <v>44000</v>
      </c>
      <c r="N419" s="58" t="s">
        <v>91</v>
      </c>
      <c r="O419" s="74" t="s">
        <v>151</v>
      </c>
      <c r="P419" s="85"/>
      <c r="Q419" s="64" t="s">
        <v>152</v>
      </c>
      <c r="R419" s="64" t="s">
        <v>711</v>
      </c>
      <c r="S419" s="5">
        <v>1</v>
      </c>
      <c r="T419" s="5">
        <v>2</v>
      </c>
      <c r="U419" s="118" t="s">
        <v>3069</v>
      </c>
      <c r="V419" s="5"/>
      <c r="W419" s="5"/>
      <c r="X419" s="5"/>
      <c r="Y419" s="5"/>
      <c r="Z419" s="120"/>
      <c r="AA419" s="19"/>
    </row>
    <row r="420" spans="1:27" ht="53.4" x14ac:dyDescent="0.3">
      <c r="A420" s="4"/>
      <c r="B420" s="4" t="s">
        <v>2804</v>
      </c>
      <c r="C420" s="4" t="s">
        <v>410</v>
      </c>
      <c r="D420" s="4"/>
      <c r="E420" s="13" t="s">
        <v>411</v>
      </c>
      <c r="F420" s="14">
        <v>43984</v>
      </c>
      <c r="G420" s="5" t="s">
        <v>714</v>
      </c>
      <c r="H420" s="5">
        <v>4</v>
      </c>
      <c r="I420" s="5">
        <v>2</v>
      </c>
      <c r="J420" s="51"/>
      <c r="K420" s="93" t="s">
        <v>7</v>
      </c>
      <c r="L420" s="50">
        <v>44000</v>
      </c>
      <c r="M420" s="50">
        <v>44000</v>
      </c>
      <c r="N420" s="58"/>
      <c r="O420" s="73" t="s">
        <v>684</v>
      </c>
      <c r="P420" s="85" t="s">
        <v>60</v>
      </c>
      <c r="Q420" s="64" t="s">
        <v>712</v>
      </c>
      <c r="R420" s="64" t="s">
        <v>1158</v>
      </c>
      <c r="S420" s="5">
        <v>4</v>
      </c>
      <c r="T420" s="5">
        <v>2</v>
      </c>
      <c r="U420" s="118" t="s">
        <v>3069</v>
      </c>
      <c r="V420" s="5"/>
      <c r="W420" s="5"/>
      <c r="X420" s="5"/>
      <c r="Y420" s="5"/>
      <c r="Z420" s="120"/>
      <c r="AA420" s="19"/>
    </row>
    <row r="421" spans="1:27" ht="118.8" x14ac:dyDescent="0.3">
      <c r="A421" s="4"/>
      <c r="B421" s="4" t="s">
        <v>2804</v>
      </c>
      <c r="C421" s="4" t="s">
        <v>410</v>
      </c>
      <c r="D421" s="4"/>
      <c r="E421" s="4" t="s">
        <v>411</v>
      </c>
      <c r="F421" s="33">
        <v>43984</v>
      </c>
      <c r="G421" s="5" t="s">
        <v>1090</v>
      </c>
      <c r="H421" s="5">
        <v>4</v>
      </c>
      <c r="I421" s="5">
        <v>2</v>
      </c>
      <c r="J421" s="51"/>
      <c r="K421" s="93" t="s">
        <v>7</v>
      </c>
      <c r="L421" s="91">
        <v>44000</v>
      </c>
      <c r="M421" s="91">
        <v>44000</v>
      </c>
      <c r="N421" s="58" t="s">
        <v>91</v>
      </c>
      <c r="O421" s="74" t="s">
        <v>176</v>
      </c>
      <c r="P421" s="85"/>
      <c r="Q421" s="64" t="s">
        <v>177</v>
      </c>
      <c r="R421" s="64" t="s">
        <v>713</v>
      </c>
      <c r="S421" s="5">
        <v>1</v>
      </c>
      <c r="T421" s="5">
        <v>2</v>
      </c>
      <c r="U421" s="118" t="s">
        <v>3069</v>
      </c>
      <c r="V421" s="5"/>
      <c r="W421" s="5"/>
      <c r="X421" s="5"/>
      <c r="Y421" s="5"/>
      <c r="Z421" s="120"/>
      <c r="AA421" s="19"/>
    </row>
    <row r="422" spans="1:27" ht="118.8" x14ac:dyDescent="0.3">
      <c r="A422" s="4"/>
      <c r="B422" s="4" t="s">
        <v>2804</v>
      </c>
      <c r="C422" s="4" t="s">
        <v>410</v>
      </c>
      <c r="D422" s="4"/>
      <c r="E422" s="13" t="s">
        <v>411</v>
      </c>
      <c r="F422" s="14">
        <v>43984</v>
      </c>
      <c r="G422" s="5" t="s">
        <v>714</v>
      </c>
      <c r="H422" s="5">
        <v>4</v>
      </c>
      <c r="I422" s="5">
        <v>2</v>
      </c>
      <c r="J422" s="51"/>
      <c r="K422" s="93" t="s">
        <v>7</v>
      </c>
      <c r="L422" s="94">
        <v>44000</v>
      </c>
      <c r="M422" s="94">
        <v>44000</v>
      </c>
      <c r="N422" s="58" t="s">
        <v>91</v>
      </c>
      <c r="O422" s="74" t="s">
        <v>176</v>
      </c>
      <c r="P422" s="85"/>
      <c r="Q422" s="64" t="s">
        <v>177</v>
      </c>
      <c r="R422" s="64" t="s">
        <v>713</v>
      </c>
      <c r="S422" s="5">
        <v>1</v>
      </c>
      <c r="T422" s="5">
        <v>2</v>
      </c>
      <c r="U422" s="118" t="s">
        <v>3069</v>
      </c>
      <c r="V422" s="5"/>
      <c r="W422" s="5"/>
      <c r="X422" s="5"/>
      <c r="Y422" s="5"/>
      <c r="Z422" s="120"/>
      <c r="AA422" s="19"/>
    </row>
    <row r="423" spans="1:27" ht="66" x14ac:dyDescent="0.3">
      <c r="A423" s="15"/>
      <c r="B423" s="10" t="s">
        <v>1191</v>
      </c>
      <c r="C423" s="4" t="s">
        <v>410</v>
      </c>
      <c r="D423" s="4" t="s">
        <v>2841</v>
      </c>
      <c r="E423" s="13" t="s">
        <v>411</v>
      </c>
      <c r="F423" s="14">
        <v>43984</v>
      </c>
      <c r="G423" s="5" t="s">
        <v>1090</v>
      </c>
      <c r="H423" s="5">
        <v>4</v>
      </c>
      <c r="I423" s="5">
        <v>2</v>
      </c>
      <c r="J423" s="51"/>
      <c r="K423" s="93" t="s">
        <v>8</v>
      </c>
      <c r="L423" s="91">
        <v>44000</v>
      </c>
      <c r="M423" s="91">
        <v>44000</v>
      </c>
      <c r="N423" s="58"/>
      <c r="O423" s="64" t="s">
        <v>719</v>
      </c>
      <c r="P423" s="85"/>
      <c r="Q423" s="64" t="s">
        <v>19</v>
      </c>
      <c r="R423" s="138" t="s">
        <v>1164</v>
      </c>
      <c r="S423" s="5">
        <v>1</v>
      </c>
      <c r="T423" s="5">
        <v>2</v>
      </c>
      <c r="U423" s="118"/>
      <c r="V423" s="5"/>
      <c r="W423" s="5"/>
      <c r="X423" s="5"/>
      <c r="Y423" s="5"/>
      <c r="Z423" s="120"/>
      <c r="AA423" s="19"/>
    </row>
    <row r="424" spans="1:27" ht="66" x14ac:dyDescent="0.3">
      <c r="A424" s="15"/>
      <c r="B424" s="10" t="s">
        <v>1191</v>
      </c>
      <c r="C424" s="4" t="s">
        <v>410</v>
      </c>
      <c r="D424" s="4" t="s">
        <v>2841</v>
      </c>
      <c r="E424" s="13" t="s">
        <v>411</v>
      </c>
      <c r="F424" s="14">
        <v>43984</v>
      </c>
      <c r="G424" s="5" t="s">
        <v>1090</v>
      </c>
      <c r="H424" s="5">
        <v>4</v>
      </c>
      <c r="I424" s="5">
        <v>2</v>
      </c>
      <c r="J424" s="51"/>
      <c r="K424" s="93" t="s">
        <v>8</v>
      </c>
      <c r="L424" s="94">
        <v>44000</v>
      </c>
      <c r="M424" s="94">
        <v>44000</v>
      </c>
      <c r="N424" s="58" t="s">
        <v>91</v>
      </c>
      <c r="O424" s="64" t="s">
        <v>718</v>
      </c>
      <c r="P424" s="85"/>
      <c r="Q424" s="64" t="s">
        <v>191</v>
      </c>
      <c r="R424" s="64" t="s">
        <v>715</v>
      </c>
      <c r="S424" s="5"/>
      <c r="T424" s="5"/>
      <c r="U424" s="118" t="s">
        <v>2992</v>
      </c>
      <c r="V424" s="5"/>
      <c r="W424" s="5"/>
      <c r="X424" s="5"/>
      <c r="Y424" s="5"/>
      <c r="Z424" s="120"/>
      <c r="AA424" s="19"/>
    </row>
    <row r="425" spans="1:27" ht="66" x14ac:dyDescent="0.3">
      <c r="A425" s="15"/>
      <c r="B425" s="12"/>
      <c r="C425" s="4" t="s">
        <v>410</v>
      </c>
      <c r="D425" s="4"/>
      <c r="E425" s="13" t="s">
        <v>411</v>
      </c>
      <c r="F425" s="14">
        <v>43984</v>
      </c>
      <c r="G425" s="5" t="s">
        <v>1090</v>
      </c>
      <c r="H425" s="5">
        <v>4</v>
      </c>
      <c r="I425" s="5">
        <v>2</v>
      </c>
      <c r="J425" s="51"/>
      <c r="K425" s="93" t="s">
        <v>8</v>
      </c>
      <c r="L425" s="94">
        <v>44000</v>
      </c>
      <c r="M425" s="94">
        <v>44000</v>
      </c>
      <c r="N425" s="58" t="s">
        <v>91</v>
      </c>
      <c r="O425" s="64" t="s">
        <v>718</v>
      </c>
      <c r="P425" s="85"/>
      <c r="Q425" s="64" t="s">
        <v>191</v>
      </c>
      <c r="R425" s="64" t="s">
        <v>715</v>
      </c>
      <c r="S425" s="5">
        <v>1</v>
      </c>
      <c r="T425" s="5">
        <v>2</v>
      </c>
      <c r="U425" s="118"/>
      <c r="V425" s="5"/>
      <c r="W425" s="5"/>
      <c r="X425" s="5"/>
      <c r="Y425" s="5"/>
      <c r="Z425" s="120"/>
      <c r="AA425" s="19"/>
    </row>
    <row r="426" spans="1:27" ht="79.2" x14ac:dyDescent="0.3">
      <c r="A426" s="15"/>
      <c r="B426" s="10" t="s">
        <v>1191</v>
      </c>
      <c r="C426" s="4" t="s">
        <v>410</v>
      </c>
      <c r="D426" s="4" t="s">
        <v>2841</v>
      </c>
      <c r="E426" s="13" t="s">
        <v>411</v>
      </c>
      <c r="F426" s="14">
        <v>43984</v>
      </c>
      <c r="G426" s="5" t="s">
        <v>1090</v>
      </c>
      <c r="H426" s="5">
        <v>4</v>
      </c>
      <c r="I426" s="5">
        <v>2</v>
      </c>
      <c r="J426" s="51" t="s">
        <v>728</v>
      </c>
      <c r="K426" s="93" t="s">
        <v>8</v>
      </c>
      <c r="L426" s="91">
        <v>44000</v>
      </c>
      <c r="M426" s="91">
        <v>44000</v>
      </c>
      <c r="N426" s="58"/>
      <c r="O426" s="64" t="s">
        <v>729</v>
      </c>
      <c r="P426" s="85"/>
      <c r="Q426" s="64" t="s">
        <v>34</v>
      </c>
      <c r="R426" s="64" t="s">
        <v>715</v>
      </c>
      <c r="S426" s="5"/>
      <c r="T426" s="5"/>
      <c r="U426" s="118"/>
      <c r="V426" s="5"/>
      <c r="W426" s="5"/>
      <c r="X426" s="5"/>
      <c r="Y426" s="5"/>
      <c r="Z426" s="120"/>
      <c r="AA426" s="19"/>
    </row>
    <row r="427" spans="1:27" ht="79.2" x14ac:dyDescent="0.3">
      <c r="A427" s="15"/>
      <c r="B427" s="15" t="s">
        <v>1191</v>
      </c>
      <c r="C427" s="4" t="s">
        <v>410</v>
      </c>
      <c r="D427" s="4"/>
      <c r="E427" s="13" t="s">
        <v>411</v>
      </c>
      <c r="F427" s="14">
        <v>43984</v>
      </c>
      <c r="G427" s="5" t="s">
        <v>1090</v>
      </c>
      <c r="H427" s="5">
        <v>4</v>
      </c>
      <c r="I427" s="5">
        <v>2</v>
      </c>
      <c r="J427" s="51" t="s">
        <v>728</v>
      </c>
      <c r="K427" s="93" t="s">
        <v>8</v>
      </c>
      <c r="L427" s="91">
        <v>44000</v>
      </c>
      <c r="M427" s="91">
        <v>44000</v>
      </c>
      <c r="N427" s="58"/>
      <c r="O427" s="64" t="s">
        <v>729</v>
      </c>
      <c r="P427" s="85"/>
      <c r="Q427" s="64" t="s">
        <v>34</v>
      </c>
      <c r="R427" s="64"/>
      <c r="S427" s="5"/>
      <c r="T427" s="5"/>
      <c r="U427" s="118"/>
      <c r="V427" s="5"/>
      <c r="W427" s="5"/>
      <c r="X427" s="5"/>
      <c r="Y427" s="5"/>
      <c r="Z427" s="120"/>
      <c r="AA427" s="19"/>
    </row>
    <row r="428" spans="1:27" ht="79.2" x14ac:dyDescent="0.3">
      <c r="A428" s="15"/>
      <c r="B428" s="15" t="s">
        <v>1191</v>
      </c>
      <c r="C428" s="4" t="s">
        <v>410</v>
      </c>
      <c r="D428" s="4"/>
      <c r="E428" s="13" t="s">
        <v>411</v>
      </c>
      <c r="F428" s="14">
        <v>43984</v>
      </c>
      <c r="G428" s="5" t="s">
        <v>1090</v>
      </c>
      <c r="H428" s="5">
        <v>4</v>
      </c>
      <c r="I428" s="5">
        <v>2</v>
      </c>
      <c r="J428" s="51" t="s">
        <v>728</v>
      </c>
      <c r="K428" s="93" t="s">
        <v>8</v>
      </c>
      <c r="L428" s="91">
        <v>44000</v>
      </c>
      <c r="M428" s="91">
        <v>44000</v>
      </c>
      <c r="N428" s="58"/>
      <c r="O428" s="64" t="s">
        <v>729</v>
      </c>
      <c r="P428" s="85"/>
      <c r="Q428" s="64" t="s">
        <v>34</v>
      </c>
      <c r="R428" s="64" t="s">
        <v>715</v>
      </c>
      <c r="S428" s="5"/>
      <c r="T428" s="5"/>
      <c r="U428" s="118"/>
      <c r="V428" s="5"/>
      <c r="W428" s="5"/>
      <c r="X428" s="5"/>
      <c r="Y428" s="5"/>
      <c r="Z428" s="120"/>
      <c r="AA428" s="19"/>
    </row>
    <row r="429" spans="1:27" ht="92.4" x14ac:dyDescent="0.3">
      <c r="A429" s="47"/>
      <c r="B429" s="10" t="s">
        <v>1191</v>
      </c>
      <c r="C429" s="4" t="s">
        <v>410</v>
      </c>
      <c r="D429" s="4" t="s">
        <v>2841</v>
      </c>
      <c r="E429" s="13" t="s">
        <v>411</v>
      </c>
      <c r="F429" s="14">
        <v>43984</v>
      </c>
      <c r="G429" s="5" t="s">
        <v>714</v>
      </c>
      <c r="H429" s="5">
        <v>4</v>
      </c>
      <c r="I429" s="5">
        <v>2</v>
      </c>
      <c r="J429" s="51" t="s">
        <v>728</v>
      </c>
      <c r="K429" s="93" t="s">
        <v>8</v>
      </c>
      <c r="L429" s="91">
        <v>44000</v>
      </c>
      <c r="M429" s="91">
        <v>44000</v>
      </c>
      <c r="N429" s="61" t="s">
        <v>91</v>
      </c>
      <c r="O429" s="64" t="s">
        <v>108</v>
      </c>
      <c r="P429" s="85"/>
      <c r="Q429" s="64" t="s">
        <v>166</v>
      </c>
      <c r="R429" s="64" t="s">
        <v>715</v>
      </c>
      <c r="S429" s="5">
        <v>1</v>
      </c>
      <c r="T429" s="5">
        <v>2</v>
      </c>
      <c r="U429" s="118" t="s">
        <v>2992</v>
      </c>
      <c r="V429" s="5"/>
      <c r="W429" s="5"/>
      <c r="X429" s="5"/>
      <c r="Y429" s="5"/>
      <c r="Z429" s="120"/>
      <c r="AA429" s="19"/>
    </row>
    <row r="430" spans="1:27" ht="92.4" x14ac:dyDescent="0.3">
      <c r="A430" s="47"/>
      <c r="B430" s="6" t="s">
        <v>1191</v>
      </c>
      <c r="C430" s="4" t="s">
        <v>410</v>
      </c>
      <c r="D430" s="4"/>
      <c r="E430" s="13" t="s">
        <v>411</v>
      </c>
      <c r="F430" s="14">
        <v>43984</v>
      </c>
      <c r="G430" s="5" t="s">
        <v>714</v>
      </c>
      <c r="H430" s="5">
        <v>4</v>
      </c>
      <c r="I430" s="5">
        <v>2</v>
      </c>
      <c r="J430" s="51" t="s">
        <v>728</v>
      </c>
      <c r="K430" s="93" t="s">
        <v>8</v>
      </c>
      <c r="L430" s="91">
        <v>44000</v>
      </c>
      <c r="M430" s="91">
        <v>44000</v>
      </c>
      <c r="N430" s="61" t="s">
        <v>91</v>
      </c>
      <c r="O430" s="64" t="s">
        <v>108</v>
      </c>
      <c r="P430" s="85"/>
      <c r="Q430" s="64" t="s">
        <v>166</v>
      </c>
      <c r="R430" s="64" t="s">
        <v>715</v>
      </c>
      <c r="S430" s="5">
        <v>1</v>
      </c>
      <c r="T430" s="5">
        <v>2</v>
      </c>
      <c r="U430" s="118" t="s">
        <v>2992</v>
      </c>
      <c r="V430" s="5"/>
      <c r="W430" s="5"/>
      <c r="X430" s="5"/>
      <c r="Y430" s="5"/>
      <c r="Z430" s="120"/>
      <c r="AA430" s="19"/>
    </row>
    <row r="431" spans="1:27" ht="92.4" x14ac:dyDescent="0.3">
      <c r="A431" s="15"/>
      <c r="B431" s="6" t="s">
        <v>1191</v>
      </c>
      <c r="C431" s="4" t="s">
        <v>410</v>
      </c>
      <c r="D431" s="4"/>
      <c r="E431" s="13" t="s">
        <v>411</v>
      </c>
      <c r="F431" s="14">
        <v>43984</v>
      </c>
      <c r="G431" s="5" t="s">
        <v>714</v>
      </c>
      <c r="H431" s="5">
        <v>4</v>
      </c>
      <c r="I431" s="5">
        <v>2</v>
      </c>
      <c r="J431" s="51" t="s">
        <v>728</v>
      </c>
      <c r="K431" s="93" t="s">
        <v>8</v>
      </c>
      <c r="L431" s="91">
        <v>44000</v>
      </c>
      <c r="M431" s="91">
        <v>44000</v>
      </c>
      <c r="N431" s="58" t="s">
        <v>91</v>
      </c>
      <c r="O431" s="64" t="s">
        <v>108</v>
      </c>
      <c r="P431" s="85"/>
      <c r="Q431" s="64" t="s">
        <v>166</v>
      </c>
      <c r="R431" s="64" t="s">
        <v>715</v>
      </c>
      <c r="S431" s="5">
        <v>1</v>
      </c>
      <c r="T431" s="5">
        <v>2</v>
      </c>
      <c r="U431" s="118" t="s">
        <v>2992</v>
      </c>
      <c r="V431" s="5"/>
      <c r="W431" s="5"/>
      <c r="X431" s="5"/>
      <c r="Y431" s="5"/>
      <c r="Z431" s="120"/>
      <c r="AA431" s="19"/>
    </row>
    <row r="432" spans="1:27" ht="53.4" x14ac:dyDescent="0.3">
      <c r="A432" s="15"/>
      <c r="B432" s="10" t="s">
        <v>1191</v>
      </c>
      <c r="C432" s="4" t="s">
        <v>410</v>
      </c>
      <c r="D432" s="4" t="s">
        <v>2841</v>
      </c>
      <c r="E432" s="13" t="s">
        <v>411</v>
      </c>
      <c r="F432" s="14">
        <v>43984</v>
      </c>
      <c r="G432" s="5" t="s">
        <v>1090</v>
      </c>
      <c r="H432" s="5">
        <v>4</v>
      </c>
      <c r="I432" s="5">
        <v>2</v>
      </c>
      <c r="J432" s="51" t="s">
        <v>728</v>
      </c>
      <c r="K432" s="93" t="s">
        <v>8</v>
      </c>
      <c r="L432" s="91">
        <v>44000</v>
      </c>
      <c r="M432" s="91">
        <v>44000</v>
      </c>
      <c r="N432" s="58"/>
      <c r="O432" s="64" t="s">
        <v>730</v>
      </c>
      <c r="P432" s="85"/>
      <c r="Q432" s="64" t="s">
        <v>35</v>
      </c>
      <c r="R432" s="64" t="s">
        <v>715</v>
      </c>
      <c r="S432" s="5"/>
      <c r="T432" s="5"/>
      <c r="U432" s="118"/>
      <c r="V432" s="5"/>
      <c r="W432" s="5"/>
      <c r="X432" s="5"/>
      <c r="Y432" s="5"/>
      <c r="Z432" s="120"/>
      <c r="AA432" s="19"/>
    </row>
    <row r="433" spans="1:27" ht="53.4" x14ac:dyDescent="0.3">
      <c r="A433" s="15"/>
      <c r="B433" s="15" t="s">
        <v>1191</v>
      </c>
      <c r="C433" s="4" t="s">
        <v>410</v>
      </c>
      <c r="D433" s="4"/>
      <c r="E433" s="13" t="s">
        <v>411</v>
      </c>
      <c r="F433" s="14">
        <v>43984</v>
      </c>
      <c r="G433" s="5" t="s">
        <v>1090</v>
      </c>
      <c r="H433" s="5">
        <v>4</v>
      </c>
      <c r="I433" s="5">
        <v>2</v>
      </c>
      <c r="J433" s="51" t="s">
        <v>728</v>
      </c>
      <c r="K433" s="93" t="s">
        <v>8</v>
      </c>
      <c r="L433" s="91">
        <v>44000</v>
      </c>
      <c r="M433" s="91">
        <v>44000</v>
      </c>
      <c r="N433" s="58"/>
      <c r="O433" s="64" t="s">
        <v>730</v>
      </c>
      <c r="P433" s="85"/>
      <c r="Q433" s="64" t="s">
        <v>35</v>
      </c>
      <c r="R433" s="64"/>
      <c r="S433" s="5"/>
      <c r="T433" s="5"/>
      <c r="U433" s="118"/>
      <c r="V433" s="5"/>
      <c r="W433" s="5"/>
      <c r="X433" s="5"/>
      <c r="Y433" s="5"/>
      <c r="Z433" s="120"/>
      <c r="AA433" s="19"/>
    </row>
    <row r="434" spans="1:27" ht="53.4" x14ac:dyDescent="0.3">
      <c r="A434" s="15"/>
      <c r="B434" s="15" t="s">
        <v>1191</v>
      </c>
      <c r="C434" s="4" t="s">
        <v>410</v>
      </c>
      <c r="D434" s="4"/>
      <c r="E434" s="13" t="s">
        <v>411</v>
      </c>
      <c r="F434" s="14">
        <v>43984</v>
      </c>
      <c r="G434" s="5" t="s">
        <v>1090</v>
      </c>
      <c r="H434" s="5">
        <v>4</v>
      </c>
      <c r="I434" s="5">
        <v>2</v>
      </c>
      <c r="J434" s="51" t="s">
        <v>728</v>
      </c>
      <c r="K434" s="93" t="s">
        <v>8</v>
      </c>
      <c r="L434" s="91">
        <v>44000</v>
      </c>
      <c r="M434" s="91">
        <v>44000</v>
      </c>
      <c r="N434" s="58"/>
      <c r="O434" s="64" t="s">
        <v>730</v>
      </c>
      <c r="P434" s="85"/>
      <c r="Q434" s="64" t="s">
        <v>35</v>
      </c>
      <c r="R434" s="64" t="s">
        <v>715</v>
      </c>
      <c r="S434" s="5">
        <v>1</v>
      </c>
      <c r="T434" s="5">
        <v>2</v>
      </c>
      <c r="U434" s="118"/>
      <c r="V434" s="5"/>
      <c r="W434" s="5"/>
      <c r="X434" s="5"/>
      <c r="Y434" s="5"/>
      <c r="Z434" s="120"/>
      <c r="AA434" s="19"/>
    </row>
    <row r="435" spans="1:27" ht="66" x14ac:dyDescent="0.3">
      <c r="A435" s="15"/>
      <c r="B435" s="6"/>
      <c r="C435" s="4" t="s">
        <v>410</v>
      </c>
      <c r="D435" s="4"/>
      <c r="E435" s="6" t="s">
        <v>411</v>
      </c>
      <c r="F435" s="7">
        <v>43984</v>
      </c>
      <c r="G435" s="5" t="s">
        <v>714</v>
      </c>
      <c r="H435" s="5">
        <v>4</v>
      </c>
      <c r="I435" s="5">
        <v>2</v>
      </c>
      <c r="J435" s="51" t="s">
        <v>728</v>
      </c>
      <c r="K435" s="93" t="s">
        <v>8</v>
      </c>
      <c r="L435" s="50">
        <v>44000</v>
      </c>
      <c r="M435" s="50">
        <v>44000</v>
      </c>
      <c r="N435" s="58" t="s">
        <v>91</v>
      </c>
      <c r="O435" s="64" t="s">
        <v>737</v>
      </c>
      <c r="P435" s="85"/>
      <c r="Q435" s="64" t="s">
        <v>738</v>
      </c>
      <c r="R435" s="64"/>
      <c r="S435" s="5" t="s">
        <v>0</v>
      </c>
      <c r="T435" s="5">
        <v>2</v>
      </c>
      <c r="U435" s="118"/>
      <c r="V435" s="5"/>
      <c r="W435" s="5"/>
      <c r="X435" s="5"/>
      <c r="Y435" s="5"/>
      <c r="Z435" s="120"/>
      <c r="AA435" s="19"/>
    </row>
    <row r="436" spans="1:27" s="2" customFormat="1" ht="66" x14ac:dyDescent="0.3">
      <c r="A436" s="15"/>
      <c r="B436" s="10" t="s">
        <v>1191</v>
      </c>
      <c r="C436" s="4" t="s">
        <v>410</v>
      </c>
      <c r="D436" s="4" t="s">
        <v>2841</v>
      </c>
      <c r="E436" s="13" t="s">
        <v>411</v>
      </c>
      <c r="F436" s="14">
        <v>43984</v>
      </c>
      <c r="G436" s="5" t="s">
        <v>1090</v>
      </c>
      <c r="H436" s="5">
        <v>4</v>
      </c>
      <c r="I436" s="5">
        <v>2</v>
      </c>
      <c r="J436" s="51" t="s">
        <v>85</v>
      </c>
      <c r="K436" s="93" t="s">
        <v>8</v>
      </c>
      <c r="L436" s="91">
        <v>44000</v>
      </c>
      <c r="M436" s="91">
        <v>44000</v>
      </c>
      <c r="N436" s="58"/>
      <c r="O436" s="64" t="s">
        <v>731</v>
      </c>
      <c r="P436" s="85"/>
      <c r="Q436" s="64" t="s">
        <v>36</v>
      </c>
      <c r="R436" s="64" t="s">
        <v>715</v>
      </c>
      <c r="S436" s="5"/>
      <c r="T436" s="5"/>
      <c r="U436" s="118"/>
      <c r="V436" s="5"/>
      <c r="W436" s="5"/>
      <c r="X436" s="5"/>
      <c r="Y436" s="5"/>
      <c r="Z436" s="120"/>
      <c r="AA436" s="19"/>
    </row>
    <row r="437" spans="1:27" s="2" customFormat="1" ht="66" x14ac:dyDescent="0.3">
      <c r="A437" s="15"/>
      <c r="B437" s="15" t="s">
        <v>1191</v>
      </c>
      <c r="C437" s="4" t="s">
        <v>410</v>
      </c>
      <c r="D437" s="4"/>
      <c r="E437" s="13" t="s">
        <v>411</v>
      </c>
      <c r="F437" s="14">
        <v>43984</v>
      </c>
      <c r="G437" s="5" t="s">
        <v>1090</v>
      </c>
      <c r="H437" s="5">
        <v>4</v>
      </c>
      <c r="I437" s="5">
        <v>2</v>
      </c>
      <c r="J437" s="51" t="s">
        <v>85</v>
      </c>
      <c r="K437" s="93" t="s">
        <v>8</v>
      </c>
      <c r="L437" s="91">
        <v>44000</v>
      </c>
      <c r="M437" s="91">
        <v>44000</v>
      </c>
      <c r="N437" s="58"/>
      <c r="O437" s="64" t="s">
        <v>731</v>
      </c>
      <c r="P437" s="85"/>
      <c r="Q437" s="64" t="s">
        <v>36</v>
      </c>
      <c r="R437" s="64"/>
      <c r="S437" s="5"/>
      <c r="T437" s="5"/>
      <c r="U437" s="118"/>
      <c r="V437" s="5"/>
      <c r="W437" s="5"/>
      <c r="X437" s="5"/>
      <c r="Y437" s="5"/>
      <c r="Z437" s="120"/>
      <c r="AA437" s="19"/>
    </row>
    <row r="438" spans="1:27" ht="66" x14ac:dyDescent="0.3">
      <c r="A438" s="15"/>
      <c r="B438" s="15" t="s">
        <v>1191</v>
      </c>
      <c r="C438" s="4" t="s">
        <v>410</v>
      </c>
      <c r="D438" s="4"/>
      <c r="E438" s="13" t="s">
        <v>411</v>
      </c>
      <c r="F438" s="14">
        <v>43984</v>
      </c>
      <c r="G438" s="5" t="s">
        <v>1090</v>
      </c>
      <c r="H438" s="5">
        <v>4</v>
      </c>
      <c r="I438" s="5">
        <v>2</v>
      </c>
      <c r="J438" s="51" t="s">
        <v>85</v>
      </c>
      <c r="K438" s="93" t="s">
        <v>8</v>
      </c>
      <c r="L438" s="91">
        <v>44000</v>
      </c>
      <c r="M438" s="91">
        <v>44000</v>
      </c>
      <c r="N438" s="58"/>
      <c r="O438" s="64" t="s">
        <v>731</v>
      </c>
      <c r="P438" s="85"/>
      <c r="Q438" s="64" t="s">
        <v>36</v>
      </c>
      <c r="R438" s="64" t="s">
        <v>715</v>
      </c>
      <c r="S438" s="5"/>
      <c r="T438" s="5"/>
      <c r="U438" s="118"/>
      <c r="V438" s="5"/>
      <c r="W438" s="5"/>
      <c r="X438" s="5"/>
      <c r="Y438" s="5"/>
      <c r="Z438" s="120"/>
      <c r="AA438" s="19"/>
    </row>
    <row r="439" spans="1:27" ht="66" x14ac:dyDescent="0.3">
      <c r="A439" s="15"/>
      <c r="B439" s="10" t="s">
        <v>1191</v>
      </c>
      <c r="C439" s="4" t="s">
        <v>410</v>
      </c>
      <c r="D439" s="4" t="s">
        <v>2841</v>
      </c>
      <c r="E439" s="13" t="s">
        <v>411</v>
      </c>
      <c r="F439" s="14">
        <v>43984</v>
      </c>
      <c r="G439" s="5" t="s">
        <v>714</v>
      </c>
      <c r="H439" s="5">
        <v>4</v>
      </c>
      <c r="I439" s="5">
        <v>2</v>
      </c>
      <c r="J439" s="51" t="s">
        <v>85</v>
      </c>
      <c r="K439" s="93" t="s">
        <v>8</v>
      </c>
      <c r="L439" s="96">
        <v>44000</v>
      </c>
      <c r="M439" s="96">
        <v>44000</v>
      </c>
      <c r="N439" s="58" t="s">
        <v>91</v>
      </c>
      <c r="O439" s="64" t="s">
        <v>107</v>
      </c>
      <c r="P439" s="85"/>
      <c r="Q439" s="64" t="s">
        <v>165</v>
      </c>
      <c r="R439" s="64" t="s">
        <v>715</v>
      </c>
      <c r="S439" s="5">
        <v>1</v>
      </c>
      <c r="T439" s="5">
        <v>2</v>
      </c>
      <c r="U439" s="118" t="s">
        <v>2992</v>
      </c>
      <c r="V439" s="5"/>
      <c r="W439" s="5"/>
      <c r="X439" s="5"/>
      <c r="Y439" s="5"/>
      <c r="Z439" s="120"/>
      <c r="AA439" s="19"/>
    </row>
    <row r="440" spans="1:27" ht="66" x14ac:dyDescent="0.3">
      <c r="A440" s="47"/>
      <c r="B440" s="10" t="s">
        <v>1191</v>
      </c>
      <c r="C440" s="4" t="s">
        <v>410</v>
      </c>
      <c r="D440" s="4"/>
      <c r="E440" s="13" t="s">
        <v>411</v>
      </c>
      <c r="F440" s="14">
        <v>43984</v>
      </c>
      <c r="G440" s="5" t="s">
        <v>714</v>
      </c>
      <c r="H440" s="5">
        <v>4</v>
      </c>
      <c r="I440" s="5">
        <v>2</v>
      </c>
      <c r="J440" s="51" t="s">
        <v>85</v>
      </c>
      <c r="K440" s="93" t="s">
        <v>8</v>
      </c>
      <c r="L440" s="91">
        <v>44000</v>
      </c>
      <c r="M440" s="91">
        <v>44000</v>
      </c>
      <c r="N440" s="61" t="s">
        <v>91</v>
      </c>
      <c r="O440" s="64" t="s">
        <v>107</v>
      </c>
      <c r="P440" s="85"/>
      <c r="Q440" s="64" t="s">
        <v>165</v>
      </c>
      <c r="R440" s="64" t="s">
        <v>715</v>
      </c>
      <c r="S440" s="5">
        <v>1</v>
      </c>
      <c r="T440" s="5">
        <v>2</v>
      </c>
      <c r="U440" s="118" t="s">
        <v>2992</v>
      </c>
      <c r="V440" s="5"/>
      <c r="W440" s="5"/>
      <c r="X440" s="5"/>
      <c r="Y440" s="5"/>
      <c r="Z440" s="120"/>
      <c r="AA440" s="19"/>
    </row>
    <row r="441" spans="1:27" ht="66" x14ac:dyDescent="0.3">
      <c r="A441" s="47"/>
      <c r="B441" s="12" t="s">
        <v>1191</v>
      </c>
      <c r="C441" s="4" t="s">
        <v>410</v>
      </c>
      <c r="D441" s="4"/>
      <c r="E441" s="13" t="s">
        <v>411</v>
      </c>
      <c r="F441" s="14">
        <v>43984</v>
      </c>
      <c r="G441" s="5" t="s">
        <v>714</v>
      </c>
      <c r="H441" s="5">
        <v>4</v>
      </c>
      <c r="I441" s="5">
        <v>2</v>
      </c>
      <c r="J441" s="51" t="s">
        <v>85</v>
      </c>
      <c r="K441" s="93" t="s">
        <v>8</v>
      </c>
      <c r="L441" s="91">
        <v>44000</v>
      </c>
      <c r="M441" s="91">
        <v>44000</v>
      </c>
      <c r="N441" s="61" t="s">
        <v>91</v>
      </c>
      <c r="O441" s="64" t="s">
        <v>107</v>
      </c>
      <c r="P441" s="85"/>
      <c r="Q441" s="64" t="s">
        <v>165</v>
      </c>
      <c r="R441" s="64" t="s">
        <v>715</v>
      </c>
      <c r="S441" s="5">
        <v>1</v>
      </c>
      <c r="T441" s="5">
        <v>2</v>
      </c>
      <c r="U441" s="118" t="s">
        <v>2992</v>
      </c>
      <c r="V441" s="5"/>
      <c r="W441" s="5"/>
      <c r="X441" s="5"/>
      <c r="Y441" s="5"/>
      <c r="Z441" s="120"/>
      <c r="AA441" s="19"/>
    </row>
    <row r="442" spans="1:27" ht="53.4" x14ac:dyDescent="0.3">
      <c r="A442" s="15"/>
      <c r="B442" s="10" t="s">
        <v>1191</v>
      </c>
      <c r="C442" s="4" t="s">
        <v>410</v>
      </c>
      <c r="D442" s="4" t="s">
        <v>2955</v>
      </c>
      <c r="E442" s="13" t="s">
        <v>411</v>
      </c>
      <c r="F442" s="14">
        <v>43984</v>
      </c>
      <c r="G442" s="5" t="s">
        <v>1090</v>
      </c>
      <c r="H442" s="5">
        <v>4</v>
      </c>
      <c r="I442" s="5">
        <v>2</v>
      </c>
      <c r="J442" s="51" t="s">
        <v>85</v>
      </c>
      <c r="K442" s="93" t="s">
        <v>8</v>
      </c>
      <c r="L442" s="91">
        <v>44000</v>
      </c>
      <c r="M442" s="91">
        <v>44000</v>
      </c>
      <c r="N442" s="58"/>
      <c r="O442" s="64" t="s">
        <v>732</v>
      </c>
      <c r="P442" s="85"/>
      <c r="Q442" s="64" t="s">
        <v>37</v>
      </c>
      <c r="R442" s="64"/>
      <c r="S442" s="5"/>
      <c r="T442" s="5"/>
      <c r="U442" s="118"/>
      <c r="V442" s="5"/>
      <c r="W442" s="5"/>
      <c r="X442" s="5"/>
      <c r="Y442" s="5"/>
      <c r="Z442" s="120"/>
      <c r="AA442" s="19"/>
    </row>
    <row r="443" spans="1:27" ht="53.4" x14ac:dyDescent="0.3">
      <c r="A443" s="15"/>
      <c r="B443" s="20" t="s">
        <v>1191</v>
      </c>
      <c r="C443" s="4" t="s">
        <v>410</v>
      </c>
      <c r="D443" s="4"/>
      <c r="E443" s="13" t="s">
        <v>411</v>
      </c>
      <c r="F443" s="14">
        <v>43984</v>
      </c>
      <c r="G443" s="5" t="s">
        <v>1090</v>
      </c>
      <c r="H443" s="5">
        <v>4</v>
      </c>
      <c r="I443" s="5">
        <v>2</v>
      </c>
      <c r="J443" s="51" t="s">
        <v>733</v>
      </c>
      <c r="K443" s="93" t="s">
        <v>8</v>
      </c>
      <c r="L443" s="91">
        <v>44000</v>
      </c>
      <c r="M443" s="91">
        <v>44000</v>
      </c>
      <c r="N443" s="58"/>
      <c r="O443" s="64" t="s">
        <v>734</v>
      </c>
      <c r="P443" s="85"/>
      <c r="Q443" s="64" t="s">
        <v>38</v>
      </c>
      <c r="R443" s="64"/>
      <c r="S443" s="5"/>
      <c r="T443" s="5"/>
      <c r="U443" s="118"/>
      <c r="V443" s="5"/>
      <c r="W443" s="5"/>
      <c r="X443" s="5"/>
      <c r="Y443" s="5"/>
      <c r="Z443" s="120"/>
      <c r="AA443" s="19"/>
    </row>
    <row r="444" spans="1:27" ht="66" x14ac:dyDescent="0.3">
      <c r="A444" s="47"/>
      <c r="B444" s="10" t="s">
        <v>1191</v>
      </c>
      <c r="C444" s="4" t="s">
        <v>410</v>
      </c>
      <c r="D444" s="4" t="s">
        <v>2841</v>
      </c>
      <c r="E444" s="13" t="s">
        <v>411</v>
      </c>
      <c r="F444" s="14">
        <v>43984</v>
      </c>
      <c r="G444" s="5" t="s">
        <v>714</v>
      </c>
      <c r="H444" s="5">
        <v>4</v>
      </c>
      <c r="I444" s="5">
        <v>2</v>
      </c>
      <c r="J444" s="51" t="s">
        <v>733</v>
      </c>
      <c r="K444" s="93" t="s">
        <v>8</v>
      </c>
      <c r="L444" s="91">
        <v>44000</v>
      </c>
      <c r="M444" s="91">
        <v>44000</v>
      </c>
      <c r="N444" s="61" t="s">
        <v>91</v>
      </c>
      <c r="O444" s="64" t="s">
        <v>94</v>
      </c>
      <c r="P444" s="85"/>
      <c r="Q444" s="64" t="s">
        <v>149</v>
      </c>
      <c r="R444" s="64" t="s">
        <v>715</v>
      </c>
      <c r="S444" s="5">
        <v>1</v>
      </c>
      <c r="T444" s="5">
        <v>2</v>
      </c>
      <c r="U444" s="118" t="s">
        <v>2992</v>
      </c>
      <c r="V444" s="43"/>
      <c r="W444" s="43"/>
      <c r="X444" s="43"/>
      <c r="Y444" s="43"/>
      <c r="Z444" s="120"/>
      <c r="AA444" s="19"/>
    </row>
    <row r="445" spans="1:27" ht="66" x14ac:dyDescent="0.3">
      <c r="A445" s="47"/>
      <c r="B445" s="6" t="s">
        <v>1191</v>
      </c>
      <c r="C445" s="4" t="s">
        <v>410</v>
      </c>
      <c r="D445" s="4"/>
      <c r="E445" s="13" t="s">
        <v>411</v>
      </c>
      <c r="F445" s="14">
        <v>43984</v>
      </c>
      <c r="G445" s="5" t="s">
        <v>714</v>
      </c>
      <c r="H445" s="5">
        <v>4</v>
      </c>
      <c r="I445" s="5">
        <v>2</v>
      </c>
      <c r="J445" s="51" t="s">
        <v>733</v>
      </c>
      <c r="K445" s="93" t="s">
        <v>8</v>
      </c>
      <c r="L445" s="91">
        <v>44000</v>
      </c>
      <c r="M445" s="91">
        <v>44000</v>
      </c>
      <c r="N445" s="61" t="s">
        <v>91</v>
      </c>
      <c r="O445" s="64" t="s">
        <v>94</v>
      </c>
      <c r="P445" s="85"/>
      <c r="Q445" s="64" t="s">
        <v>149</v>
      </c>
      <c r="R445" s="64" t="s">
        <v>715</v>
      </c>
      <c r="S445" s="5">
        <v>1</v>
      </c>
      <c r="T445" s="5">
        <v>2</v>
      </c>
      <c r="U445" s="118" t="s">
        <v>2992</v>
      </c>
      <c r="V445" s="43"/>
      <c r="W445" s="43"/>
      <c r="X445" s="43"/>
      <c r="Y445" s="43"/>
      <c r="Z445" s="120"/>
      <c r="AA445" s="19"/>
    </row>
    <row r="446" spans="1:27" ht="66" x14ac:dyDescent="0.3">
      <c r="A446" s="45"/>
      <c r="B446" s="107" t="s">
        <v>1191</v>
      </c>
      <c r="C446" s="4" t="s">
        <v>410</v>
      </c>
      <c r="D446" s="4"/>
      <c r="E446" s="13" t="s">
        <v>411</v>
      </c>
      <c r="F446" s="14">
        <v>43984</v>
      </c>
      <c r="G446" s="5" t="s">
        <v>714</v>
      </c>
      <c r="H446" s="5">
        <v>4</v>
      </c>
      <c r="I446" s="5">
        <v>2</v>
      </c>
      <c r="J446" s="51" t="s">
        <v>733</v>
      </c>
      <c r="K446" s="93" t="s">
        <v>8</v>
      </c>
      <c r="L446" s="91">
        <v>44000</v>
      </c>
      <c r="M446" s="91">
        <v>44000</v>
      </c>
      <c r="N446" s="58" t="s">
        <v>91</v>
      </c>
      <c r="O446" s="64" t="s">
        <v>94</v>
      </c>
      <c r="P446" s="85"/>
      <c r="Q446" s="64" t="s">
        <v>149</v>
      </c>
      <c r="R446" s="64" t="s">
        <v>715</v>
      </c>
      <c r="S446" s="5">
        <v>1</v>
      </c>
      <c r="T446" s="5">
        <v>2</v>
      </c>
      <c r="U446" s="118" t="s">
        <v>2992</v>
      </c>
      <c r="V446" s="43"/>
      <c r="W446" s="43"/>
      <c r="X446" s="43"/>
      <c r="Y446" s="43"/>
      <c r="Z446" s="120"/>
      <c r="AA446" s="19"/>
    </row>
    <row r="447" spans="1:27" ht="60" x14ac:dyDescent="0.3">
      <c r="A447" s="106"/>
      <c r="B447" s="109" t="s">
        <v>1191</v>
      </c>
      <c r="C447" s="4" t="s">
        <v>410</v>
      </c>
      <c r="D447" s="4" t="s">
        <v>2841</v>
      </c>
      <c r="E447" s="13" t="s">
        <v>411</v>
      </c>
      <c r="F447" s="14">
        <v>43984</v>
      </c>
      <c r="G447" s="5" t="s">
        <v>714</v>
      </c>
      <c r="H447" s="5">
        <v>4</v>
      </c>
      <c r="I447" s="5">
        <v>2</v>
      </c>
      <c r="J447" s="51" t="s">
        <v>735</v>
      </c>
      <c r="K447" s="93" t="s">
        <v>8</v>
      </c>
      <c r="L447" s="91">
        <v>44000</v>
      </c>
      <c r="M447" s="91">
        <v>44000</v>
      </c>
      <c r="N447" s="61" t="s">
        <v>91</v>
      </c>
      <c r="O447" s="39" t="s">
        <v>93</v>
      </c>
      <c r="P447" s="87"/>
      <c r="Q447" s="39" t="s">
        <v>148</v>
      </c>
      <c r="R447" s="39" t="s">
        <v>715</v>
      </c>
      <c r="S447" s="43">
        <v>1</v>
      </c>
      <c r="T447" s="43">
        <v>2</v>
      </c>
      <c r="U447" s="118" t="s">
        <v>2992</v>
      </c>
      <c r="V447" s="5"/>
      <c r="W447" s="5"/>
      <c r="X447" s="5"/>
      <c r="Y447" s="5"/>
      <c r="Z447" s="120"/>
      <c r="AA447" s="19"/>
    </row>
    <row r="448" spans="1:27" ht="60" x14ac:dyDescent="0.3">
      <c r="A448" s="47"/>
      <c r="B448" s="6"/>
      <c r="C448" s="4" t="s">
        <v>410</v>
      </c>
      <c r="D448" s="4"/>
      <c r="E448" s="13" t="s">
        <v>411</v>
      </c>
      <c r="F448" s="14">
        <v>43984</v>
      </c>
      <c r="G448" s="5" t="s">
        <v>714</v>
      </c>
      <c r="H448" s="5">
        <v>4</v>
      </c>
      <c r="I448" s="5">
        <v>2</v>
      </c>
      <c r="J448" s="51" t="s">
        <v>735</v>
      </c>
      <c r="K448" s="93" t="s">
        <v>8</v>
      </c>
      <c r="L448" s="91">
        <v>44000</v>
      </c>
      <c r="M448" s="91">
        <v>44000</v>
      </c>
      <c r="N448" s="61" t="s">
        <v>91</v>
      </c>
      <c r="O448" s="66" t="s">
        <v>93</v>
      </c>
      <c r="P448" s="87"/>
      <c r="Q448" s="39" t="s">
        <v>148</v>
      </c>
      <c r="R448" s="39" t="s">
        <v>715</v>
      </c>
      <c r="S448" s="43">
        <v>1</v>
      </c>
      <c r="T448" s="43">
        <v>2</v>
      </c>
      <c r="U448" s="118" t="s">
        <v>2992</v>
      </c>
      <c r="V448" s="5"/>
      <c r="W448" s="5"/>
      <c r="X448" s="5"/>
      <c r="Y448" s="5"/>
      <c r="Z448" s="120"/>
      <c r="AA448" s="19"/>
    </row>
    <row r="449" spans="1:27" ht="60" x14ac:dyDescent="0.3">
      <c r="A449" s="15"/>
      <c r="B449" s="6" t="s">
        <v>1191</v>
      </c>
      <c r="C449" s="4" t="s">
        <v>410</v>
      </c>
      <c r="D449" s="4"/>
      <c r="E449" s="13" t="s">
        <v>411</v>
      </c>
      <c r="F449" s="14">
        <v>43984</v>
      </c>
      <c r="G449" s="5" t="s">
        <v>714</v>
      </c>
      <c r="H449" s="5">
        <v>4</v>
      </c>
      <c r="I449" s="5">
        <v>2</v>
      </c>
      <c r="J449" s="51" t="s">
        <v>735</v>
      </c>
      <c r="K449" s="93" t="s">
        <v>8</v>
      </c>
      <c r="L449" s="91">
        <v>44000</v>
      </c>
      <c r="M449" s="91">
        <v>44000</v>
      </c>
      <c r="N449" s="58" t="s">
        <v>91</v>
      </c>
      <c r="O449" s="39" t="s">
        <v>93</v>
      </c>
      <c r="P449" s="87"/>
      <c r="Q449" s="39" t="s">
        <v>148</v>
      </c>
      <c r="R449" s="39" t="s">
        <v>715</v>
      </c>
      <c r="S449" s="43">
        <v>1</v>
      </c>
      <c r="T449" s="43">
        <v>2</v>
      </c>
      <c r="U449" s="118" t="s">
        <v>2992</v>
      </c>
      <c r="V449" s="5"/>
      <c r="W449" s="5"/>
      <c r="X449" s="5"/>
      <c r="Y449" s="5"/>
      <c r="Z449" s="120"/>
      <c r="AA449" s="19"/>
    </row>
    <row r="450" spans="1:27" ht="79.2" x14ac:dyDescent="0.3">
      <c r="A450" s="15"/>
      <c r="B450" s="10" t="s">
        <v>1191</v>
      </c>
      <c r="C450" s="4" t="s">
        <v>410</v>
      </c>
      <c r="D450" s="4" t="s">
        <v>2841</v>
      </c>
      <c r="E450" s="6" t="s">
        <v>411</v>
      </c>
      <c r="F450" s="7">
        <v>43984</v>
      </c>
      <c r="G450" s="5" t="s">
        <v>1090</v>
      </c>
      <c r="H450" s="5">
        <v>4</v>
      </c>
      <c r="I450" s="5">
        <v>2</v>
      </c>
      <c r="J450" s="51"/>
      <c r="K450" s="93" t="s">
        <v>8</v>
      </c>
      <c r="L450" s="91">
        <v>44000</v>
      </c>
      <c r="M450" s="91">
        <v>44000</v>
      </c>
      <c r="N450" s="58"/>
      <c r="O450" s="75" t="s">
        <v>82</v>
      </c>
      <c r="P450" s="88" t="s">
        <v>61</v>
      </c>
      <c r="Q450" s="75" t="s">
        <v>17</v>
      </c>
      <c r="R450" s="75" t="s">
        <v>721</v>
      </c>
      <c r="S450" s="5">
        <v>1</v>
      </c>
      <c r="T450" s="5">
        <v>2</v>
      </c>
      <c r="U450" s="118"/>
      <c r="V450" s="5"/>
      <c r="W450" s="5"/>
      <c r="X450" s="5"/>
      <c r="Y450" s="5"/>
      <c r="Z450" s="127"/>
      <c r="AA450" s="19"/>
    </row>
    <row r="451" spans="1:27" ht="79.2" x14ac:dyDescent="0.3">
      <c r="A451" s="15"/>
      <c r="B451" s="10" t="s">
        <v>1191</v>
      </c>
      <c r="C451" s="4" t="s">
        <v>410</v>
      </c>
      <c r="D451" s="4" t="s">
        <v>2841</v>
      </c>
      <c r="E451" s="6" t="s">
        <v>411</v>
      </c>
      <c r="F451" s="7">
        <v>43984</v>
      </c>
      <c r="G451" s="5" t="s">
        <v>1090</v>
      </c>
      <c r="H451" s="5">
        <v>4</v>
      </c>
      <c r="I451" s="5">
        <v>2</v>
      </c>
      <c r="J451" s="51"/>
      <c r="K451" s="93" t="s">
        <v>8</v>
      </c>
      <c r="L451" s="91">
        <v>44000</v>
      </c>
      <c r="M451" s="91">
        <v>44000</v>
      </c>
      <c r="N451" s="58" t="s">
        <v>91</v>
      </c>
      <c r="O451" s="64" t="s">
        <v>143</v>
      </c>
      <c r="P451" s="85"/>
      <c r="Q451" s="64" t="s">
        <v>209</v>
      </c>
      <c r="R451" s="70" t="s">
        <v>715</v>
      </c>
      <c r="S451" s="5">
        <v>1</v>
      </c>
      <c r="T451" s="5">
        <v>2</v>
      </c>
      <c r="U451" s="118" t="s">
        <v>2992</v>
      </c>
      <c r="V451" s="5"/>
      <c r="W451" s="5"/>
      <c r="X451" s="5"/>
      <c r="Y451" s="5"/>
      <c r="Z451" s="120"/>
      <c r="AA451" s="19"/>
    </row>
    <row r="452" spans="1:27" ht="79.2" x14ac:dyDescent="0.3">
      <c r="A452" s="15"/>
      <c r="B452" s="10" t="s">
        <v>1191</v>
      </c>
      <c r="C452" s="4" t="s">
        <v>410</v>
      </c>
      <c r="D452" s="4"/>
      <c r="E452" s="13" t="s">
        <v>411</v>
      </c>
      <c r="F452" s="14">
        <v>43984</v>
      </c>
      <c r="G452" s="5" t="s">
        <v>1090</v>
      </c>
      <c r="H452" s="5">
        <v>4</v>
      </c>
      <c r="I452" s="5">
        <v>2</v>
      </c>
      <c r="J452" s="51"/>
      <c r="K452" s="93" t="s">
        <v>8</v>
      </c>
      <c r="L452" s="91">
        <v>44000</v>
      </c>
      <c r="M452" s="91">
        <v>44000</v>
      </c>
      <c r="N452" s="58" t="s">
        <v>91</v>
      </c>
      <c r="O452" s="64" t="s">
        <v>143</v>
      </c>
      <c r="P452" s="85"/>
      <c r="Q452" s="64" t="s">
        <v>209</v>
      </c>
      <c r="R452" s="70" t="s">
        <v>715</v>
      </c>
      <c r="S452" s="5"/>
      <c r="T452" s="5"/>
      <c r="U452" s="118"/>
      <c r="V452" s="5"/>
      <c r="W452" s="5"/>
      <c r="X452" s="5"/>
      <c r="Y452" s="5"/>
      <c r="Z452" s="120"/>
      <c r="AA452" s="19"/>
    </row>
    <row r="453" spans="1:27" ht="79.2" x14ac:dyDescent="0.3">
      <c r="A453" s="15"/>
      <c r="B453" s="10" t="s">
        <v>1191</v>
      </c>
      <c r="C453" s="4" t="s">
        <v>410</v>
      </c>
      <c r="D453" s="4" t="s">
        <v>2841</v>
      </c>
      <c r="E453" s="13" t="s">
        <v>411</v>
      </c>
      <c r="F453" s="14">
        <v>43984</v>
      </c>
      <c r="G453" s="5" t="s">
        <v>1090</v>
      </c>
      <c r="H453" s="5">
        <v>4</v>
      </c>
      <c r="I453" s="5">
        <v>2</v>
      </c>
      <c r="J453" s="51"/>
      <c r="K453" s="93" t="s">
        <v>8</v>
      </c>
      <c r="L453" s="91">
        <v>44000</v>
      </c>
      <c r="M453" s="91">
        <v>44000</v>
      </c>
      <c r="N453" s="58"/>
      <c r="O453" s="64" t="s">
        <v>83</v>
      </c>
      <c r="P453" s="85" t="s">
        <v>61</v>
      </c>
      <c r="Q453" s="64" t="s">
        <v>18</v>
      </c>
      <c r="R453" s="64" t="s">
        <v>722</v>
      </c>
      <c r="S453" s="5"/>
      <c r="T453" s="5"/>
      <c r="U453" s="118"/>
      <c r="V453" s="5"/>
      <c r="W453" s="5"/>
      <c r="X453" s="5"/>
      <c r="Y453" s="5"/>
      <c r="Z453" s="120"/>
      <c r="AA453" s="19"/>
    </row>
    <row r="454" spans="1:27" ht="79.2" x14ac:dyDescent="0.3">
      <c r="A454" s="15"/>
      <c r="B454" s="15" t="s">
        <v>1191</v>
      </c>
      <c r="C454" s="4" t="s">
        <v>410</v>
      </c>
      <c r="D454" s="4"/>
      <c r="E454" s="13" t="s">
        <v>411</v>
      </c>
      <c r="F454" s="14">
        <v>43984</v>
      </c>
      <c r="G454" s="5" t="s">
        <v>1090</v>
      </c>
      <c r="H454" s="5">
        <v>4</v>
      </c>
      <c r="I454" s="5">
        <v>2</v>
      </c>
      <c r="J454" s="51"/>
      <c r="K454" s="93" t="s">
        <v>8</v>
      </c>
      <c r="L454" s="91">
        <v>44000</v>
      </c>
      <c r="M454" s="91">
        <v>44000</v>
      </c>
      <c r="N454" s="58"/>
      <c r="O454" s="64" t="s">
        <v>83</v>
      </c>
      <c r="P454" s="85" t="s">
        <v>61</v>
      </c>
      <c r="Q454" s="64" t="s">
        <v>18</v>
      </c>
      <c r="R454" s="64" t="s">
        <v>722</v>
      </c>
      <c r="S454" s="5"/>
      <c r="T454" s="5"/>
      <c r="U454" s="118"/>
      <c r="V454" s="5"/>
      <c r="W454" s="5"/>
      <c r="X454" s="5"/>
      <c r="Y454" s="5"/>
      <c r="Z454" s="120"/>
      <c r="AA454" s="19"/>
    </row>
    <row r="455" spans="1:27" ht="79.2" x14ac:dyDescent="0.3">
      <c r="A455" s="15"/>
      <c r="B455" s="15" t="s">
        <v>1191</v>
      </c>
      <c r="C455" s="4" t="s">
        <v>410</v>
      </c>
      <c r="D455" s="4"/>
      <c r="E455" s="13" t="s">
        <v>411</v>
      </c>
      <c r="F455" s="14">
        <v>43984</v>
      </c>
      <c r="G455" s="5" t="s">
        <v>1090</v>
      </c>
      <c r="H455" s="5">
        <v>4</v>
      </c>
      <c r="I455" s="5">
        <v>2</v>
      </c>
      <c r="J455" s="51"/>
      <c r="K455" s="93" t="s">
        <v>8</v>
      </c>
      <c r="L455" s="91">
        <v>44000</v>
      </c>
      <c r="M455" s="91">
        <v>44000</v>
      </c>
      <c r="N455" s="58"/>
      <c r="O455" s="64" t="s">
        <v>83</v>
      </c>
      <c r="P455" s="85" t="s">
        <v>61</v>
      </c>
      <c r="Q455" s="64" t="s">
        <v>18</v>
      </c>
      <c r="R455" s="64" t="s">
        <v>722</v>
      </c>
      <c r="S455" s="5"/>
      <c r="T455" s="5"/>
      <c r="U455" s="118"/>
      <c r="V455" s="5"/>
      <c r="W455" s="5"/>
      <c r="X455" s="5"/>
      <c r="Y455" s="5"/>
      <c r="Z455" s="120"/>
      <c r="AA455" s="19"/>
    </row>
    <row r="456" spans="1:27" ht="79.2" x14ac:dyDescent="0.3">
      <c r="A456" s="15"/>
      <c r="B456" s="10" t="s">
        <v>1191</v>
      </c>
      <c r="C456" s="4" t="s">
        <v>410</v>
      </c>
      <c r="D456" s="4" t="s">
        <v>2841</v>
      </c>
      <c r="E456" s="6" t="s">
        <v>411</v>
      </c>
      <c r="F456" s="7">
        <v>43984</v>
      </c>
      <c r="G456" s="5" t="s">
        <v>1090</v>
      </c>
      <c r="H456" s="5">
        <v>4</v>
      </c>
      <c r="I456" s="5">
        <v>2</v>
      </c>
      <c r="J456" s="51"/>
      <c r="K456" s="93" t="s">
        <v>8</v>
      </c>
      <c r="L456" s="91">
        <v>44000</v>
      </c>
      <c r="M456" s="91">
        <v>44000</v>
      </c>
      <c r="N456" s="58" t="s">
        <v>91</v>
      </c>
      <c r="O456" s="64" t="s">
        <v>142</v>
      </c>
      <c r="P456" s="85"/>
      <c r="Q456" s="64" t="s">
        <v>208</v>
      </c>
      <c r="R456" s="64" t="s">
        <v>715</v>
      </c>
      <c r="S456" s="5">
        <v>1</v>
      </c>
      <c r="T456" s="5">
        <v>2</v>
      </c>
      <c r="U456" s="118" t="s">
        <v>2992</v>
      </c>
      <c r="V456" s="5"/>
      <c r="W456" s="5"/>
      <c r="X456" s="5"/>
      <c r="Y456" s="5"/>
      <c r="Z456" s="120"/>
      <c r="AA456" s="19"/>
    </row>
    <row r="457" spans="1:27" ht="79.2" x14ac:dyDescent="0.3">
      <c r="A457" s="15"/>
      <c r="B457" s="10"/>
      <c r="C457" s="4" t="s">
        <v>410</v>
      </c>
      <c r="D457" s="4"/>
      <c r="E457" s="13" t="s">
        <v>411</v>
      </c>
      <c r="F457" s="14">
        <v>43984</v>
      </c>
      <c r="G457" s="5" t="s">
        <v>1090</v>
      </c>
      <c r="H457" s="5">
        <v>4</v>
      </c>
      <c r="I457" s="5">
        <v>2</v>
      </c>
      <c r="J457" s="51"/>
      <c r="K457" s="93" t="s">
        <v>8</v>
      </c>
      <c r="L457" s="91">
        <v>44000</v>
      </c>
      <c r="M457" s="91">
        <v>44000</v>
      </c>
      <c r="N457" s="58" t="s">
        <v>91</v>
      </c>
      <c r="O457" s="64" t="s">
        <v>142</v>
      </c>
      <c r="P457" s="85"/>
      <c r="Q457" s="64" t="s">
        <v>208</v>
      </c>
      <c r="R457" s="64" t="s">
        <v>715</v>
      </c>
      <c r="S457" s="5"/>
      <c r="T457" s="5"/>
      <c r="U457" s="118"/>
      <c r="V457" s="5"/>
      <c r="W457" s="5"/>
      <c r="X457" s="5"/>
      <c r="Y457" s="5"/>
      <c r="Z457" s="120"/>
      <c r="AA457" s="19"/>
    </row>
    <row r="458" spans="1:27" ht="66" x14ac:dyDescent="0.3">
      <c r="A458" s="4"/>
      <c r="B458" s="4" t="s">
        <v>1191</v>
      </c>
      <c r="C458" s="4" t="s">
        <v>410</v>
      </c>
      <c r="D458" s="4" t="s">
        <v>2841</v>
      </c>
      <c r="E458" s="6" t="s">
        <v>411</v>
      </c>
      <c r="F458" s="7">
        <v>43984</v>
      </c>
      <c r="G458" s="5" t="s">
        <v>1090</v>
      </c>
      <c r="H458" s="5">
        <v>4</v>
      </c>
      <c r="I458" s="5">
        <v>2</v>
      </c>
      <c r="J458" s="51"/>
      <c r="K458" s="93" t="s">
        <v>8</v>
      </c>
      <c r="L458" s="91">
        <v>44000</v>
      </c>
      <c r="M458" s="91">
        <v>44000</v>
      </c>
      <c r="N458" s="58"/>
      <c r="O458" s="64" t="s">
        <v>720</v>
      </c>
      <c r="P458" s="85"/>
      <c r="Q458" s="64" t="s">
        <v>20</v>
      </c>
      <c r="R458" s="64" t="s">
        <v>715</v>
      </c>
      <c r="S458" s="5">
        <v>1</v>
      </c>
      <c r="T458" s="5">
        <v>2</v>
      </c>
      <c r="U458" s="118"/>
      <c r="V458" s="5"/>
      <c r="W458" s="5"/>
      <c r="X458" s="5"/>
      <c r="Y458" s="5"/>
      <c r="Z458" s="127"/>
      <c r="AA458" s="19"/>
    </row>
    <row r="459" spans="1:27" ht="66" x14ac:dyDescent="0.3">
      <c r="A459" s="4"/>
      <c r="B459" s="4" t="s">
        <v>1191</v>
      </c>
      <c r="C459" s="4" t="s">
        <v>410</v>
      </c>
      <c r="D459" s="4" t="s">
        <v>2841</v>
      </c>
      <c r="E459" s="6" t="s">
        <v>411</v>
      </c>
      <c r="F459" s="7">
        <v>43984</v>
      </c>
      <c r="G459" s="5" t="s">
        <v>1090</v>
      </c>
      <c r="H459" s="5">
        <v>4</v>
      </c>
      <c r="I459" s="5">
        <v>2</v>
      </c>
      <c r="J459" s="51"/>
      <c r="K459" s="93" t="s">
        <v>8</v>
      </c>
      <c r="L459" s="91">
        <v>44000</v>
      </c>
      <c r="M459" s="91">
        <v>44000</v>
      </c>
      <c r="N459" s="58" t="s">
        <v>91</v>
      </c>
      <c r="O459" s="64" t="s">
        <v>129</v>
      </c>
      <c r="P459" s="85"/>
      <c r="Q459" s="64" t="s">
        <v>190</v>
      </c>
      <c r="R459" s="64" t="s">
        <v>715</v>
      </c>
      <c r="S459" s="5"/>
      <c r="T459" s="5"/>
      <c r="U459" s="118" t="s">
        <v>2992</v>
      </c>
      <c r="V459" s="5"/>
      <c r="W459" s="5"/>
      <c r="X459" s="5"/>
      <c r="Y459" s="5"/>
      <c r="Z459" s="120"/>
      <c r="AA459" s="19"/>
    </row>
    <row r="460" spans="1:27" ht="66" x14ac:dyDescent="0.3">
      <c r="A460" s="4"/>
      <c r="B460" s="4" t="s">
        <v>1191</v>
      </c>
      <c r="C460" s="4" t="s">
        <v>410</v>
      </c>
      <c r="D460" s="4"/>
      <c r="E460" s="6" t="s">
        <v>411</v>
      </c>
      <c r="F460" s="7">
        <v>43984</v>
      </c>
      <c r="G460" s="5" t="s">
        <v>1090</v>
      </c>
      <c r="H460" s="5">
        <v>4</v>
      </c>
      <c r="I460" s="5">
        <v>2</v>
      </c>
      <c r="J460" s="51"/>
      <c r="K460" s="93" t="s">
        <v>8</v>
      </c>
      <c r="L460" s="91">
        <v>44000</v>
      </c>
      <c r="M460" s="91">
        <v>44000</v>
      </c>
      <c r="N460" s="58" t="s">
        <v>91</v>
      </c>
      <c r="O460" s="64" t="s">
        <v>129</v>
      </c>
      <c r="P460" s="85"/>
      <c r="Q460" s="64" t="s">
        <v>190</v>
      </c>
      <c r="R460" s="64" t="s">
        <v>715</v>
      </c>
      <c r="S460" s="5">
        <v>1</v>
      </c>
      <c r="T460" s="5">
        <v>2</v>
      </c>
      <c r="U460" s="118" t="s">
        <v>2992</v>
      </c>
      <c r="V460" s="5"/>
      <c r="W460" s="5"/>
      <c r="X460" s="5"/>
      <c r="Y460" s="5"/>
      <c r="Z460" s="120"/>
      <c r="AA460" s="19"/>
    </row>
    <row r="461" spans="1:27" ht="79.2" x14ac:dyDescent="0.3">
      <c r="A461" s="4"/>
      <c r="B461" s="4" t="s">
        <v>1191</v>
      </c>
      <c r="C461" s="4" t="s">
        <v>410</v>
      </c>
      <c r="D461" s="4" t="s">
        <v>2841</v>
      </c>
      <c r="E461" s="13" t="s">
        <v>411</v>
      </c>
      <c r="F461" s="14">
        <v>43984</v>
      </c>
      <c r="G461" s="5" t="s">
        <v>1090</v>
      </c>
      <c r="H461" s="5">
        <v>4</v>
      </c>
      <c r="I461" s="5">
        <v>2</v>
      </c>
      <c r="J461" s="51" t="s">
        <v>717</v>
      </c>
      <c r="K461" s="93" t="s">
        <v>8</v>
      </c>
      <c r="L461" s="91">
        <v>44000</v>
      </c>
      <c r="M461" s="91">
        <v>44000</v>
      </c>
      <c r="N461" s="58"/>
      <c r="O461" s="64" t="s">
        <v>723</v>
      </c>
      <c r="P461" s="85"/>
      <c r="Q461" s="64" t="s">
        <v>30</v>
      </c>
      <c r="R461" s="64" t="s">
        <v>715</v>
      </c>
      <c r="S461" s="5"/>
      <c r="T461" s="5"/>
      <c r="U461" s="118"/>
      <c r="V461" s="5"/>
      <c r="W461" s="5"/>
      <c r="X461" s="5"/>
      <c r="Y461" s="5"/>
      <c r="Z461" s="120"/>
      <c r="AA461" s="19"/>
    </row>
    <row r="462" spans="1:27" ht="79.2" x14ac:dyDescent="0.3">
      <c r="A462" s="4"/>
      <c r="B462" s="4" t="s">
        <v>1191</v>
      </c>
      <c r="C462" s="4" t="s">
        <v>410</v>
      </c>
      <c r="D462" s="4"/>
      <c r="E462" s="13" t="s">
        <v>411</v>
      </c>
      <c r="F462" s="14">
        <v>43984</v>
      </c>
      <c r="G462" s="5" t="s">
        <v>1090</v>
      </c>
      <c r="H462" s="5">
        <v>4</v>
      </c>
      <c r="I462" s="5">
        <v>2</v>
      </c>
      <c r="J462" s="51" t="s">
        <v>717</v>
      </c>
      <c r="K462" s="93" t="s">
        <v>8</v>
      </c>
      <c r="L462" s="91">
        <v>44000</v>
      </c>
      <c r="M462" s="91">
        <v>44000</v>
      </c>
      <c r="N462" s="58"/>
      <c r="O462" s="64" t="s">
        <v>723</v>
      </c>
      <c r="P462" s="85"/>
      <c r="Q462" s="64" t="s">
        <v>30</v>
      </c>
      <c r="R462" s="64" t="s">
        <v>715</v>
      </c>
      <c r="S462" s="5"/>
      <c r="T462" s="5"/>
      <c r="U462" s="118"/>
      <c r="V462" s="5"/>
      <c r="W462" s="5"/>
      <c r="X462" s="5"/>
      <c r="Y462" s="5"/>
      <c r="Z462" s="120"/>
      <c r="AA462" s="19"/>
    </row>
    <row r="463" spans="1:27" ht="79.2" x14ac:dyDescent="0.3">
      <c r="A463" s="4"/>
      <c r="B463" s="4" t="s">
        <v>1191</v>
      </c>
      <c r="C463" s="4" t="s">
        <v>410</v>
      </c>
      <c r="D463" s="4"/>
      <c r="E463" s="13" t="s">
        <v>411</v>
      </c>
      <c r="F463" s="14">
        <v>43984</v>
      </c>
      <c r="G463" s="5" t="s">
        <v>1090</v>
      </c>
      <c r="H463" s="5">
        <v>4</v>
      </c>
      <c r="I463" s="5">
        <v>2</v>
      </c>
      <c r="J463" s="51" t="s">
        <v>717</v>
      </c>
      <c r="K463" s="93" t="s">
        <v>8</v>
      </c>
      <c r="L463" s="91">
        <v>44000</v>
      </c>
      <c r="M463" s="91">
        <v>44000</v>
      </c>
      <c r="N463" s="58"/>
      <c r="O463" s="64" t="s">
        <v>723</v>
      </c>
      <c r="P463" s="85"/>
      <c r="Q463" s="64" t="s">
        <v>30</v>
      </c>
      <c r="R463" s="64" t="s">
        <v>715</v>
      </c>
      <c r="S463" s="5"/>
      <c r="T463" s="5"/>
      <c r="U463" s="118"/>
      <c r="V463" s="5"/>
      <c r="W463" s="5"/>
      <c r="X463" s="5"/>
      <c r="Y463" s="5"/>
      <c r="Z463" s="120"/>
      <c r="AA463" s="19"/>
    </row>
    <row r="464" spans="1:27" ht="79.2" x14ac:dyDescent="0.3">
      <c r="A464" s="4"/>
      <c r="B464" s="4" t="s">
        <v>1191</v>
      </c>
      <c r="C464" s="4" t="s">
        <v>410</v>
      </c>
      <c r="D464" s="4" t="s">
        <v>2841</v>
      </c>
      <c r="E464" s="13" t="s">
        <v>411</v>
      </c>
      <c r="F464" s="14">
        <v>43984</v>
      </c>
      <c r="G464" s="5" t="s">
        <v>714</v>
      </c>
      <c r="H464" s="5">
        <v>4</v>
      </c>
      <c r="I464" s="5"/>
      <c r="J464" s="51" t="s">
        <v>717</v>
      </c>
      <c r="K464" s="93" t="s">
        <v>8</v>
      </c>
      <c r="L464" s="91">
        <v>44000</v>
      </c>
      <c r="M464" s="91">
        <v>44000</v>
      </c>
      <c r="N464" s="61" t="s">
        <v>91</v>
      </c>
      <c r="O464" s="64" t="s">
        <v>128</v>
      </c>
      <c r="P464" s="85"/>
      <c r="Q464" s="64" t="s">
        <v>188</v>
      </c>
      <c r="R464" s="64" t="s">
        <v>715</v>
      </c>
      <c r="S464" s="5">
        <v>1</v>
      </c>
      <c r="T464" s="5">
        <v>2</v>
      </c>
      <c r="U464" s="118" t="s">
        <v>2992</v>
      </c>
      <c r="V464" s="5"/>
      <c r="W464" s="5"/>
      <c r="X464" s="5"/>
      <c r="Y464" s="5"/>
      <c r="Z464" s="120"/>
      <c r="AA464" s="19"/>
    </row>
    <row r="465" spans="1:27" ht="79.2" x14ac:dyDescent="0.3">
      <c r="A465" s="4"/>
      <c r="B465" s="4" t="s">
        <v>1191</v>
      </c>
      <c r="C465" s="4" t="s">
        <v>410</v>
      </c>
      <c r="D465" s="4"/>
      <c r="E465" s="13" t="s">
        <v>411</v>
      </c>
      <c r="F465" s="14">
        <v>43984</v>
      </c>
      <c r="G465" s="5" t="s">
        <v>714</v>
      </c>
      <c r="H465" s="5">
        <v>4</v>
      </c>
      <c r="I465" s="5"/>
      <c r="J465" s="51" t="s">
        <v>717</v>
      </c>
      <c r="K465" s="93" t="s">
        <v>8</v>
      </c>
      <c r="L465" s="91">
        <v>44000</v>
      </c>
      <c r="M465" s="91">
        <v>44000</v>
      </c>
      <c r="N465" s="61" t="s">
        <v>91</v>
      </c>
      <c r="O465" s="64" t="s">
        <v>128</v>
      </c>
      <c r="P465" s="85"/>
      <c r="Q465" s="64" t="s">
        <v>188</v>
      </c>
      <c r="R465" s="64" t="s">
        <v>715</v>
      </c>
      <c r="S465" s="5">
        <v>1</v>
      </c>
      <c r="T465" s="5">
        <v>2</v>
      </c>
      <c r="U465" s="118" t="s">
        <v>2992</v>
      </c>
      <c r="V465" s="5"/>
      <c r="W465" s="5"/>
      <c r="X465" s="5"/>
      <c r="Y465" s="5"/>
      <c r="Z465" s="120"/>
      <c r="AA465" s="19"/>
    </row>
    <row r="466" spans="1:27" ht="79.2" x14ac:dyDescent="0.3">
      <c r="A466" s="4"/>
      <c r="B466" s="4" t="s">
        <v>1191</v>
      </c>
      <c r="C466" s="4" t="s">
        <v>410</v>
      </c>
      <c r="D466" s="4"/>
      <c r="E466" s="13" t="s">
        <v>411</v>
      </c>
      <c r="F466" s="14">
        <v>43984</v>
      </c>
      <c r="G466" s="5" t="s">
        <v>714</v>
      </c>
      <c r="H466" s="5">
        <v>4</v>
      </c>
      <c r="I466" s="5"/>
      <c r="J466" s="51" t="s">
        <v>717</v>
      </c>
      <c r="K466" s="93" t="s">
        <v>8</v>
      </c>
      <c r="L466" s="91">
        <v>44000</v>
      </c>
      <c r="M466" s="91">
        <v>44000</v>
      </c>
      <c r="N466" s="58" t="s">
        <v>91</v>
      </c>
      <c r="O466" s="64" t="s">
        <v>128</v>
      </c>
      <c r="P466" s="85"/>
      <c r="Q466" s="64" t="s">
        <v>188</v>
      </c>
      <c r="R466" s="64" t="s">
        <v>715</v>
      </c>
      <c r="S466" s="5">
        <v>1</v>
      </c>
      <c r="T466" s="5">
        <v>2</v>
      </c>
      <c r="U466" s="118" t="s">
        <v>2992</v>
      </c>
      <c r="V466" s="5"/>
      <c r="W466" s="5"/>
      <c r="X466" s="5"/>
      <c r="Y466" s="5"/>
      <c r="Z466" s="120"/>
      <c r="AA466" s="19"/>
    </row>
    <row r="467" spans="1:27" ht="66" x14ac:dyDescent="0.3">
      <c r="A467" s="4"/>
      <c r="B467" s="4" t="s">
        <v>1191</v>
      </c>
      <c r="C467" s="4" t="s">
        <v>410</v>
      </c>
      <c r="D467" s="4" t="s">
        <v>2841</v>
      </c>
      <c r="E467" s="13" t="s">
        <v>411</v>
      </c>
      <c r="F467" s="14">
        <v>43984</v>
      </c>
      <c r="G467" s="5" t="s">
        <v>1090</v>
      </c>
      <c r="H467" s="5">
        <v>4</v>
      </c>
      <c r="I467" s="5">
        <v>2</v>
      </c>
      <c r="J467" s="51" t="s">
        <v>716</v>
      </c>
      <c r="K467" s="93" t="s">
        <v>8</v>
      </c>
      <c r="L467" s="91">
        <v>44000</v>
      </c>
      <c r="M467" s="91">
        <v>44000</v>
      </c>
      <c r="N467" s="58"/>
      <c r="O467" s="64" t="s">
        <v>724</v>
      </c>
      <c r="P467" s="85"/>
      <c r="Q467" s="64" t="s">
        <v>33</v>
      </c>
      <c r="R467" s="64" t="s">
        <v>715</v>
      </c>
      <c r="S467" s="5">
        <v>1</v>
      </c>
      <c r="T467" s="5">
        <v>2</v>
      </c>
      <c r="U467" s="118"/>
      <c r="V467" s="5"/>
      <c r="W467" s="5"/>
      <c r="X467" s="5"/>
      <c r="Y467" s="5"/>
      <c r="Z467" s="120"/>
      <c r="AA467" s="19"/>
    </row>
    <row r="468" spans="1:27" ht="66" x14ac:dyDescent="0.3">
      <c r="A468" s="4"/>
      <c r="B468" s="4" t="s">
        <v>1191</v>
      </c>
      <c r="C468" s="4" t="s">
        <v>410</v>
      </c>
      <c r="D468" s="4"/>
      <c r="E468" s="13" t="s">
        <v>411</v>
      </c>
      <c r="F468" s="14">
        <v>43984</v>
      </c>
      <c r="G468" s="5" t="s">
        <v>1090</v>
      </c>
      <c r="H468" s="5">
        <v>4</v>
      </c>
      <c r="I468" s="5">
        <v>2</v>
      </c>
      <c r="J468" s="51" t="s">
        <v>716</v>
      </c>
      <c r="K468" s="93" t="s">
        <v>8</v>
      </c>
      <c r="L468" s="91">
        <v>44000</v>
      </c>
      <c r="M468" s="91">
        <v>44000</v>
      </c>
      <c r="N468" s="58"/>
      <c r="O468" s="64" t="s">
        <v>724</v>
      </c>
      <c r="P468" s="85"/>
      <c r="Q468" s="64" t="s">
        <v>33</v>
      </c>
      <c r="R468" s="64"/>
      <c r="S468" s="5"/>
      <c r="T468" s="5"/>
      <c r="U468" s="118"/>
      <c r="V468" s="5"/>
      <c r="W468" s="5"/>
      <c r="X468" s="5"/>
      <c r="Y468" s="5"/>
      <c r="Z468" s="120"/>
      <c r="AA468" s="19"/>
    </row>
    <row r="469" spans="1:27" ht="66" x14ac:dyDescent="0.3">
      <c r="A469" s="4"/>
      <c r="B469" s="4" t="s">
        <v>1191</v>
      </c>
      <c r="C469" s="4" t="s">
        <v>410</v>
      </c>
      <c r="D469" s="4"/>
      <c r="E469" s="13" t="s">
        <v>411</v>
      </c>
      <c r="F469" s="14">
        <v>43984</v>
      </c>
      <c r="G469" s="5" t="s">
        <v>1090</v>
      </c>
      <c r="H469" s="5">
        <v>4</v>
      </c>
      <c r="I469" s="5">
        <v>2</v>
      </c>
      <c r="J469" s="51" t="s">
        <v>716</v>
      </c>
      <c r="K469" s="93" t="s">
        <v>8</v>
      </c>
      <c r="L469" s="91">
        <v>44000</v>
      </c>
      <c r="M469" s="91">
        <v>44000</v>
      </c>
      <c r="N469" s="58"/>
      <c r="O469" s="64" t="s">
        <v>724</v>
      </c>
      <c r="P469" s="85"/>
      <c r="Q469" s="64" t="s">
        <v>33</v>
      </c>
      <c r="R469" s="64" t="s">
        <v>715</v>
      </c>
      <c r="S469" s="5"/>
      <c r="T469" s="5"/>
      <c r="U469" s="118"/>
      <c r="V469" s="5"/>
      <c r="W469" s="5"/>
      <c r="X469" s="5"/>
      <c r="Y469" s="5"/>
      <c r="Z469" s="120"/>
      <c r="AA469" s="19"/>
    </row>
    <row r="470" spans="1:27" ht="66" x14ac:dyDescent="0.3">
      <c r="A470" s="4"/>
      <c r="B470" s="4" t="s">
        <v>1191</v>
      </c>
      <c r="C470" s="4" t="s">
        <v>410</v>
      </c>
      <c r="D470" s="4" t="s">
        <v>2841</v>
      </c>
      <c r="E470" s="13" t="s">
        <v>411</v>
      </c>
      <c r="F470" s="14">
        <v>43984</v>
      </c>
      <c r="G470" s="5" t="s">
        <v>714</v>
      </c>
      <c r="H470" s="5">
        <v>4</v>
      </c>
      <c r="I470" s="5">
        <v>2</v>
      </c>
      <c r="J470" s="51" t="s">
        <v>84</v>
      </c>
      <c r="K470" s="93" t="s">
        <v>8</v>
      </c>
      <c r="L470" s="91">
        <v>44000</v>
      </c>
      <c r="M470" s="91">
        <v>44000</v>
      </c>
      <c r="N470" s="58" t="s">
        <v>91</v>
      </c>
      <c r="O470" s="64" t="s">
        <v>127</v>
      </c>
      <c r="P470" s="85"/>
      <c r="Q470" s="64" t="s">
        <v>185</v>
      </c>
      <c r="R470" s="64" t="s">
        <v>715</v>
      </c>
      <c r="S470" s="5">
        <v>1</v>
      </c>
      <c r="T470" s="5">
        <v>2</v>
      </c>
      <c r="U470" s="118" t="s">
        <v>2992</v>
      </c>
      <c r="V470" s="5"/>
      <c r="W470" s="5"/>
      <c r="X470" s="5"/>
      <c r="Y470" s="5"/>
      <c r="Z470" s="120"/>
      <c r="AA470" s="19"/>
    </row>
    <row r="471" spans="1:27" ht="66" x14ac:dyDescent="0.3">
      <c r="A471" s="4"/>
      <c r="B471" s="4" t="s">
        <v>1191</v>
      </c>
      <c r="C471" s="4" t="s">
        <v>410</v>
      </c>
      <c r="D471" s="4"/>
      <c r="E471" s="13" t="s">
        <v>411</v>
      </c>
      <c r="F471" s="14">
        <v>43984</v>
      </c>
      <c r="G471" s="5" t="s">
        <v>714</v>
      </c>
      <c r="H471" s="5">
        <v>4</v>
      </c>
      <c r="I471" s="5">
        <v>2</v>
      </c>
      <c r="J471" s="51" t="s">
        <v>716</v>
      </c>
      <c r="K471" s="93" t="s">
        <v>8</v>
      </c>
      <c r="L471" s="91">
        <v>44000</v>
      </c>
      <c r="M471" s="91">
        <v>44000</v>
      </c>
      <c r="N471" s="61" t="s">
        <v>91</v>
      </c>
      <c r="O471" s="64" t="s">
        <v>127</v>
      </c>
      <c r="P471" s="85"/>
      <c r="Q471" s="64" t="s">
        <v>185</v>
      </c>
      <c r="R471" s="64" t="s">
        <v>715</v>
      </c>
      <c r="S471" s="5">
        <v>1</v>
      </c>
      <c r="T471" s="5">
        <v>2</v>
      </c>
      <c r="U471" s="118" t="s">
        <v>2992</v>
      </c>
      <c r="V471" s="5"/>
      <c r="W471" s="5"/>
      <c r="X471" s="5"/>
      <c r="Y471" s="5"/>
      <c r="Z471" s="120"/>
      <c r="AA471" s="19"/>
    </row>
    <row r="472" spans="1:27" ht="66" x14ac:dyDescent="0.3">
      <c r="A472" s="4"/>
      <c r="B472" s="4" t="s">
        <v>1191</v>
      </c>
      <c r="C472" s="4" t="s">
        <v>410</v>
      </c>
      <c r="D472" s="4"/>
      <c r="E472" s="13" t="s">
        <v>411</v>
      </c>
      <c r="F472" s="14">
        <v>43984</v>
      </c>
      <c r="G472" s="5" t="s">
        <v>714</v>
      </c>
      <c r="H472" s="5">
        <v>4</v>
      </c>
      <c r="I472" s="5">
        <v>2</v>
      </c>
      <c r="J472" s="51" t="s">
        <v>716</v>
      </c>
      <c r="K472" s="93" t="s">
        <v>8</v>
      </c>
      <c r="L472" s="91">
        <v>44000</v>
      </c>
      <c r="M472" s="91">
        <v>44000</v>
      </c>
      <c r="N472" s="58" t="s">
        <v>91</v>
      </c>
      <c r="O472" s="64" t="s">
        <v>127</v>
      </c>
      <c r="P472" s="85"/>
      <c r="Q472" s="64" t="s">
        <v>185</v>
      </c>
      <c r="R472" s="64" t="s">
        <v>715</v>
      </c>
      <c r="S472" s="5">
        <v>1</v>
      </c>
      <c r="T472" s="5">
        <v>2</v>
      </c>
      <c r="U472" s="118" t="s">
        <v>2992</v>
      </c>
      <c r="V472" s="5"/>
      <c r="W472" s="5"/>
      <c r="X472" s="5"/>
      <c r="Y472" s="5"/>
      <c r="Z472" s="120"/>
      <c r="AA472" s="19"/>
    </row>
    <row r="473" spans="1:27" ht="79.2" x14ac:dyDescent="0.3">
      <c r="A473" s="4"/>
      <c r="B473" s="4" t="s">
        <v>1191</v>
      </c>
      <c r="C473" s="4" t="s">
        <v>410</v>
      </c>
      <c r="D473" s="4" t="s">
        <v>2955</v>
      </c>
      <c r="E473" s="13" t="s">
        <v>411</v>
      </c>
      <c r="F473" s="14">
        <v>43984</v>
      </c>
      <c r="G473" s="5" t="s">
        <v>1090</v>
      </c>
      <c r="H473" s="5">
        <v>4</v>
      </c>
      <c r="I473" s="5">
        <v>2</v>
      </c>
      <c r="J473" s="51" t="s">
        <v>1165</v>
      </c>
      <c r="K473" s="93" t="s">
        <v>8</v>
      </c>
      <c r="L473" s="91">
        <v>44000</v>
      </c>
      <c r="M473" s="91">
        <v>44000</v>
      </c>
      <c r="N473" s="58"/>
      <c r="O473" s="64" t="s">
        <v>725</v>
      </c>
      <c r="P473" s="85"/>
      <c r="Q473" s="64" t="s">
        <v>31</v>
      </c>
      <c r="R473" s="64" t="s">
        <v>715</v>
      </c>
      <c r="S473" s="5"/>
      <c r="T473" s="5"/>
      <c r="U473" s="118"/>
      <c r="V473" s="5"/>
      <c r="W473" s="5"/>
      <c r="X473" s="5"/>
      <c r="Y473" s="5"/>
      <c r="Z473" s="120"/>
      <c r="AA473" s="19"/>
    </row>
    <row r="474" spans="1:27" ht="79.2" x14ac:dyDescent="0.3">
      <c r="A474" s="4"/>
      <c r="B474" s="4" t="s">
        <v>1191</v>
      </c>
      <c r="C474" s="4" t="s">
        <v>410</v>
      </c>
      <c r="D474" s="4"/>
      <c r="E474" s="13" t="s">
        <v>411</v>
      </c>
      <c r="F474" s="14">
        <v>43984</v>
      </c>
      <c r="G474" s="5" t="s">
        <v>1090</v>
      </c>
      <c r="H474" s="5">
        <v>4</v>
      </c>
      <c r="I474" s="5">
        <v>2</v>
      </c>
      <c r="J474" s="51" t="s">
        <v>1165</v>
      </c>
      <c r="K474" s="93" t="s">
        <v>8</v>
      </c>
      <c r="L474" s="91">
        <v>44000</v>
      </c>
      <c r="M474" s="91">
        <v>44000</v>
      </c>
      <c r="N474" s="58"/>
      <c r="O474" s="64" t="s">
        <v>725</v>
      </c>
      <c r="P474" s="85"/>
      <c r="Q474" s="64" t="s">
        <v>31</v>
      </c>
      <c r="R474" s="64"/>
      <c r="S474" s="5"/>
      <c r="T474" s="5"/>
      <c r="U474" s="118"/>
      <c r="V474" s="5"/>
      <c r="W474" s="5"/>
      <c r="X474" s="5"/>
      <c r="Y474" s="5"/>
      <c r="Z474" s="120"/>
      <c r="AA474" s="19"/>
    </row>
    <row r="475" spans="1:27" ht="79.2" x14ac:dyDescent="0.3">
      <c r="A475" s="4"/>
      <c r="B475" s="4" t="s">
        <v>1191</v>
      </c>
      <c r="C475" s="4" t="s">
        <v>410</v>
      </c>
      <c r="D475" s="4"/>
      <c r="E475" s="13" t="s">
        <v>411</v>
      </c>
      <c r="F475" s="14">
        <v>43984</v>
      </c>
      <c r="G475" s="5" t="s">
        <v>1090</v>
      </c>
      <c r="H475" s="5">
        <v>4</v>
      </c>
      <c r="I475" s="5">
        <v>2</v>
      </c>
      <c r="J475" s="51" t="s">
        <v>1165</v>
      </c>
      <c r="K475" s="93" t="s">
        <v>8</v>
      </c>
      <c r="L475" s="91">
        <v>44000</v>
      </c>
      <c r="M475" s="91">
        <v>44000</v>
      </c>
      <c r="N475" s="58"/>
      <c r="O475" s="64" t="s">
        <v>725</v>
      </c>
      <c r="P475" s="85"/>
      <c r="Q475" s="64" t="s">
        <v>31</v>
      </c>
      <c r="R475" s="64" t="s">
        <v>715</v>
      </c>
      <c r="S475" s="5"/>
      <c r="T475" s="5"/>
      <c r="U475" s="118"/>
      <c r="V475" s="5"/>
      <c r="W475" s="5"/>
      <c r="X475" s="5"/>
      <c r="Y475" s="5"/>
      <c r="Z475" s="120"/>
      <c r="AA475" s="19"/>
    </row>
    <row r="476" spans="1:27" ht="79.2" x14ac:dyDescent="0.3">
      <c r="A476" s="4"/>
      <c r="B476" s="4" t="s">
        <v>1191</v>
      </c>
      <c r="C476" s="4" t="s">
        <v>410</v>
      </c>
      <c r="D476" s="4" t="s">
        <v>2955</v>
      </c>
      <c r="E476" s="13" t="s">
        <v>411</v>
      </c>
      <c r="F476" s="14">
        <v>43984</v>
      </c>
      <c r="G476" s="5" t="s">
        <v>714</v>
      </c>
      <c r="H476" s="5">
        <v>4</v>
      </c>
      <c r="I476" s="5">
        <v>2</v>
      </c>
      <c r="J476" s="51" t="s">
        <v>1165</v>
      </c>
      <c r="K476" s="93" t="s">
        <v>8</v>
      </c>
      <c r="L476" s="91">
        <v>44000</v>
      </c>
      <c r="M476" s="91">
        <v>44000</v>
      </c>
      <c r="N476" s="61" t="s">
        <v>91</v>
      </c>
      <c r="O476" s="64" t="s">
        <v>126</v>
      </c>
      <c r="P476" s="85"/>
      <c r="Q476" s="64" t="s">
        <v>187</v>
      </c>
      <c r="R476" s="64" t="s">
        <v>715</v>
      </c>
      <c r="S476" s="5">
        <v>1</v>
      </c>
      <c r="T476" s="5">
        <v>2</v>
      </c>
      <c r="U476" s="118" t="s">
        <v>2992</v>
      </c>
      <c r="V476" s="5"/>
      <c r="W476" s="5"/>
      <c r="X476" s="5"/>
      <c r="Y476" s="5"/>
      <c r="Z476" s="120"/>
      <c r="AA476" s="19"/>
    </row>
    <row r="477" spans="1:27" ht="79.2" x14ac:dyDescent="0.3">
      <c r="A477" s="4"/>
      <c r="B477" s="4" t="s">
        <v>1191</v>
      </c>
      <c r="C477" s="4" t="s">
        <v>410</v>
      </c>
      <c r="D477" s="4"/>
      <c r="E477" s="13" t="s">
        <v>411</v>
      </c>
      <c r="F477" s="14">
        <v>43984</v>
      </c>
      <c r="G477" s="5" t="s">
        <v>714</v>
      </c>
      <c r="H477" s="5">
        <v>4</v>
      </c>
      <c r="I477" s="5">
        <v>2</v>
      </c>
      <c r="J477" s="51" t="s">
        <v>1165</v>
      </c>
      <c r="K477" s="93" t="s">
        <v>8</v>
      </c>
      <c r="L477" s="91">
        <v>44000</v>
      </c>
      <c r="M477" s="91">
        <v>44000</v>
      </c>
      <c r="N477" s="61" t="s">
        <v>91</v>
      </c>
      <c r="O477" s="64" t="s">
        <v>126</v>
      </c>
      <c r="P477" s="85"/>
      <c r="Q477" s="64" t="s">
        <v>187</v>
      </c>
      <c r="R477" s="64" t="s">
        <v>715</v>
      </c>
      <c r="S477" s="5">
        <v>1</v>
      </c>
      <c r="T477" s="5">
        <v>2</v>
      </c>
      <c r="U477" s="118" t="s">
        <v>2992</v>
      </c>
      <c r="V477" s="5"/>
      <c r="W477" s="5"/>
      <c r="X477" s="5"/>
      <c r="Y477" s="5"/>
      <c r="Z477" s="120"/>
      <c r="AA477" s="19"/>
    </row>
    <row r="478" spans="1:27" ht="79.2" x14ac:dyDescent="0.3">
      <c r="A478" s="4"/>
      <c r="B478" s="4" t="s">
        <v>1191</v>
      </c>
      <c r="C478" s="4" t="s">
        <v>410</v>
      </c>
      <c r="D478" s="4"/>
      <c r="E478" s="13" t="s">
        <v>411</v>
      </c>
      <c r="F478" s="14">
        <v>43984</v>
      </c>
      <c r="G478" s="5" t="s">
        <v>714</v>
      </c>
      <c r="H478" s="5">
        <v>4</v>
      </c>
      <c r="I478" s="5">
        <v>2</v>
      </c>
      <c r="J478" s="51" t="s">
        <v>1165</v>
      </c>
      <c r="K478" s="93" t="s">
        <v>8</v>
      </c>
      <c r="L478" s="91">
        <v>44000</v>
      </c>
      <c r="M478" s="91">
        <v>44000</v>
      </c>
      <c r="N478" s="58" t="s">
        <v>91</v>
      </c>
      <c r="O478" s="64" t="s">
        <v>126</v>
      </c>
      <c r="P478" s="85"/>
      <c r="Q478" s="64" t="s">
        <v>187</v>
      </c>
      <c r="R478" s="64" t="s">
        <v>715</v>
      </c>
      <c r="S478" s="5">
        <v>1</v>
      </c>
      <c r="T478" s="5">
        <v>2</v>
      </c>
      <c r="U478" s="118" t="s">
        <v>2992</v>
      </c>
      <c r="V478" s="5"/>
      <c r="W478" s="5"/>
      <c r="X478" s="5"/>
      <c r="Y478" s="5"/>
      <c r="Z478" s="120"/>
      <c r="AA478" s="19"/>
    </row>
    <row r="479" spans="1:27" ht="79.2" x14ac:dyDescent="0.3">
      <c r="A479" s="4"/>
      <c r="B479" s="4" t="s">
        <v>1191</v>
      </c>
      <c r="C479" s="4" t="s">
        <v>410</v>
      </c>
      <c r="D479" s="4" t="s">
        <v>2955</v>
      </c>
      <c r="E479" s="13" t="s">
        <v>411</v>
      </c>
      <c r="F479" s="14">
        <v>43984</v>
      </c>
      <c r="G479" s="5" t="s">
        <v>1090</v>
      </c>
      <c r="H479" s="5">
        <v>4</v>
      </c>
      <c r="I479" s="5">
        <v>2</v>
      </c>
      <c r="J479" s="51" t="s">
        <v>717</v>
      </c>
      <c r="K479" s="93" t="s">
        <v>8</v>
      </c>
      <c r="L479" s="91">
        <v>44000</v>
      </c>
      <c r="M479" s="91">
        <v>44000</v>
      </c>
      <c r="N479" s="58"/>
      <c r="O479" s="64" t="s">
        <v>726</v>
      </c>
      <c r="P479" s="85"/>
      <c r="Q479" s="64" t="s">
        <v>32</v>
      </c>
      <c r="R479" s="64" t="s">
        <v>715</v>
      </c>
      <c r="S479" s="5">
        <v>1</v>
      </c>
      <c r="T479" s="5">
        <v>2</v>
      </c>
      <c r="U479" s="118"/>
      <c r="V479" s="5"/>
      <c r="W479" s="5"/>
      <c r="X479" s="5"/>
      <c r="Y479" s="5"/>
      <c r="Z479" s="120"/>
      <c r="AA479" s="19"/>
    </row>
    <row r="480" spans="1:27" ht="79.2" x14ac:dyDescent="0.3">
      <c r="A480" s="4"/>
      <c r="B480" s="4" t="s">
        <v>1191</v>
      </c>
      <c r="C480" s="4" t="s">
        <v>410</v>
      </c>
      <c r="D480" s="4"/>
      <c r="E480" s="13" t="s">
        <v>411</v>
      </c>
      <c r="F480" s="14">
        <v>43984</v>
      </c>
      <c r="G480" s="5" t="s">
        <v>1090</v>
      </c>
      <c r="H480" s="5">
        <v>4</v>
      </c>
      <c r="I480" s="5">
        <v>2</v>
      </c>
      <c r="J480" s="51" t="s">
        <v>717</v>
      </c>
      <c r="K480" s="93" t="s">
        <v>8</v>
      </c>
      <c r="L480" s="91">
        <v>44000</v>
      </c>
      <c r="M480" s="91">
        <v>44000</v>
      </c>
      <c r="N480" s="58"/>
      <c r="O480" s="64" t="s">
        <v>726</v>
      </c>
      <c r="P480" s="85"/>
      <c r="Q480" s="64" t="s">
        <v>32</v>
      </c>
      <c r="R480" s="64"/>
      <c r="S480" s="5"/>
      <c r="T480" s="5"/>
      <c r="U480" s="118"/>
      <c r="V480" s="5"/>
      <c r="W480" s="5"/>
      <c r="X480" s="5"/>
      <c r="Y480" s="5"/>
      <c r="Z480" s="120"/>
      <c r="AA480" s="19"/>
    </row>
    <row r="481" spans="1:27" ht="79.2" x14ac:dyDescent="0.3">
      <c r="A481" s="4"/>
      <c r="B481" s="4" t="s">
        <v>1191</v>
      </c>
      <c r="C481" s="4" t="s">
        <v>410</v>
      </c>
      <c r="D481" s="4"/>
      <c r="E481" s="13" t="s">
        <v>411</v>
      </c>
      <c r="F481" s="14">
        <v>43984</v>
      </c>
      <c r="G481" s="5" t="s">
        <v>1090</v>
      </c>
      <c r="H481" s="5">
        <v>4</v>
      </c>
      <c r="I481" s="5">
        <v>2</v>
      </c>
      <c r="J481" s="51" t="s">
        <v>717</v>
      </c>
      <c r="K481" s="93" t="s">
        <v>8</v>
      </c>
      <c r="L481" s="91">
        <v>44000</v>
      </c>
      <c r="M481" s="91">
        <v>44000</v>
      </c>
      <c r="N481" s="58"/>
      <c r="O481" s="64" t="s">
        <v>726</v>
      </c>
      <c r="P481" s="85"/>
      <c r="Q481" s="64" t="s">
        <v>32</v>
      </c>
      <c r="R481" s="64" t="s">
        <v>715</v>
      </c>
      <c r="S481" s="5">
        <v>1</v>
      </c>
      <c r="T481" s="5">
        <v>2</v>
      </c>
      <c r="U481" s="118"/>
      <c r="V481" s="5"/>
      <c r="W481" s="5"/>
      <c r="X481" s="5"/>
      <c r="Y481" s="5"/>
      <c r="Z481" s="120"/>
      <c r="AA481" s="19"/>
    </row>
    <row r="482" spans="1:27" ht="79.2" x14ac:dyDescent="0.3">
      <c r="A482" s="4"/>
      <c r="B482" s="4" t="s">
        <v>1191</v>
      </c>
      <c r="C482" s="4" t="s">
        <v>410</v>
      </c>
      <c r="D482" s="4" t="s">
        <v>2955</v>
      </c>
      <c r="E482" s="13" t="s">
        <v>411</v>
      </c>
      <c r="F482" s="14">
        <v>43984</v>
      </c>
      <c r="G482" s="5" t="s">
        <v>714</v>
      </c>
      <c r="H482" s="5">
        <v>4</v>
      </c>
      <c r="I482" s="5">
        <v>2</v>
      </c>
      <c r="J482" s="51" t="s">
        <v>2699</v>
      </c>
      <c r="K482" s="93" t="s">
        <v>8</v>
      </c>
      <c r="L482" s="94">
        <v>44000</v>
      </c>
      <c r="M482" s="94">
        <v>44000</v>
      </c>
      <c r="N482" s="58" t="s">
        <v>91</v>
      </c>
      <c r="O482" s="64" t="s">
        <v>125</v>
      </c>
      <c r="P482" s="85"/>
      <c r="Q482" s="64" t="s">
        <v>186</v>
      </c>
      <c r="R482" s="64" t="s">
        <v>715</v>
      </c>
      <c r="S482" s="5">
        <v>1</v>
      </c>
      <c r="T482" s="5">
        <v>2</v>
      </c>
      <c r="U482" s="118" t="s">
        <v>2992</v>
      </c>
      <c r="V482" s="5"/>
      <c r="W482" s="5"/>
      <c r="X482" s="5"/>
      <c r="Y482" s="5"/>
      <c r="Z482" s="120"/>
      <c r="AA482" s="19"/>
    </row>
    <row r="483" spans="1:27" ht="79.2" x14ac:dyDescent="0.3">
      <c r="A483" s="4"/>
      <c r="B483" s="4" t="s">
        <v>1191</v>
      </c>
      <c r="C483" s="4" t="s">
        <v>410</v>
      </c>
      <c r="D483" s="4"/>
      <c r="E483" s="13" t="s">
        <v>411</v>
      </c>
      <c r="F483" s="14">
        <v>43984</v>
      </c>
      <c r="G483" s="5" t="s">
        <v>714</v>
      </c>
      <c r="H483" s="5">
        <v>4</v>
      </c>
      <c r="I483" s="5">
        <v>2</v>
      </c>
      <c r="J483" s="51" t="s">
        <v>717</v>
      </c>
      <c r="K483" s="93" t="s">
        <v>8</v>
      </c>
      <c r="L483" s="91">
        <v>44000</v>
      </c>
      <c r="M483" s="91">
        <v>44000</v>
      </c>
      <c r="N483" s="61" t="s">
        <v>91</v>
      </c>
      <c r="O483" s="64" t="s">
        <v>125</v>
      </c>
      <c r="P483" s="85"/>
      <c r="Q483" s="64" t="s">
        <v>186</v>
      </c>
      <c r="R483" s="64" t="s">
        <v>715</v>
      </c>
      <c r="S483" s="5">
        <v>1</v>
      </c>
      <c r="T483" s="5">
        <v>2</v>
      </c>
      <c r="U483" s="118" t="s">
        <v>2992</v>
      </c>
      <c r="V483" s="5"/>
      <c r="W483" s="5"/>
      <c r="X483" s="5"/>
      <c r="Y483" s="5"/>
      <c r="Z483" s="120"/>
      <c r="AA483" s="19"/>
    </row>
    <row r="484" spans="1:27" ht="79.2" x14ac:dyDescent="0.3">
      <c r="A484" s="4"/>
      <c r="B484" s="4" t="s">
        <v>1191</v>
      </c>
      <c r="C484" s="4" t="s">
        <v>410</v>
      </c>
      <c r="D484" s="4"/>
      <c r="E484" s="13" t="s">
        <v>411</v>
      </c>
      <c r="F484" s="14">
        <v>43984</v>
      </c>
      <c r="G484" s="5" t="s">
        <v>714</v>
      </c>
      <c r="H484" s="5">
        <v>4</v>
      </c>
      <c r="I484" s="5">
        <v>2</v>
      </c>
      <c r="J484" s="51" t="s">
        <v>717</v>
      </c>
      <c r="K484" s="93" t="s">
        <v>8</v>
      </c>
      <c r="L484" s="91">
        <v>44000</v>
      </c>
      <c r="M484" s="91">
        <v>44000</v>
      </c>
      <c r="N484" s="58" t="s">
        <v>91</v>
      </c>
      <c r="O484" s="64" t="s">
        <v>125</v>
      </c>
      <c r="P484" s="85"/>
      <c r="Q484" s="64" t="s">
        <v>186</v>
      </c>
      <c r="R484" s="64" t="s">
        <v>715</v>
      </c>
      <c r="S484" s="5">
        <v>1</v>
      </c>
      <c r="T484" s="5">
        <v>2</v>
      </c>
      <c r="U484" s="118" t="s">
        <v>2992</v>
      </c>
      <c r="V484" s="5"/>
      <c r="W484" s="5"/>
      <c r="X484" s="5"/>
      <c r="Y484" s="5"/>
      <c r="Z484" s="120"/>
      <c r="AA484" s="19"/>
    </row>
    <row r="485" spans="1:27" ht="66" x14ac:dyDescent="0.3">
      <c r="A485" s="4"/>
      <c r="B485" s="4" t="s">
        <v>1191</v>
      </c>
      <c r="C485" s="4" t="s">
        <v>410</v>
      </c>
      <c r="D485" s="4" t="s">
        <v>2955</v>
      </c>
      <c r="E485" s="13" t="s">
        <v>411</v>
      </c>
      <c r="F485" s="14">
        <v>43984</v>
      </c>
      <c r="G485" s="5" t="s">
        <v>1090</v>
      </c>
      <c r="H485" s="5">
        <v>4</v>
      </c>
      <c r="I485" s="5">
        <v>2</v>
      </c>
      <c r="J485" s="51" t="s">
        <v>1162</v>
      </c>
      <c r="K485" s="93" t="s">
        <v>8</v>
      </c>
      <c r="L485" s="91">
        <v>44000</v>
      </c>
      <c r="M485" s="91">
        <v>44000</v>
      </c>
      <c r="N485" s="58"/>
      <c r="O485" s="64" t="s">
        <v>727</v>
      </c>
      <c r="P485" s="85"/>
      <c r="Q485" s="64" t="s">
        <v>33</v>
      </c>
      <c r="R485" s="64" t="s">
        <v>715</v>
      </c>
      <c r="S485" s="5">
        <v>1</v>
      </c>
      <c r="T485" s="5">
        <v>2</v>
      </c>
      <c r="U485" s="118"/>
      <c r="V485" s="5"/>
      <c r="W485" s="5"/>
      <c r="X485" s="5"/>
      <c r="Y485" s="5"/>
      <c r="Z485" s="120"/>
      <c r="AA485" s="19"/>
    </row>
    <row r="486" spans="1:27" ht="66" x14ac:dyDescent="0.3">
      <c r="A486" s="4"/>
      <c r="B486" s="4" t="s">
        <v>1191</v>
      </c>
      <c r="C486" s="4" t="s">
        <v>410</v>
      </c>
      <c r="D486" s="4"/>
      <c r="E486" s="13" t="s">
        <v>411</v>
      </c>
      <c r="F486" s="14">
        <v>43984</v>
      </c>
      <c r="G486" s="5" t="s">
        <v>1090</v>
      </c>
      <c r="H486" s="5">
        <v>4</v>
      </c>
      <c r="I486" s="5">
        <v>2</v>
      </c>
      <c r="J486" s="51" t="s">
        <v>1162</v>
      </c>
      <c r="K486" s="93" t="s">
        <v>8</v>
      </c>
      <c r="L486" s="91">
        <v>44000</v>
      </c>
      <c r="M486" s="91">
        <v>44000</v>
      </c>
      <c r="N486" s="58"/>
      <c r="O486" s="64" t="s">
        <v>727</v>
      </c>
      <c r="P486" s="85"/>
      <c r="Q486" s="64" t="s">
        <v>33</v>
      </c>
      <c r="R486" s="64" t="s">
        <v>715</v>
      </c>
      <c r="S486" s="5">
        <v>1</v>
      </c>
      <c r="T486" s="5">
        <v>2</v>
      </c>
      <c r="U486" s="118"/>
      <c r="V486" s="5"/>
      <c r="W486" s="5"/>
      <c r="X486" s="5"/>
      <c r="Y486" s="5"/>
      <c r="Z486" s="120"/>
      <c r="AA486" s="19"/>
    </row>
    <row r="487" spans="1:27" ht="66" x14ac:dyDescent="0.3">
      <c r="A487" s="4"/>
      <c r="B487" s="4" t="s">
        <v>1191</v>
      </c>
      <c r="C487" s="4" t="s">
        <v>410</v>
      </c>
      <c r="D487" s="4"/>
      <c r="E487" s="13" t="s">
        <v>411</v>
      </c>
      <c r="F487" s="14">
        <v>43984</v>
      </c>
      <c r="G487" s="5" t="s">
        <v>1090</v>
      </c>
      <c r="H487" s="5">
        <v>4</v>
      </c>
      <c r="I487" s="5">
        <v>2</v>
      </c>
      <c r="J487" s="51" t="s">
        <v>1162</v>
      </c>
      <c r="K487" s="93" t="s">
        <v>8</v>
      </c>
      <c r="L487" s="91">
        <v>44000</v>
      </c>
      <c r="M487" s="91">
        <v>44000</v>
      </c>
      <c r="N487" s="58"/>
      <c r="O487" s="64" t="s">
        <v>727</v>
      </c>
      <c r="P487" s="85"/>
      <c r="Q487" s="64" t="s">
        <v>33</v>
      </c>
      <c r="R487" s="64" t="s">
        <v>715</v>
      </c>
      <c r="S487" s="5"/>
      <c r="T487" s="5"/>
      <c r="U487" s="118"/>
      <c r="V487" s="5"/>
      <c r="W487" s="5"/>
      <c r="X487" s="5"/>
      <c r="Y487" s="5"/>
      <c r="Z487" s="120"/>
      <c r="AA487" s="19"/>
    </row>
    <row r="488" spans="1:27" ht="66" x14ac:dyDescent="0.3">
      <c r="A488" s="4"/>
      <c r="B488" s="4" t="s">
        <v>1191</v>
      </c>
      <c r="C488" s="4" t="s">
        <v>410</v>
      </c>
      <c r="D488" s="4" t="s">
        <v>2955</v>
      </c>
      <c r="E488" s="13" t="s">
        <v>411</v>
      </c>
      <c r="F488" s="14">
        <v>43984</v>
      </c>
      <c r="G488" s="5" t="s">
        <v>714</v>
      </c>
      <c r="H488" s="5">
        <v>4</v>
      </c>
      <c r="I488" s="5"/>
      <c r="J488" s="51" t="s">
        <v>84</v>
      </c>
      <c r="K488" s="93" t="s">
        <v>8</v>
      </c>
      <c r="L488" s="94">
        <v>44000</v>
      </c>
      <c r="M488" s="94">
        <v>44000</v>
      </c>
      <c r="N488" s="58" t="s">
        <v>91</v>
      </c>
      <c r="O488" s="64" t="s">
        <v>1163</v>
      </c>
      <c r="P488" s="85"/>
      <c r="Q488" s="64" t="s">
        <v>185</v>
      </c>
      <c r="R488" s="64" t="s">
        <v>715</v>
      </c>
      <c r="S488" s="5">
        <v>1</v>
      </c>
      <c r="T488" s="5">
        <v>2</v>
      </c>
      <c r="U488" s="118" t="s">
        <v>2992</v>
      </c>
      <c r="V488" s="5"/>
      <c r="W488" s="5"/>
      <c r="X488" s="5"/>
      <c r="Y488" s="5"/>
      <c r="Z488" s="120"/>
      <c r="AA488" s="19"/>
    </row>
    <row r="489" spans="1:27" ht="66" x14ac:dyDescent="0.3">
      <c r="A489" s="4"/>
      <c r="B489" s="4" t="s">
        <v>1191</v>
      </c>
      <c r="C489" s="4" t="s">
        <v>410</v>
      </c>
      <c r="D489" s="4"/>
      <c r="E489" s="13" t="s">
        <v>411</v>
      </c>
      <c r="F489" s="14">
        <v>43984</v>
      </c>
      <c r="G489" s="5" t="s">
        <v>714</v>
      </c>
      <c r="H489" s="5">
        <v>4</v>
      </c>
      <c r="I489" s="5"/>
      <c r="J489" s="51" t="s">
        <v>1162</v>
      </c>
      <c r="K489" s="93" t="s">
        <v>8</v>
      </c>
      <c r="L489" s="91">
        <v>44000</v>
      </c>
      <c r="M489" s="91">
        <v>44000</v>
      </c>
      <c r="N489" s="61" t="s">
        <v>91</v>
      </c>
      <c r="O489" s="64" t="s">
        <v>1163</v>
      </c>
      <c r="P489" s="85"/>
      <c r="Q489" s="64" t="s">
        <v>185</v>
      </c>
      <c r="R489" s="64" t="s">
        <v>715</v>
      </c>
      <c r="S489" s="5">
        <v>1</v>
      </c>
      <c r="T489" s="5">
        <v>2</v>
      </c>
      <c r="U489" s="118" t="s">
        <v>2992</v>
      </c>
      <c r="V489" s="5"/>
      <c r="W489" s="5"/>
      <c r="X489" s="5"/>
      <c r="Y489" s="5"/>
      <c r="Z489" s="120"/>
      <c r="AA489" s="19"/>
    </row>
    <row r="490" spans="1:27" ht="66" x14ac:dyDescent="0.3">
      <c r="A490" s="4"/>
      <c r="B490" s="4" t="s">
        <v>1191</v>
      </c>
      <c r="C490" s="4" t="s">
        <v>410</v>
      </c>
      <c r="D490" s="4"/>
      <c r="E490" s="13" t="s">
        <v>411</v>
      </c>
      <c r="F490" s="14">
        <v>43984</v>
      </c>
      <c r="G490" s="5" t="s">
        <v>714</v>
      </c>
      <c r="H490" s="5">
        <v>4</v>
      </c>
      <c r="I490" s="5"/>
      <c r="J490" s="51" t="s">
        <v>1162</v>
      </c>
      <c r="K490" s="93" t="s">
        <v>8</v>
      </c>
      <c r="L490" s="91">
        <v>44000</v>
      </c>
      <c r="M490" s="91">
        <v>44000</v>
      </c>
      <c r="N490" s="58" t="s">
        <v>91</v>
      </c>
      <c r="O490" s="64" t="s">
        <v>1163</v>
      </c>
      <c r="P490" s="85"/>
      <c r="Q490" s="64" t="s">
        <v>185</v>
      </c>
      <c r="R490" s="64" t="s">
        <v>715</v>
      </c>
      <c r="S490" s="5">
        <v>1</v>
      </c>
      <c r="T490" s="5">
        <v>2</v>
      </c>
      <c r="U490" s="118" t="s">
        <v>2992</v>
      </c>
      <c r="V490" s="5"/>
      <c r="W490" s="5"/>
      <c r="X490" s="5"/>
      <c r="Y490" s="5"/>
      <c r="Z490" s="120"/>
      <c r="AA490" s="19"/>
    </row>
    <row r="491" spans="1:27" ht="66" x14ac:dyDescent="0.3">
      <c r="A491" s="15"/>
      <c r="B491" s="10" t="s">
        <v>1191</v>
      </c>
      <c r="C491" s="4" t="s">
        <v>410</v>
      </c>
      <c r="D491" s="4" t="s">
        <v>2841</v>
      </c>
      <c r="E491" s="13" t="s">
        <v>411</v>
      </c>
      <c r="F491" s="14">
        <v>43984</v>
      </c>
      <c r="G491" s="5" t="s">
        <v>1090</v>
      </c>
      <c r="H491" s="5">
        <v>4</v>
      </c>
      <c r="I491" s="5">
        <v>2</v>
      </c>
      <c r="J491" s="51"/>
      <c r="K491" s="93" t="s">
        <v>9</v>
      </c>
      <c r="L491" s="91">
        <v>44000</v>
      </c>
      <c r="M491" s="91">
        <v>44000</v>
      </c>
      <c r="N491" s="58"/>
      <c r="O491" s="67" t="s">
        <v>719</v>
      </c>
      <c r="P491" s="85"/>
      <c r="Q491" s="64" t="s">
        <v>19</v>
      </c>
      <c r="R491" s="138" t="s">
        <v>1164</v>
      </c>
      <c r="S491" s="5">
        <v>1</v>
      </c>
      <c r="T491" s="5">
        <v>2</v>
      </c>
      <c r="U491" s="118"/>
      <c r="V491" s="5"/>
      <c r="W491" s="5"/>
      <c r="X491" s="5"/>
      <c r="Y491" s="5"/>
      <c r="Z491" s="120"/>
      <c r="AA491" s="19"/>
    </row>
    <row r="492" spans="1:27" ht="90" x14ac:dyDescent="0.3">
      <c r="A492" s="15"/>
      <c r="B492" s="10" t="s">
        <v>1191</v>
      </c>
      <c r="C492" s="4" t="s">
        <v>410</v>
      </c>
      <c r="D492" s="4"/>
      <c r="E492" s="13" t="s">
        <v>411</v>
      </c>
      <c r="F492" s="14">
        <v>43984</v>
      </c>
      <c r="G492" s="5" t="s">
        <v>1090</v>
      </c>
      <c r="H492" s="5">
        <v>4</v>
      </c>
      <c r="I492" s="5">
        <v>2</v>
      </c>
      <c r="J492" s="51"/>
      <c r="K492" s="93" t="s">
        <v>9</v>
      </c>
      <c r="L492" s="91">
        <v>44000</v>
      </c>
      <c r="M492" s="91">
        <v>44000</v>
      </c>
      <c r="N492" s="58" t="s">
        <v>91</v>
      </c>
      <c r="O492" s="67" t="s">
        <v>825</v>
      </c>
      <c r="P492" s="85"/>
      <c r="Q492" s="64" t="s">
        <v>175</v>
      </c>
      <c r="R492" s="75" t="s">
        <v>826</v>
      </c>
      <c r="S492" s="5">
        <v>1</v>
      </c>
      <c r="T492" s="5">
        <v>2</v>
      </c>
      <c r="U492" s="118" t="s">
        <v>2992</v>
      </c>
      <c r="V492" s="5"/>
      <c r="W492" s="5"/>
      <c r="X492" s="5"/>
      <c r="Y492" s="5"/>
      <c r="Z492" s="120"/>
      <c r="AA492" s="19"/>
    </row>
    <row r="493" spans="1:27" ht="90" x14ac:dyDescent="0.3">
      <c r="A493" s="15"/>
      <c r="B493" s="10" t="s">
        <v>1191</v>
      </c>
      <c r="C493" s="4" t="s">
        <v>410</v>
      </c>
      <c r="D493" s="4"/>
      <c r="E493" s="13" t="s">
        <v>411</v>
      </c>
      <c r="F493" s="14">
        <v>43984</v>
      </c>
      <c r="G493" s="5" t="s">
        <v>1090</v>
      </c>
      <c r="H493" s="5">
        <v>4</v>
      </c>
      <c r="I493" s="5">
        <v>2</v>
      </c>
      <c r="J493" s="51"/>
      <c r="K493" s="93" t="s">
        <v>9</v>
      </c>
      <c r="L493" s="91">
        <v>44000</v>
      </c>
      <c r="M493" s="91">
        <v>44000</v>
      </c>
      <c r="N493" s="58" t="s">
        <v>91</v>
      </c>
      <c r="O493" s="67" t="s">
        <v>823</v>
      </c>
      <c r="P493" s="85"/>
      <c r="Q493" s="64" t="s">
        <v>174</v>
      </c>
      <c r="R493" s="75" t="s">
        <v>824</v>
      </c>
      <c r="S493" s="5">
        <v>1</v>
      </c>
      <c r="T493" s="5">
        <v>2</v>
      </c>
      <c r="U493" s="118" t="s">
        <v>2992</v>
      </c>
      <c r="V493" s="5"/>
      <c r="W493" s="5"/>
      <c r="X493" s="5"/>
      <c r="Y493" s="5"/>
      <c r="Z493" s="120"/>
      <c r="AA493" s="19"/>
    </row>
    <row r="494" spans="1:27" ht="66" x14ac:dyDescent="0.3">
      <c r="A494" s="15"/>
      <c r="B494" s="31" t="s">
        <v>1191</v>
      </c>
      <c r="C494" s="4" t="s">
        <v>410</v>
      </c>
      <c r="D494" s="4"/>
      <c r="E494" s="4" t="s">
        <v>411</v>
      </c>
      <c r="F494" s="33">
        <v>43984</v>
      </c>
      <c r="G494" s="5" t="s">
        <v>714</v>
      </c>
      <c r="H494" s="5">
        <v>4</v>
      </c>
      <c r="I494" s="5">
        <v>2</v>
      </c>
      <c r="J494" s="51"/>
      <c r="K494" s="93" t="s">
        <v>9</v>
      </c>
      <c r="L494" s="94">
        <v>44000</v>
      </c>
      <c r="M494" s="94">
        <v>44000</v>
      </c>
      <c r="N494" s="58" t="s">
        <v>91</v>
      </c>
      <c r="O494" s="67" t="s">
        <v>121</v>
      </c>
      <c r="P494" s="85"/>
      <c r="Q494" s="64" t="s">
        <v>173</v>
      </c>
      <c r="R494" s="70" t="s">
        <v>822</v>
      </c>
      <c r="S494" s="5">
        <v>1</v>
      </c>
      <c r="T494" s="5">
        <v>2</v>
      </c>
      <c r="U494" s="118" t="s">
        <v>2992</v>
      </c>
      <c r="V494" s="5"/>
      <c r="W494" s="5"/>
      <c r="X494" s="5"/>
      <c r="Y494" s="5"/>
      <c r="Z494" s="120"/>
      <c r="AA494" s="124"/>
    </row>
    <row r="495" spans="1:27" ht="79.2" x14ac:dyDescent="0.3">
      <c r="A495" s="15"/>
      <c r="B495" s="10" t="s">
        <v>1191</v>
      </c>
      <c r="C495" s="4" t="s">
        <v>410</v>
      </c>
      <c r="D495" s="4"/>
      <c r="E495" s="13" t="s">
        <v>411</v>
      </c>
      <c r="F495" s="14">
        <v>43984</v>
      </c>
      <c r="G495" s="5" t="s">
        <v>1090</v>
      </c>
      <c r="H495" s="5">
        <v>4</v>
      </c>
      <c r="I495" s="5">
        <v>2</v>
      </c>
      <c r="J495" s="51"/>
      <c r="K495" s="93" t="s">
        <v>9</v>
      </c>
      <c r="L495" s="94">
        <v>44000</v>
      </c>
      <c r="M495" s="94">
        <v>44000</v>
      </c>
      <c r="N495" s="58" t="s">
        <v>91</v>
      </c>
      <c r="O495" s="76" t="s">
        <v>120</v>
      </c>
      <c r="P495" s="85"/>
      <c r="Q495" s="64" t="s">
        <v>821</v>
      </c>
      <c r="R495" s="70" t="s">
        <v>820</v>
      </c>
      <c r="S495" s="5">
        <v>1</v>
      </c>
      <c r="T495" s="5">
        <v>2</v>
      </c>
      <c r="U495" s="118" t="s">
        <v>2992</v>
      </c>
      <c r="V495" s="43"/>
      <c r="W495" s="43"/>
      <c r="X495" s="43"/>
      <c r="Y495" s="43"/>
      <c r="Z495" s="120"/>
      <c r="AA495" s="19"/>
    </row>
    <row r="496" spans="1:27" ht="66" x14ac:dyDescent="0.3">
      <c r="A496" s="15"/>
      <c r="B496" s="10" t="s">
        <v>1191</v>
      </c>
      <c r="C496" s="4" t="s">
        <v>410</v>
      </c>
      <c r="D496" s="4"/>
      <c r="E496" s="13" t="s">
        <v>411</v>
      </c>
      <c r="F496" s="14">
        <v>43984</v>
      </c>
      <c r="G496" s="5" t="s">
        <v>1090</v>
      </c>
      <c r="H496" s="5">
        <v>4</v>
      </c>
      <c r="I496" s="5">
        <v>2</v>
      </c>
      <c r="J496" s="51"/>
      <c r="K496" s="93" t="s">
        <v>9</v>
      </c>
      <c r="L496" s="94">
        <v>44000</v>
      </c>
      <c r="M496" s="94">
        <v>44000</v>
      </c>
      <c r="N496" s="58" t="s">
        <v>91</v>
      </c>
      <c r="O496" s="76" t="s">
        <v>119</v>
      </c>
      <c r="P496" s="85"/>
      <c r="Q496" s="64" t="s">
        <v>320</v>
      </c>
      <c r="R496" s="70" t="s">
        <v>820</v>
      </c>
      <c r="S496" s="5">
        <v>1</v>
      </c>
      <c r="T496" s="5">
        <v>2</v>
      </c>
      <c r="U496" s="118" t="s">
        <v>2992</v>
      </c>
      <c r="V496" s="5"/>
      <c r="W496" s="5"/>
      <c r="X496" s="5"/>
      <c r="Y496" s="5"/>
      <c r="Z496" s="120"/>
      <c r="AA496" s="124"/>
    </row>
    <row r="497" spans="1:27" ht="92.4" x14ac:dyDescent="0.3">
      <c r="A497" s="15"/>
      <c r="B497" s="10" t="s">
        <v>1191</v>
      </c>
      <c r="C497" s="16" t="s">
        <v>410</v>
      </c>
      <c r="D497" s="16" t="s">
        <v>2838</v>
      </c>
      <c r="E497" s="4" t="s">
        <v>411</v>
      </c>
      <c r="F497" s="33">
        <v>43984</v>
      </c>
      <c r="G497" s="5" t="s">
        <v>1090</v>
      </c>
      <c r="H497" s="5">
        <v>4</v>
      </c>
      <c r="I497" s="5">
        <v>2</v>
      </c>
      <c r="J497" s="51"/>
      <c r="K497" s="93" t="s">
        <v>9</v>
      </c>
      <c r="L497" s="94">
        <v>44000</v>
      </c>
      <c r="M497" s="94">
        <v>44000</v>
      </c>
      <c r="N497" s="58"/>
      <c r="O497" s="71" t="s">
        <v>29</v>
      </c>
      <c r="P497" s="85"/>
      <c r="Q497" s="70" t="s">
        <v>753</v>
      </c>
      <c r="R497" s="64" t="s">
        <v>715</v>
      </c>
      <c r="S497" s="5">
        <v>1</v>
      </c>
      <c r="T497" s="5">
        <v>2</v>
      </c>
      <c r="U497" s="118"/>
      <c r="V497" s="5"/>
      <c r="W497" s="5"/>
      <c r="X497" s="5"/>
      <c r="Y497" s="5"/>
      <c r="Z497" s="127"/>
      <c r="AA497" s="19"/>
    </row>
    <row r="498" spans="1:27" ht="105.6" x14ac:dyDescent="0.3">
      <c r="A498" s="15"/>
      <c r="B498" s="10"/>
      <c r="C498" s="16" t="s">
        <v>410</v>
      </c>
      <c r="D498" s="16" t="s">
        <v>2838</v>
      </c>
      <c r="E498" s="4" t="s">
        <v>411</v>
      </c>
      <c r="F498" s="33">
        <v>43984</v>
      </c>
      <c r="G498" s="5" t="s">
        <v>1090</v>
      </c>
      <c r="H498" s="5">
        <v>4</v>
      </c>
      <c r="I498" s="5">
        <v>2</v>
      </c>
      <c r="J498" s="51"/>
      <c r="K498" s="93" t="s">
        <v>9</v>
      </c>
      <c r="L498" s="94">
        <v>44000</v>
      </c>
      <c r="M498" s="94">
        <v>44000</v>
      </c>
      <c r="N498" s="58" t="s">
        <v>91</v>
      </c>
      <c r="O498" s="71" t="s">
        <v>118</v>
      </c>
      <c r="P498" s="85"/>
      <c r="Q498" s="70" t="s">
        <v>172</v>
      </c>
      <c r="R498" s="70" t="s">
        <v>819</v>
      </c>
      <c r="S498" s="5"/>
      <c r="T498" s="5"/>
      <c r="U498" s="118"/>
      <c r="V498" s="5"/>
      <c r="W498" s="5"/>
      <c r="X498" s="5"/>
      <c r="Y498" s="5"/>
      <c r="Z498" s="127"/>
      <c r="AA498" s="19"/>
    </row>
    <row r="499" spans="1:27" ht="105.6" x14ac:dyDescent="0.3">
      <c r="A499" s="15"/>
      <c r="B499" s="4" t="s">
        <v>1191</v>
      </c>
      <c r="C499" s="16" t="s">
        <v>410</v>
      </c>
      <c r="D499" s="16"/>
      <c r="E499" s="20" t="s">
        <v>853</v>
      </c>
      <c r="F499" s="21">
        <v>43986</v>
      </c>
      <c r="G499" s="17" t="s">
        <v>1090</v>
      </c>
      <c r="H499" s="5">
        <v>4</v>
      </c>
      <c r="I499" s="17">
        <v>2</v>
      </c>
      <c r="J499" s="51"/>
      <c r="K499" s="93" t="s">
        <v>9</v>
      </c>
      <c r="L499" s="92">
        <v>44000</v>
      </c>
      <c r="M499" s="92">
        <v>44000</v>
      </c>
      <c r="N499" s="58" t="s">
        <v>91</v>
      </c>
      <c r="O499" s="67" t="s">
        <v>742</v>
      </c>
      <c r="P499" s="17"/>
      <c r="Q499" s="70" t="s">
        <v>1245</v>
      </c>
      <c r="R499" s="70" t="s">
        <v>1246</v>
      </c>
      <c r="S499" s="5">
        <v>1</v>
      </c>
      <c r="T499" s="5">
        <v>2</v>
      </c>
      <c r="U499" s="118"/>
      <c r="V499" s="5"/>
      <c r="W499" s="5"/>
      <c r="X499" s="5"/>
      <c r="Y499" s="5"/>
      <c r="Z499" s="136"/>
      <c r="AA499" s="124"/>
    </row>
    <row r="500" spans="1:27" ht="105.6" x14ac:dyDescent="0.3">
      <c r="A500" s="15"/>
      <c r="B500" s="15" t="s">
        <v>1191</v>
      </c>
      <c r="C500" s="4" t="s">
        <v>410</v>
      </c>
      <c r="D500" s="4"/>
      <c r="E500" s="13" t="s">
        <v>411</v>
      </c>
      <c r="F500" s="14">
        <v>43984</v>
      </c>
      <c r="G500" s="5" t="s">
        <v>1090</v>
      </c>
      <c r="H500" s="5">
        <v>4</v>
      </c>
      <c r="I500" s="5">
        <v>2</v>
      </c>
      <c r="J500" s="51"/>
      <c r="K500" s="93" t="s">
        <v>9</v>
      </c>
      <c r="L500" s="91">
        <v>44000</v>
      </c>
      <c r="M500" s="91">
        <v>44000</v>
      </c>
      <c r="N500" s="58"/>
      <c r="O500" s="67" t="s">
        <v>25</v>
      </c>
      <c r="P500" s="85"/>
      <c r="Q500" s="64" t="s">
        <v>42</v>
      </c>
      <c r="R500" s="64" t="s">
        <v>715</v>
      </c>
      <c r="S500" s="5"/>
      <c r="T500" s="5"/>
      <c r="U500" s="118"/>
      <c r="V500" s="5"/>
      <c r="W500" s="5"/>
      <c r="X500" s="5"/>
      <c r="Y500" s="5"/>
      <c r="Z500" s="120"/>
      <c r="AA500" s="19"/>
    </row>
    <row r="501" spans="1:27" ht="66" x14ac:dyDescent="0.3">
      <c r="A501" s="15"/>
      <c r="B501" s="15"/>
      <c r="C501" s="16" t="s">
        <v>410</v>
      </c>
      <c r="D501" s="16" t="s">
        <v>2838</v>
      </c>
      <c r="E501" s="4" t="s">
        <v>411</v>
      </c>
      <c r="F501" s="33">
        <v>43984</v>
      </c>
      <c r="G501" s="5" t="s">
        <v>1090</v>
      </c>
      <c r="H501" s="5">
        <v>4</v>
      </c>
      <c r="I501" s="5">
        <v>2</v>
      </c>
      <c r="J501" s="51"/>
      <c r="K501" s="93" t="s">
        <v>9</v>
      </c>
      <c r="L501" s="94">
        <v>44000</v>
      </c>
      <c r="M501" s="94">
        <v>44000</v>
      </c>
      <c r="N501" s="58"/>
      <c r="O501" s="64" t="s">
        <v>22</v>
      </c>
      <c r="P501" s="85"/>
      <c r="Q501" s="64" t="s">
        <v>39</v>
      </c>
      <c r="R501" s="64" t="s">
        <v>715</v>
      </c>
      <c r="S501" s="5">
        <v>1</v>
      </c>
      <c r="T501" s="5">
        <v>2</v>
      </c>
      <c r="U501" s="123"/>
      <c r="V501" s="17"/>
      <c r="W501" s="17"/>
      <c r="X501" s="17"/>
      <c r="Y501" s="17"/>
      <c r="Z501" s="127"/>
      <c r="AA501" s="19"/>
    </row>
    <row r="502" spans="1:27" ht="66" x14ac:dyDescent="0.3">
      <c r="A502" s="15"/>
      <c r="B502" s="15"/>
      <c r="C502" s="16" t="s">
        <v>410</v>
      </c>
      <c r="D502" s="16" t="s">
        <v>2838</v>
      </c>
      <c r="E502" s="4" t="s">
        <v>411</v>
      </c>
      <c r="F502" s="33">
        <v>43984</v>
      </c>
      <c r="G502" s="5" t="s">
        <v>1090</v>
      </c>
      <c r="H502" s="5">
        <v>4</v>
      </c>
      <c r="I502" s="5">
        <v>2</v>
      </c>
      <c r="J502" s="51"/>
      <c r="K502" s="93" t="s">
        <v>9</v>
      </c>
      <c r="L502" s="94">
        <v>44000</v>
      </c>
      <c r="M502" s="94">
        <v>44000</v>
      </c>
      <c r="N502" s="58"/>
      <c r="O502" s="64" t="s">
        <v>23</v>
      </c>
      <c r="P502" s="85"/>
      <c r="Q502" s="64" t="s">
        <v>40</v>
      </c>
      <c r="R502" s="64" t="s">
        <v>747</v>
      </c>
      <c r="S502" s="5">
        <v>1</v>
      </c>
      <c r="T502" s="5">
        <v>2</v>
      </c>
      <c r="U502" s="118"/>
      <c r="V502" s="5"/>
      <c r="W502" s="5"/>
      <c r="X502" s="5"/>
      <c r="Y502" s="5"/>
      <c r="Z502" s="127"/>
      <c r="AA502" s="19"/>
    </row>
    <row r="503" spans="1:27" ht="92.4" x14ac:dyDescent="0.3">
      <c r="A503" s="15"/>
      <c r="B503" s="10"/>
      <c r="C503" s="4" t="s">
        <v>410</v>
      </c>
      <c r="D503" s="4"/>
      <c r="E503" s="13" t="s">
        <v>411</v>
      </c>
      <c r="F503" s="14">
        <v>43984</v>
      </c>
      <c r="G503" s="5" t="s">
        <v>1090</v>
      </c>
      <c r="H503" s="5">
        <v>4</v>
      </c>
      <c r="I503" s="5">
        <v>2</v>
      </c>
      <c r="J503" s="51"/>
      <c r="K503" s="93" t="s">
        <v>9</v>
      </c>
      <c r="L503" s="94">
        <v>44000</v>
      </c>
      <c r="M503" s="94">
        <v>44000</v>
      </c>
      <c r="N503" s="58"/>
      <c r="O503" s="64" t="s">
        <v>24</v>
      </c>
      <c r="P503" s="85"/>
      <c r="Q503" s="64" t="s">
        <v>41</v>
      </c>
      <c r="R503" s="64" t="s">
        <v>715</v>
      </c>
      <c r="S503" s="5">
        <v>1</v>
      </c>
      <c r="T503" s="5">
        <v>2</v>
      </c>
      <c r="U503" s="118"/>
      <c r="V503" s="5"/>
      <c r="W503" s="5"/>
      <c r="X503" s="5"/>
      <c r="Y503" s="5"/>
      <c r="Z503" s="120"/>
      <c r="AA503" s="19"/>
    </row>
    <row r="504" spans="1:27" ht="66" x14ac:dyDescent="0.3">
      <c r="A504" s="15"/>
      <c r="B504" s="4" t="s">
        <v>2755</v>
      </c>
      <c r="C504" s="16" t="s">
        <v>410</v>
      </c>
      <c r="D504" s="16"/>
      <c r="E504" s="6" t="s">
        <v>411</v>
      </c>
      <c r="F504" s="7">
        <v>43984</v>
      </c>
      <c r="G504" s="5" t="s">
        <v>1090</v>
      </c>
      <c r="H504" s="5">
        <v>4</v>
      </c>
      <c r="I504" s="9">
        <v>2</v>
      </c>
      <c r="J504" s="51"/>
      <c r="K504" s="93" t="s">
        <v>9</v>
      </c>
      <c r="L504" s="97">
        <v>44000</v>
      </c>
      <c r="M504" s="97">
        <v>44000</v>
      </c>
      <c r="N504" s="58" t="s">
        <v>91</v>
      </c>
      <c r="O504" s="64" t="s">
        <v>1243</v>
      </c>
      <c r="P504" s="85"/>
      <c r="Q504" s="64" t="s">
        <v>818</v>
      </c>
      <c r="R504" s="64" t="s">
        <v>1244</v>
      </c>
      <c r="S504" s="5">
        <v>4</v>
      </c>
      <c r="T504" s="5">
        <v>2</v>
      </c>
      <c r="U504" s="118" t="s">
        <v>3364</v>
      </c>
      <c r="V504" s="5" t="s">
        <v>0</v>
      </c>
      <c r="W504" s="121">
        <v>5</v>
      </c>
      <c r="X504" s="117">
        <v>44036</v>
      </c>
      <c r="Y504" s="5">
        <v>1</v>
      </c>
      <c r="Z504" s="116">
        <v>44070</v>
      </c>
      <c r="AA504" s="124"/>
    </row>
    <row r="505" spans="1:27" ht="118.8" x14ac:dyDescent="0.3">
      <c r="A505" s="15"/>
      <c r="B505" s="4" t="s">
        <v>1191</v>
      </c>
      <c r="C505" s="16" t="s">
        <v>410</v>
      </c>
      <c r="D505" s="16"/>
      <c r="E505" s="6" t="s">
        <v>411</v>
      </c>
      <c r="F505" s="7">
        <v>43984</v>
      </c>
      <c r="G505" s="5" t="s">
        <v>714</v>
      </c>
      <c r="H505" s="5">
        <v>4</v>
      </c>
      <c r="I505" s="9">
        <v>2</v>
      </c>
      <c r="J505" s="51"/>
      <c r="K505" s="93" t="s">
        <v>9</v>
      </c>
      <c r="L505" s="94">
        <v>44000</v>
      </c>
      <c r="M505" s="94">
        <v>44000</v>
      </c>
      <c r="N505" s="58" t="s">
        <v>91</v>
      </c>
      <c r="O505" s="64" t="s">
        <v>117</v>
      </c>
      <c r="P505" s="85"/>
      <c r="Q505" s="64" t="s">
        <v>816</v>
      </c>
      <c r="R505" s="64" t="s">
        <v>817</v>
      </c>
      <c r="S505" s="5">
        <v>1</v>
      </c>
      <c r="T505" s="5">
        <v>2</v>
      </c>
      <c r="U505" s="118"/>
      <c r="V505" s="5"/>
      <c r="W505" s="5"/>
      <c r="X505" s="5"/>
      <c r="Y505" s="5"/>
      <c r="Z505" s="120"/>
      <c r="AA505" s="19"/>
    </row>
    <row r="506" spans="1:27" ht="105.6" x14ac:dyDescent="0.3">
      <c r="A506" s="15"/>
      <c r="B506" s="10" t="s">
        <v>1191</v>
      </c>
      <c r="C506" s="4" t="s">
        <v>410</v>
      </c>
      <c r="D506" s="4"/>
      <c r="E506" s="13" t="s">
        <v>411</v>
      </c>
      <c r="F506" s="14">
        <v>43984</v>
      </c>
      <c r="G506" s="5" t="s">
        <v>1090</v>
      </c>
      <c r="H506" s="5">
        <v>4</v>
      </c>
      <c r="I506" s="5">
        <v>2</v>
      </c>
      <c r="J506" s="51"/>
      <c r="K506" s="93" t="s">
        <v>9</v>
      </c>
      <c r="L506" s="91">
        <v>44000</v>
      </c>
      <c r="M506" s="91">
        <v>44000</v>
      </c>
      <c r="N506" s="58"/>
      <c r="O506" s="64" t="s">
        <v>47</v>
      </c>
      <c r="P506" s="85"/>
      <c r="Q506" s="64" t="s">
        <v>754</v>
      </c>
      <c r="R506" s="64"/>
      <c r="S506" s="5"/>
      <c r="T506" s="5"/>
      <c r="U506" s="118"/>
      <c r="V506" s="5"/>
      <c r="W506" s="5"/>
      <c r="X506" s="5"/>
      <c r="Y506" s="5"/>
      <c r="Z506" s="120"/>
      <c r="AA506" s="19"/>
    </row>
    <row r="507" spans="1:27" ht="105.6" x14ac:dyDescent="0.3">
      <c r="A507" s="15"/>
      <c r="B507" s="10" t="s">
        <v>1191</v>
      </c>
      <c r="C507" s="4" t="s">
        <v>410</v>
      </c>
      <c r="D507" s="4"/>
      <c r="E507" s="13" t="s">
        <v>411</v>
      </c>
      <c r="F507" s="14">
        <v>43984</v>
      </c>
      <c r="G507" s="5" t="s">
        <v>1090</v>
      </c>
      <c r="H507" s="5">
        <v>4</v>
      </c>
      <c r="I507" s="5">
        <v>2</v>
      </c>
      <c r="J507" s="51"/>
      <c r="K507" s="93" t="s">
        <v>9</v>
      </c>
      <c r="L507" s="91">
        <v>44000</v>
      </c>
      <c r="M507" s="91">
        <v>44000</v>
      </c>
      <c r="N507" s="58" t="s">
        <v>91</v>
      </c>
      <c r="O507" s="64" t="s">
        <v>116</v>
      </c>
      <c r="P507" s="85"/>
      <c r="Q507" s="64" t="s">
        <v>171</v>
      </c>
      <c r="R507" s="75" t="s">
        <v>815</v>
      </c>
      <c r="S507" s="5"/>
      <c r="T507" s="5"/>
      <c r="U507" s="118"/>
      <c r="V507" s="5"/>
      <c r="W507" s="5"/>
      <c r="X507" s="5"/>
      <c r="Y507" s="5"/>
      <c r="Z507" s="120"/>
      <c r="AA507" s="19"/>
    </row>
    <row r="508" spans="1:27" ht="92.4" x14ac:dyDescent="0.3">
      <c r="A508" s="15"/>
      <c r="B508" s="12"/>
      <c r="C508" s="4" t="s">
        <v>410</v>
      </c>
      <c r="D508" s="4"/>
      <c r="E508" s="10" t="s">
        <v>411</v>
      </c>
      <c r="F508" s="11">
        <v>43984</v>
      </c>
      <c r="G508" s="5" t="s">
        <v>1090</v>
      </c>
      <c r="H508" s="5">
        <v>4</v>
      </c>
      <c r="I508" s="5"/>
      <c r="J508" s="52"/>
      <c r="K508" s="93" t="s">
        <v>9</v>
      </c>
      <c r="L508" s="94">
        <v>44000</v>
      </c>
      <c r="M508" s="94">
        <v>44000</v>
      </c>
      <c r="N508" s="58"/>
      <c r="O508" s="65" t="s">
        <v>48</v>
      </c>
      <c r="P508" s="85"/>
      <c r="Q508" s="64" t="s">
        <v>49</v>
      </c>
      <c r="R508" s="64"/>
      <c r="S508" s="5">
        <v>2</v>
      </c>
      <c r="T508" s="5">
        <v>2</v>
      </c>
      <c r="U508" s="118"/>
      <c r="V508" s="5"/>
      <c r="W508" s="5"/>
      <c r="X508" s="5"/>
      <c r="Y508" s="5"/>
      <c r="Z508" s="127"/>
      <c r="AA508" s="5"/>
    </row>
    <row r="509" spans="1:27" ht="105.6" x14ac:dyDescent="0.3">
      <c r="A509" s="22"/>
      <c r="B509" s="10" t="s">
        <v>1191</v>
      </c>
      <c r="C509" s="4" t="s">
        <v>410</v>
      </c>
      <c r="D509" s="4"/>
      <c r="E509" s="13" t="s">
        <v>411</v>
      </c>
      <c r="F509" s="14">
        <v>43984</v>
      </c>
      <c r="G509" s="5" t="s">
        <v>1090</v>
      </c>
      <c r="H509" s="5">
        <v>4</v>
      </c>
      <c r="I509" s="5">
        <v>2</v>
      </c>
      <c r="J509" s="139"/>
      <c r="K509" s="93" t="s">
        <v>9</v>
      </c>
      <c r="L509" s="98">
        <v>44000</v>
      </c>
      <c r="M509" s="98">
        <v>44000</v>
      </c>
      <c r="N509" s="62"/>
      <c r="O509" s="77" t="s">
        <v>755</v>
      </c>
      <c r="P509" s="85" t="s">
        <v>59</v>
      </c>
      <c r="Q509" s="64" t="s">
        <v>68</v>
      </c>
      <c r="R509" s="75" t="s">
        <v>756</v>
      </c>
      <c r="S509" s="5">
        <v>0</v>
      </c>
      <c r="T509" s="5">
        <v>2</v>
      </c>
      <c r="U509" s="118" t="s">
        <v>2986</v>
      </c>
      <c r="V509" s="9"/>
      <c r="W509" s="9"/>
      <c r="X509" s="9"/>
      <c r="Y509" s="9"/>
      <c r="Z509" s="120"/>
      <c r="AA509" s="140"/>
    </row>
    <row r="510" spans="1:27" ht="79.2" x14ac:dyDescent="0.3">
      <c r="A510" s="15"/>
      <c r="B510" s="6" t="s">
        <v>1191</v>
      </c>
      <c r="C510" s="4" t="s">
        <v>410</v>
      </c>
      <c r="D510" s="4"/>
      <c r="E510" s="13" t="s">
        <v>411</v>
      </c>
      <c r="F510" s="14">
        <v>43984</v>
      </c>
      <c r="G510" s="5" t="s">
        <v>714</v>
      </c>
      <c r="H510" s="5">
        <v>4</v>
      </c>
      <c r="I510" s="5">
        <v>2</v>
      </c>
      <c r="J510" s="51"/>
      <c r="K510" s="93" t="s">
        <v>9</v>
      </c>
      <c r="L510" s="91">
        <v>44000</v>
      </c>
      <c r="M510" s="91">
        <v>44000</v>
      </c>
      <c r="N510" s="58"/>
      <c r="O510" s="64" t="s">
        <v>51</v>
      </c>
      <c r="P510" s="85"/>
      <c r="Q510" s="64" t="s">
        <v>170</v>
      </c>
      <c r="R510" s="64" t="s">
        <v>715</v>
      </c>
      <c r="S510" s="5">
        <v>1</v>
      </c>
      <c r="T510" s="5">
        <v>2</v>
      </c>
      <c r="U510" s="118"/>
      <c r="V510" s="5"/>
      <c r="W510" s="5"/>
      <c r="X510" s="5"/>
      <c r="Y510" s="5"/>
      <c r="Z510" s="120"/>
      <c r="AA510" s="19"/>
    </row>
    <row r="511" spans="1:27" ht="79.2" x14ac:dyDescent="0.3">
      <c r="A511" s="15"/>
      <c r="B511" s="4" t="s">
        <v>1191</v>
      </c>
      <c r="C511" s="4" t="s">
        <v>410</v>
      </c>
      <c r="D511" s="4"/>
      <c r="E511" s="13" t="s">
        <v>411</v>
      </c>
      <c r="F511" s="14">
        <v>43984</v>
      </c>
      <c r="G511" s="5" t="s">
        <v>714</v>
      </c>
      <c r="H511" s="5">
        <v>4</v>
      </c>
      <c r="I511" s="5">
        <v>2</v>
      </c>
      <c r="J511" s="51"/>
      <c r="K511" s="93" t="s">
        <v>9</v>
      </c>
      <c r="L511" s="91">
        <v>44000</v>
      </c>
      <c r="M511" s="91">
        <v>44000</v>
      </c>
      <c r="N511" s="58"/>
      <c r="O511" s="64" t="s">
        <v>52</v>
      </c>
      <c r="P511" s="85"/>
      <c r="Q511" s="64" t="s">
        <v>757</v>
      </c>
      <c r="R511" s="64" t="s">
        <v>758</v>
      </c>
      <c r="S511" s="5">
        <v>1</v>
      </c>
      <c r="T511" s="5">
        <v>2</v>
      </c>
      <c r="U511" s="118"/>
      <c r="V511" s="5"/>
      <c r="W511" s="5"/>
      <c r="X511" s="5"/>
      <c r="Y511" s="5"/>
      <c r="Z511" s="120"/>
      <c r="AA511" s="19"/>
    </row>
    <row r="512" spans="1:27" ht="92.4" x14ac:dyDescent="0.3">
      <c r="A512" s="15"/>
      <c r="B512" s="4" t="s">
        <v>1191</v>
      </c>
      <c r="C512" s="4" t="s">
        <v>410</v>
      </c>
      <c r="D512" s="4"/>
      <c r="E512" s="13" t="s">
        <v>411</v>
      </c>
      <c r="F512" s="14">
        <v>43984</v>
      </c>
      <c r="G512" s="5" t="s">
        <v>714</v>
      </c>
      <c r="H512" s="5">
        <v>4</v>
      </c>
      <c r="I512" s="5">
        <v>2</v>
      </c>
      <c r="J512" s="51"/>
      <c r="K512" s="93" t="s">
        <v>9</v>
      </c>
      <c r="L512" s="91">
        <v>44000</v>
      </c>
      <c r="M512" s="91">
        <v>44000</v>
      </c>
      <c r="N512" s="58" t="s">
        <v>91</v>
      </c>
      <c r="O512" s="64" t="s">
        <v>113</v>
      </c>
      <c r="P512" s="85"/>
      <c r="Q512" s="64" t="s">
        <v>812</v>
      </c>
      <c r="R512" s="64"/>
      <c r="S512" s="5"/>
      <c r="T512" s="5"/>
      <c r="U512" s="118"/>
      <c r="V512" s="5"/>
      <c r="W512" s="5"/>
      <c r="X512" s="5"/>
      <c r="Y512" s="5"/>
      <c r="Z512" s="120"/>
      <c r="AA512" s="19"/>
    </row>
    <row r="513" spans="1:27" ht="53.4" x14ac:dyDescent="0.3">
      <c r="A513" s="15"/>
      <c r="B513" s="10" t="s">
        <v>1191</v>
      </c>
      <c r="C513" s="4" t="s">
        <v>410</v>
      </c>
      <c r="D513" s="4"/>
      <c r="E513" s="6" t="s">
        <v>411</v>
      </c>
      <c r="F513" s="7">
        <v>43984</v>
      </c>
      <c r="G513" s="5" t="s">
        <v>1090</v>
      </c>
      <c r="H513" s="5">
        <v>4</v>
      </c>
      <c r="I513" s="5">
        <v>2</v>
      </c>
      <c r="J513" s="51"/>
      <c r="K513" s="93" t="s">
        <v>9</v>
      </c>
      <c r="L513" s="91">
        <v>44000</v>
      </c>
      <c r="M513" s="91">
        <v>44000</v>
      </c>
      <c r="N513" s="58"/>
      <c r="O513" s="70" t="s">
        <v>53</v>
      </c>
      <c r="P513" s="85"/>
      <c r="Q513" s="82" t="s">
        <v>70</v>
      </c>
      <c r="R513" s="64" t="s">
        <v>715</v>
      </c>
      <c r="S513" s="5">
        <v>1</v>
      </c>
      <c r="T513" s="5">
        <v>2</v>
      </c>
      <c r="U513" s="118"/>
      <c r="V513" s="5"/>
      <c r="W513" s="121"/>
      <c r="X513" s="117"/>
      <c r="Y513" s="5"/>
      <c r="Z513" s="120"/>
      <c r="AA513" s="19"/>
    </row>
    <row r="514" spans="1:27" ht="66" x14ac:dyDescent="0.3">
      <c r="A514" s="15"/>
      <c r="B514" s="12"/>
      <c r="C514" s="4" t="s">
        <v>410</v>
      </c>
      <c r="D514" s="4"/>
      <c r="E514" s="10" t="s">
        <v>411</v>
      </c>
      <c r="F514" s="11">
        <v>43984</v>
      </c>
      <c r="G514" s="5" t="s">
        <v>1090</v>
      </c>
      <c r="H514" s="5">
        <v>4</v>
      </c>
      <c r="I514" s="5"/>
      <c r="J514" s="51"/>
      <c r="K514" s="93" t="s">
        <v>9</v>
      </c>
      <c r="L514" s="94">
        <v>44000</v>
      </c>
      <c r="M514" s="94">
        <v>44000</v>
      </c>
      <c r="N514" s="58" t="s">
        <v>91</v>
      </c>
      <c r="O514" s="70" t="s">
        <v>810</v>
      </c>
      <c r="P514" s="85"/>
      <c r="Q514" s="82" t="s">
        <v>808</v>
      </c>
      <c r="R514" s="70" t="s">
        <v>809</v>
      </c>
      <c r="S514" s="141"/>
      <c r="T514" s="5">
        <v>1</v>
      </c>
      <c r="U514" s="142"/>
      <c r="V514" s="141"/>
      <c r="W514" s="5"/>
      <c r="X514" s="141"/>
      <c r="Y514" s="141"/>
      <c r="Z514" s="127"/>
      <c r="AA514" s="19"/>
    </row>
    <row r="515" spans="1:27" ht="66" x14ac:dyDescent="0.3">
      <c r="A515" s="15"/>
      <c r="B515" s="12"/>
      <c r="C515" s="4" t="s">
        <v>410</v>
      </c>
      <c r="D515" s="4"/>
      <c r="E515" s="10" t="s">
        <v>411</v>
      </c>
      <c r="F515" s="11">
        <v>43984</v>
      </c>
      <c r="G515" s="5" t="s">
        <v>1090</v>
      </c>
      <c r="H515" s="5">
        <v>4</v>
      </c>
      <c r="I515" s="5"/>
      <c r="J515" s="51"/>
      <c r="K515" s="93" t="s">
        <v>9</v>
      </c>
      <c r="L515" s="94">
        <v>44000</v>
      </c>
      <c r="M515" s="94">
        <v>44000</v>
      </c>
      <c r="N515" s="58" t="s">
        <v>91</v>
      </c>
      <c r="O515" s="70" t="s">
        <v>807</v>
      </c>
      <c r="P515" s="85"/>
      <c r="Q515" s="82" t="s">
        <v>808</v>
      </c>
      <c r="R515" s="70" t="s">
        <v>809</v>
      </c>
      <c r="S515" s="141"/>
      <c r="T515" s="5">
        <v>1</v>
      </c>
      <c r="U515" s="142"/>
      <c r="V515" s="141"/>
      <c r="W515" s="5"/>
      <c r="X515" s="141"/>
      <c r="Y515" s="141"/>
      <c r="Z515" s="127"/>
      <c r="AA515" s="19"/>
    </row>
    <row r="516" spans="1:27" ht="66" x14ac:dyDescent="0.3">
      <c r="A516" s="15"/>
      <c r="B516" s="10" t="s">
        <v>1191</v>
      </c>
      <c r="C516" s="4" t="s">
        <v>410</v>
      </c>
      <c r="D516" s="4"/>
      <c r="E516" s="13" t="s">
        <v>411</v>
      </c>
      <c r="F516" s="14">
        <v>43984</v>
      </c>
      <c r="G516" s="5" t="s">
        <v>714</v>
      </c>
      <c r="H516" s="5">
        <v>4</v>
      </c>
      <c r="I516" s="5"/>
      <c r="J516" s="51" t="s">
        <v>1208</v>
      </c>
      <c r="K516" s="93" t="s">
        <v>9</v>
      </c>
      <c r="L516" s="91">
        <v>44000</v>
      </c>
      <c r="M516" s="91">
        <v>44000</v>
      </c>
      <c r="N516" s="58"/>
      <c r="O516" s="64" t="s">
        <v>759</v>
      </c>
      <c r="P516" s="85"/>
      <c r="Q516" s="64" t="s">
        <v>69</v>
      </c>
      <c r="R516" s="64"/>
      <c r="S516" s="5"/>
      <c r="T516" s="5"/>
      <c r="U516" s="118"/>
      <c r="V516" s="5"/>
      <c r="W516" s="5"/>
      <c r="X516" s="5"/>
      <c r="Y516" s="5"/>
      <c r="Z516" s="120"/>
      <c r="AA516" s="19"/>
    </row>
    <row r="517" spans="1:27" ht="79.2" x14ac:dyDescent="0.3">
      <c r="A517" s="15"/>
      <c r="B517" s="12"/>
      <c r="C517" s="4" t="s">
        <v>410</v>
      </c>
      <c r="D517" s="4"/>
      <c r="E517" s="13" t="s">
        <v>411</v>
      </c>
      <c r="F517" s="14">
        <v>43984</v>
      </c>
      <c r="G517" s="5" t="s">
        <v>714</v>
      </c>
      <c r="H517" s="5">
        <v>4</v>
      </c>
      <c r="I517" s="5">
        <v>2</v>
      </c>
      <c r="J517" s="51" t="s">
        <v>1190</v>
      </c>
      <c r="K517" s="93" t="s">
        <v>9</v>
      </c>
      <c r="L517" s="94">
        <v>44000</v>
      </c>
      <c r="M517" s="94">
        <v>44000</v>
      </c>
      <c r="N517" s="58" t="s">
        <v>91</v>
      </c>
      <c r="O517" s="64" t="s">
        <v>111</v>
      </c>
      <c r="P517" s="85"/>
      <c r="Q517" s="64" t="s">
        <v>169</v>
      </c>
      <c r="R517" s="70" t="s">
        <v>806</v>
      </c>
      <c r="S517" s="5">
        <v>1</v>
      </c>
      <c r="T517" s="5">
        <v>2</v>
      </c>
      <c r="U517" s="118"/>
      <c r="V517" s="5"/>
      <c r="W517" s="5"/>
      <c r="X517" s="5"/>
      <c r="Y517" s="5"/>
      <c r="Z517" s="127"/>
      <c r="AA517" s="19"/>
    </row>
    <row r="518" spans="1:27" ht="92.4" x14ac:dyDescent="0.3">
      <c r="A518" s="15"/>
      <c r="B518" s="15"/>
      <c r="C518" s="4" t="s">
        <v>410</v>
      </c>
      <c r="D518" s="16"/>
      <c r="E518" s="4" t="s">
        <v>411</v>
      </c>
      <c r="F518" s="33">
        <v>43984</v>
      </c>
      <c r="G518" s="5" t="s">
        <v>1090</v>
      </c>
      <c r="H518" s="5">
        <v>4</v>
      </c>
      <c r="I518" s="5">
        <v>2</v>
      </c>
      <c r="J518" s="51"/>
      <c r="K518" s="93" t="s">
        <v>9</v>
      </c>
      <c r="L518" s="94">
        <v>44000</v>
      </c>
      <c r="M518" s="94">
        <v>44000</v>
      </c>
      <c r="N518" s="58" t="s">
        <v>91</v>
      </c>
      <c r="O518" s="64" t="s">
        <v>110</v>
      </c>
      <c r="P518" s="85"/>
      <c r="Q518" s="64" t="s">
        <v>168</v>
      </c>
      <c r="R518" s="75" t="s">
        <v>805</v>
      </c>
      <c r="S518" s="5">
        <v>1</v>
      </c>
      <c r="T518" s="5">
        <v>2</v>
      </c>
      <c r="U518" s="118" t="s">
        <v>3239</v>
      </c>
      <c r="V518" s="5"/>
      <c r="W518" s="5"/>
      <c r="X518" s="5"/>
      <c r="Y518" s="5"/>
      <c r="Z518" s="127"/>
      <c r="AA518" s="19"/>
    </row>
    <row r="519" spans="1:27" ht="53.4" x14ac:dyDescent="0.3">
      <c r="A519" s="15"/>
      <c r="B519" s="10" t="s">
        <v>1191</v>
      </c>
      <c r="C519" s="4" t="s">
        <v>410</v>
      </c>
      <c r="D519" s="4"/>
      <c r="E519" s="13" t="s">
        <v>411</v>
      </c>
      <c r="F519" s="14">
        <v>43984</v>
      </c>
      <c r="G519" s="9" t="s">
        <v>1090</v>
      </c>
      <c r="H519" s="5">
        <v>4</v>
      </c>
      <c r="I519" s="5">
        <v>2</v>
      </c>
      <c r="J519" s="51" t="s">
        <v>89</v>
      </c>
      <c r="K519" s="93" t="s">
        <v>9</v>
      </c>
      <c r="L519" s="91">
        <v>44000</v>
      </c>
      <c r="M519" s="91">
        <v>44000</v>
      </c>
      <c r="N519" s="58"/>
      <c r="O519" s="65" t="s">
        <v>633</v>
      </c>
      <c r="P519" s="85"/>
      <c r="Q519" s="64" t="s">
        <v>73</v>
      </c>
      <c r="R519" s="64"/>
      <c r="S519" s="5"/>
      <c r="T519" s="5"/>
      <c r="U519" s="118"/>
      <c r="V519" s="5"/>
      <c r="W519" s="5"/>
      <c r="X519" s="5"/>
      <c r="Y519" s="5"/>
      <c r="Z519" s="120"/>
      <c r="AA519" s="19"/>
    </row>
    <row r="520" spans="1:27" ht="66" x14ac:dyDescent="0.3">
      <c r="A520" s="15"/>
      <c r="B520" s="10" t="s">
        <v>1191</v>
      </c>
      <c r="C520" s="4" t="s">
        <v>410</v>
      </c>
      <c r="D520" s="4"/>
      <c r="E520" s="13" t="s">
        <v>411</v>
      </c>
      <c r="F520" s="14">
        <v>43984</v>
      </c>
      <c r="G520" s="5" t="s">
        <v>1090</v>
      </c>
      <c r="H520" s="5">
        <v>4</v>
      </c>
      <c r="I520" s="5">
        <v>2</v>
      </c>
      <c r="J520" s="51" t="s">
        <v>1189</v>
      </c>
      <c r="K520" s="93" t="s">
        <v>9</v>
      </c>
      <c r="L520" s="50">
        <v>44000</v>
      </c>
      <c r="M520" s="50">
        <v>44000</v>
      </c>
      <c r="N520" s="58" t="s">
        <v>91</v>
      </c>
      <c r="O520" s="64" t="s">
        <v>109</v>
      </c>
      <c r="P520" s="85"/>
      <c r="Q520" s="64" t="s">
        <v>167</v>
      </c>
      <c r="R520" s="64" t="s">
        <v>803</v>
      </c>
      <c r="S520" s="5">
        <v>1</v>
      </c>
      <c r="T520" s="5">
        <v>2</v>
      </c>
      <c r="U520" s="118" t="s">
        <v>2992</v>
      </c>
      <c r="V520" s="5"/>
      <c r="W520" s="5"/>
      <c r="X520" s="5"/>
      <c r="Y520" s="5"/>
      <c r="Z520" s="120"/>
      <c r="AA520" s="19"/>
    </row>
    <row r="521" spans="1:27" ht="79.2" x14ac:dyDescent="0.3">
      <c r="A521" s="15"/>
      <c r="B521" s="10" t="s">
        <v>1191</v>
      </c>
      <c r="C521" s="4" t="s">
        <v>410</v>
      </c>
      <c r="D521" s="4" t="s">
        <v>2841</v>
      </c>
      <c r="E521" s="13" t="s">
        <v>411</v>
      </c>
      <c r="F521" s="14">
        <v>43984</v>
      </c>
      <c r="G521" s="5" t="s">
        <v>1090</v>
      </c>
      <c r="H521" s="5">
        <v>4</v>
      </c>
      <c r="I521" s="5">
        <v>2</v>
      </c>
      <c r="J521" s="51" t="s">
        <v>728</v>
      </c>
      <c r="K521" s="93" t="s">
        <v>9</v>
      </c>
      <c r="L521" s="91">
        <v>44000</v>
      </c>
      <c r="M521" s="91">
        <v>44000</v>
      </c>
      <c r="N521" s="58"/>
      <c r="O521" s="64" t="s">
        <v>729</v>
      </c>
      <c r="P521" s="85"/>
      <c r="Q521" s="64" t="s">
        <v>34</v>
      </c>
      <c r="R521" s="64" t="s">
        <v>715</v>
      </c>
      <c r="S521" s="5"/>
      <c r="T521" s="5"/>
      <c r="U521" s="118"/>
      <c r="V521" s="5"/>
      <c r="W521" s="5"/>
      <c r="X521" s="5"/>
      <c r="Y521" s="5"/>
      <c r="Z521" s="120"/>
      <c r="AA521" s="19"/>
    </row>
    <row r="522" spans="1:27" ht="92.4" x14ac:dyDescent="0.3">
      <c r="A522" s="47"/>
      <c r="B522" s="10" t="s">
        <v>1191</v>
      </c>
      <c r="C522" s="4" t="s">
        <v>410</v>
      </c>
      <c r="D522" s="4" t="s">
        <v>2841</v>
      </c>
      <c r="E522" s="13" t="s">
        <v>411</v>
      </c>
      <c r="F522" s="14">
        <v>43984</v>
      </c>
      <c r="G522" s="5" t="s">
        <v>714</v>
      </c>
      <c r="H522" s="5">
        <v>4</v>
      </c>
      <c r="I522" s="5">
        <v>2</v>
      </c>
      <c r="J522" s="51" t="s">
        <v>728</v>
      </c>
      <c r="K522" s="93" t="s">
        <v>9</v>
      </c>
      <c r="L522" s="91">
        <v>44000</v>
      </c>
      <c r="M522" s="91">
        <v>44000</v>
      </c>
      <c r="N522" s="61" t="s">
        <v>91</v>
      </c>
      <c r="O522" s="64" t="s">
        <v>108</v>
      </c>
      <c r="P522" s="85"/>
      <c r="Q522" s="64" t="s">
        <v>166</v>
      </c>
      <c r="R522" s="64" t="s">
        <v>715</v>
      </c>
      <c r="S522" s="5">
        <v>1</v>
      </c>
      <c r="T522" s="5">
        <v>2</v>
      </c>
      <c r="U522" s="118" t="s">
        <v>2992</v>
      </c>
      <c r="V522" s="5"/>
      <c r="W522" s="5"/>
      <c r="X522" s="5"/>
      <c r="Y522" s="5"/>
      <c r="Z522" s="120"/>
      <c r="AA522" s="19"/>
    </row>
    <row r="523" spans="1:27" ht="53.4" x14ac:dyDescent="0.3">
      <c r="A523" s="15"/>
      <c r="B523" s="10" t="s">
        <v>1191</v>
      </c>
      <c r="C523" s="4" t="s">
        <v>410</v>
      </c>
      <c r="D523" s="4" t="s">
        <v>2841</v>
      </c>
      <c r="E523" s="13" t="s">
        <v>411</v>
      </c>
      <c r="F523" s="14">
        <v>43984</v>
      </c>
      <c r="G523" s="5" t="s">
        <v>1090</v>
      </c>
      <c r="H523" s="5">
        <v>4</v>
      </c>
      <c r="I523" s="5">
        <v>2</v>
      </c>
      <c r="J523" s="51" t="s">
        <v>728</v>
      </c>
      <c r="K523" s="93" t="s">
        <v>9</v>
      </c>
      <c r="L523" s="91">
        <v>44000</v>
      </c>
      <c r="M523" s="91">
        <v>44000</v>
      </c>
      <c r="N523" s="58"/>
      <c r="O523" s="64" t="s">
        <v>730</v>
      </c>
      <c r="P523" s="85"/>
      <c r="Q523" s="64" t="s">
        <v>35</v>
      </c>
      <c r="R523" s="64" t="s">
        <v>715</v>
      </c>
      <c r="S523" s="5"/>
      <c r="T523" s="5"/>
      <c r="U523" s="118"/>
      <c r="V523" s="5"/>
      <c r="W523" s="5"/>
      <c r="X523" s="5"/>
      <c r="Y523" s="5"/>
      <c r="Z523" s="120"/>
      <c r="AA523" s="19"/>
    </row>
    <row r="524" spans="1:27" ht="66" x14ac:dyDescent="0.3">
      <c r="A524" s="15"/>
      <c r="B524" s="10" t="s">
        <v>1191</v>
      </c>
      <c r="C524" s="4" t="s">
        <v>410</v>
      </c>
      <c r="D524" s="4" t="s">
        <v>2841</v>
      </c>
      <c r="E524" s="13" t="s">
        <v>411</v>
      </c>
      <c r="F524" s="14">
        <v>43984</v>
      </c>
      <c r="G524" s="5" t="s">
        <v>1090</v>
      </c>
      <c r="H524" s="5">
        <v>4</v>
      </c>
      <c r="I524" s="5">
        <v>2</v>
      </c>
      <c r="J524" s="51" t="s">
        <v>85</v>
      </c>
      <c r="K524" s="93" t="s">
        <v>9</v>
      </c>
      <c r="L524" s="91">
        <v>44000</v>
      </c>
      <c r="M524" s="91">
        <v>44000</v>
      </c>
      <c r="N524" s="58"/>
      <c r="O524" s="64" t="s">
        <v>731</v>
      </c>
      <c r="P524" s="85"/>
      <c r="Q524" s="64" t="s">
        <v>36</v>
      </c>
      <c r="R524" s="64" t="s">
        <v>715</v>
      </c>
      <c r="S524" s="5"/>
      <c r="T524" s="5"/>
      <c r="U524" s="118"/>
      <c r="V524" s="5"/>
      <c r="W524" s="5"/>
      <c r="X524" s="5"/>
      <c r="Y524" s="5"/>
      <c r="Z524" s="120"/>
      <c r="AA524" s="19"/>
    </row>
    <row r="525" spans="1:27" ht="66" x14ac:dyDescent="0.3">
      <c r="A525" s="47"/>
      <c r="B525" s="10" t="s">
        <v>1191</v>
      </c>
      <c r="C525" s="4" t="s">
        <v>410</v>
      </c>
      <c r="D525" s="4"/>
      <c r="E525" s="13" t="s">
        <v>411</v>
      </c>
      <c r="F525" s="14">
        <v>43984</v>
      </c>
      <c r="G525" s="5" t="s">
        <v>714</v>
      </c>
      <c r="H525" s="5">
        <v>4</v>
      </c>
      <c r="I525" s="5">
        <v>2</v>
      </c>
      <c r="J525" s="51" t="s">
        <v>85</v>
      </c>
      <c r="K525" s="93" t="s">
        <v>9</v>
      </c>
      <c r="L525" s="91">
        <v>44000</v>
      </c>
      <c r="M525" s="91">
        <v>44000</v>
      </c>
      <c r="N525" s="61" t="s">
        <v>91</v>
      </c>
      <c r="O525" s="64" t="s">
        <v>107</v>
      </c>
      <c r="P525" s="85"/>
      <c r="Q525" s="64" t="s">
        <v>165</v>
      </c>
      <c r="R525" s="64" t="s">
        <v>715</v>
      </c>
      <c r="S525" s="5">
        <v>1</v>
      </c>
      <c r="T525" s="5">
        <v>2</v>
      </c>
      <c r="U525" s="118" t="s">
        <v>2992</v>
      </c>
      <c r="V525" s="5"/>
      <c r="W525" s="5"/>
      <c r="X525" s="5"/>
      <c r="Y525" s="5"/>
      <c r="Z525" s="120"/>
      <c r="AA525" s="19"/>
    </row>
    <row r="526" spans="1:27" ht="53.4" x14ac:dyDescent="0.3">
      <c r="A526" s="15"/>
      <c r="B526" s="10" t="s">
        <v>1191</v>
      </c>
      <c r="C526" s="4" t="s">
        <v>410</v>
      </c>
      <c r="D526" s="4" t="s">
        <v>2955</v>
      </c>
      <c r="E526" s="13" t="s">
        <v>411</v>
      </c>
      <c r="F526" s="14">
        <v>43984</v>
      </c>
      <c r="G526" s="5" t="s">
        <v>1090</v>
      </c>
      <c r="H526" s="5">
        <v>4</v>
      </c>
      <c r="I526" s="5">
        <v>2</v>
      </c>
      <c r="J526" s="51" t="s">
        <v>85</v>
      </c>
      <c r="K526" s="93" t="s">
        <v>9</v>
      </c>
      <c r="L526" s="91">
        <v>44000</v>
      </c>
      <c r="M526" s="91">
        <v>44000</v>
      </c>
      <c r="N526" s="58"/>
      <c r="O526" s="64" t="s">
        <v>732</v>
      </c>
      <c r="P526" s="85"/>
      <c r="Q526" s="64" t="s">
        <v>37</v>
      </c>
      <c r="R526" s="64"/>
      <c r="S526" s="5"/>
      <c r="T526" s="5"/>
      <c r="U526" s="118"/>
      <c r="V526" s="5"/>
      <c r="W526" s="5"/>
      <c r="X526" s="5"/>
      <c r="Y526" s="5"/>
      <c r="Z526" s="120"/>
      <c r="AA526" s="19"/>
    </row>
    <row r="527" spans="1:27" ht="79.2" x14ac:dyDescent="0.3">
      <c r="A527" s="15"/>
      <c r="B527" s="10" t="s">
        <v>1191</v>
      </c>
      <c r="C527" s="16" t="s">
        <v>410</v>
      </c>
      <c r="D527" s="16" t="s">
        <v>2993</v>
      </c>
      <c r="E527" s="13" t="s">
        <v>411</v>
      </c>
      <c r="F527" s="14">
        <v>43984</v>
      </c>
      <c r="G527" s="5" t="s">
        <v>1090</v>
      </c>
      <c r="H527" s="5">
        <v>4</v>
      </c>
      <c r="I527" s="5">
        <v>2</v>
      </c>
      <c r="J527" s="51"/>
      <c r="K527" s="93" t="s">
        <v>9</v>
      </c>
      <c r="L527" s="92">
        <v>44000</v>
      </c>
      <c r="M527" s="92">
        <v>44000</v>
      </c>
      <c r="N527" s="58" t="s">
        <v>91</v>
      </c>
      <c r="O527" s="66" t="s">
        <v>801</v>
      </c>
      <c r="P527" s="85"/>
      <c r="Q527" s="70" t="s">
        <v>164</v>
      </c>
      <c r="R527" s="70" t="s">
        <v>802</v>
      </c>
      <c r="S527" s="5">
        <v>1</v>
      </c>
      <c r="T527" s="5">
        <v>2</v>
      </c>
      <c r="U527" s="118" t="s">
        <v>2992</v>
      </c>
      <c r="V527" s="17"/>
      <c r="W527" s="121"/>
      <c r="X527" s="126"/>
      <c r="Y527" s="17"/>
      <c r="Z527" s="127"/>
      <c r="AA527" s="124"/>
    </row>
    <row r="528" spans="1:27" ht="79.2" x14ac:dyDescent="0.3">
      <c r="A528" s="15"/>
      <c r="B528" s="10" t="s">
        <v>1191</v>
      </c>
      <c r="C528" s="16" t="s">
        <v>410</v>
      </c>
      <c r="D528" s="16" t="s">
        <v>2993</v>
      </c>
      <c r="E528" s="13" t="s">
        <v>411</v>
      </c>
      <c r="F528" s="14">
        <v>43984</v>
      </c>
      <c r="G528" s="5" t="s">
        <v>1090</v>
      </c>
      <c r="H528" s="5">
        <v>4</v>
      </c>
      <c r="I528" s="5">
        <v>2</v>
      </c>
      <c r="J528" s="51"/>
      <c r="K528" s="93" t="s">
        <v>9</v>
      </c>
      <c r="L528" s="94">
        <v>44000</v>
      </c>
      <c r="M528" s="94">
        <v>44000</v>
      </c>
      <c r="N528" s="58" t="s">
        <v>91</v>
      </c>
      <c r="O528" s="66" t="s">
        <v>799</v>
      </c>
      <c r="P528" s="85"/>
      <c r="Q528" s="70" t="s">
        <v>163</v>
      </c>
      <c r="R528" s="70" t="s">
        <v>800</v>
      </c>
      <c r="S528" s="5">
        <v>1</v>
      </c>
      <c r="T528" s="5">
        <v>2</v>
      </c>
      <c r="U528" s="118" t="s">
        <v>2992</v>
      </c>
      <c r="V528" s="5"/>
      <c r="W528" s="5"/>
      <c r="X528" s="5"/>
      <c r="Y528" s="5"/>
      <c r="Z528" s="127"/>
      <c r="AA528" s="19"/>
    </row>
    <row r="529" spans="1:27" ht="66" x14ac:dyDescent="0.3">
      <c r="A529" s="15"/>
      <c r="B529" s="4" t="s">
        <v>1191</v>
      </c>
      <c r="C529" s="4" t="s">
        <v>410</v>
      </c>
      <c r="D529" s="4"/>
      <c r="E529" s="13" t="s">
        <v>411</v>
      </c>
      <c r="F529" s="14">
        <v>43984</v>
      </c>
      <c r="G529" s="9" t="s">
        <v>1090</v>
      </c>
      <c r="H529" s="5">
        <v>4</v>
      </c>
      <c r="I529" s="5">
        <v>4</v>
      </c>
      <c r="J529" s="51"/>
      <c r="K529" s="93" t="s">
        <v>9</v>
      </c>
      <c r="L529" s="94">
        <v>44000</v>
      </c>
      <c r="M529" s="94">
        <v>44000</v>
      </c>
      <c r="N529" s="58" t="s">
        <v>91</v>
      </c>
      <c r="O529" s="64" t="s">
        <v>106</v>
      </c>
      <c r="P529" s="85"/>
      <c r="Q529" s="64" t="s">
        <v>797</v>
      </c>
      <c r="R529" s="75" t="s">
        <v>798</v>
      </c>
      <c r="S529" s="5">
        <v>1</v>
      </c>
      <c r="T529" s="5">
        <v>2</v>
      </c>
      <c r="U529" s="118"/>
      <c r="V529" s="5"/>
      <c r="W529" s="5"/>
      <c r="X529" s="5"/>
      <c r="Y529" s="5"/>
      <c r="Z529" s="120"/>
      <c r="AA529" s="19"/>
    </row>
    <row r="530" spans="1:27" ht="66" x14ac:dyDescent="0.3">
      <c r="A530" s="15"/>
      <c r="B530" s="10" t="s">
        <v>1191</v>
      </c>
      <c r="C530" s="4" t="s">
        <v>410</v>
      </c>
      <c r="D530" s="4"/>
      <c r="E530" s="13" t="s">
        <v>411</v>
      </c>
      <c r="F530" s="14">
        <v>43984</v>
      </c>
      <c r="G530" s="9" t="s">
        <v>1090</v>
      </c>
      <c r="H530" s="5">
        <v>4</v>
      </c>
      <c r="I530" s="5">
        <v>4</v>
      </c>
      <c r="J530" s="51"/>
      <c r="K530" s="93" t="s">
        <v>9</v>
      </c>
      <c r="L530" s="91">
        <v>44000</v>
      </c>
      <c r="M530" s="91">
        <v>44000</v>
      </c>
      <c r="N530" s="58" t="s">
        <v>91</v>
      </c>
      <c r="O530" s="64" t="s">
        <v>1186</v>
      </c>
      <c r="P530" s="85"/>
      <c r="Q530" s="64" t="s">
        <v>162</v>
      </c>
      <c r="R530" s="75" t="s">
        <v>796</v>
      </c>
      <c r="S530" s="5">
        <v>1</v>
      </c>
      <c r="T530" s="5">
        <v>2</v>
      </c>
      <c r="U530" s="118" t="s">
        <v>2992</v>
      </c>
      <c r="V530" s="5"/>
      <c r="W530" s="5"/>
      <c r="X530" s="5"/>
      <c r="Y530" s="5"/>
      <c r="Z530" s="120"/>
      <c r="AA530" s="19"/>
    </row>
    <row r="531" spans="1:27" ht="53.4" x14ac:dyDescent="0.3">
      <c r="A531" s="15"/>
      <c r="B531" s="10"/>
      <c r="C531" s="16" t="s">
        <v>410</v>
      </c>
      <c r="D531" s="16"/>
      <c r="E531" s="13" t="s">
        <v>411</v>
      </c>
      <c r="F531" s="14">
        <v>43984</v>
      </c>
      <c r="G531" s="9" t="s">
        <v>1090</v>
      </c>
      <c r="H531" s="5">
        <v>4</v>
      </c>
      <c r="I531" s="17">
        <v>2</v>
      </c>
      <c r="J531" s="51"/>
      <c r="K531" s="93" t="s">
        <v>9</v>
      </c>
      <c r="L531" s="94">
        <v>44000</v>
      </c>
      <c r="M531" s="94">
        <v>44000</v>
      </c>
      <c r="N531" s="58" t="s">
        <v>91</v>
      </c>
      <c r="O531" s="66" t="s">
        <v>105</v>
      </c>
      <c r="P531" s="85"/>
      <c r="Q531" s="70" t="s">
        <v>161</v>
      </c>
      <c r="R531" s="66" t="s">
        <v>795</v>
      </c>
      <c r="S531" s="5">
        <v>1</v>
      </c>
      <c r="T531" s="5">
        <v>2</v>
      </c>
      <c r="U531" s="118"/>
      <c r="V531" s="5"/>
      <c r="W531" s="5"/>
      <c r="X531" s="5"/>
      <c r="Y531" s="5"/>
      <c r="Z531" s="127"/>
      <c r="AA531" s="124"/>
    </row>
    <row r="532" spans="1:27" ht="105.6" x14ac:dyDescent="0.3">
      <c r="A532" s="15"/>
      <c r="B532" s="10" t="s">
        <v>1191</v>
      </c>
      <c r="C532" s="4" t="s">
        <v>410</v>
      </c>
      <c r="D532" s="4" t="s">
        <v>531</v>
      </c>
      <c r="E532" s="4" t="s">
        <v>411</v>
      </c>
      <c r="F532" s="33">
        <v>43984</v>
      </c>
      <c r="G532" s="5" t="s">
        <v>1090</v>
      </c>
      <c r="H532" s="5">
        <v>4</v>
      </c>
      <c r="I532" s="5">
        <v>2</v>
      </c>
      <c r="J532" s="51"/>
      <c r="K532" s="93" t="s">
        <v>9</v>
      </c>
      <c r="L532" s="92">
        <v>44000</v>
      </c>
      <c r="M532" s="92">
        <v>44004</v>
      </c>
      <c r="N532" s="59"/>
      <c r="O532" s="64" t="s">
        <v>64</v>
      </c>
      <c r="P532" s="85" t="s">
        <v>67</v>
      </c>
      <c r="Q532" s="64" t="s">
        <v>78</v>
      </c>
      <c r="R532" s="64" t="s">
        <v>1166</v>
      </c>
      <c r="S532" s="5">
        <v>1</v>
      </c>
      <c r="T532" s="5">
        <v>2</v>
      </c>
      <c r="U532" s="123"/>
      <c r="V532" s="17"/>
      <c r="W532" s="17"/>
      <c r="X532" s="17"/>
      <c r="Y532" s="17"/>
      <c r="Z532" s="17"/>
      <c r="AA532" s="124"/>
    </row>
    <row r="533" spans="1:27" ht="92.4" x14ac:dyDescent="0.3">
      <c r="A533" s="15"/>
      <c r="B533" s="10" t="s">
        <v>1191</v>
      </c>
      <c r="C533" s="4" t="s">
        <v>410</v>
      </c>
      <c r="D533" s="4" t="s">
        <v>531</v>
      </c>
      <c r="E533" s="13" t="s">
        <v>411</v>
      </c>
      <c r="F533" s="14">
        <v>43984</v>
      </c>
      <c r="G533" s="9" t="s">
        <v>1090</v>
      </c>
      <c r="H533" s="5">
        <v>4</v>
      </c>
      <c r="I533" s="5">
        <v>2</v>
      </c>
      <c r="J533" s="51"/>
      <c r="K533" s="93" t="s">
        <v>9</v>
      </c>
      <c r="L533" s="91">
        <v>44000</v>
      </c>
      <c r="M533" s="91">
        <v>44000</v>
      </c>
      <c r="N533" s="58"/>
      <c r="O533" s="65" t="s">
        <v>521</v>
      </c>
      <c r="P533" s="85"/>
      <c r="Q533" s="64" t="s">
        <v>529</v>
      </c>
      <c r="R533" s="133" t="s">
        <v>1184</v>
      </c>
      <c r="S533" s="5">
        <v>0</v>
      </c>
      <c r="T533" s="5">
        <v>2</v>
      </c>
      <c r="U533" s="118"/>
      <c r="V533" s="5"/>
      <c r="W533" s="5"/>
      <c r="X533" s="5"/>
      <c r="Y533" s="5"/>
      <c r="Z533" s="120"/>
      <c r="AA533" s="19"/>
    </row>
    <row r="534" spans="1:27" ht="55.2" x14ac:dyDescent="0.3">
      <c r="A534" s="47"/>
      <c r="B534" s="4" t="s">
        <v>1191</v>
      </c>
      <c r="C534" s="4" t="s">
        <v>410</v>
      </c>
      <c r="D534" s="4"/>
      <c r="E534" s="13" t="s">
        <v>411</v>
      </c>
      <c r="F534" s="14">
        <v>43984</v>
      </c>
      <c r="G534" s="23" t="s">
        <v>1090</v>
      </c>
      <c r="H534" s="5">
        <v>4</v>
      </c>
      <c r="I534" s="5">
        <v>2</v>
      </c>
      <c r="J534" s="52"/>
      <c r="K534" s="93" t="s">
        <v>9</v>
      </c>
      <c r="L534" s="91">
        <v>44000</v>
      </c>
      <c r="M534" s="91">
        <v>44000</v>
      </c>
      <c r="N534" s="61" t="s">
        <v>91</v>
      </c>
      <c r="O534" s="64" t="s">
        <v>1237</v>
      </c>
      <c r="P534" s="85"/>
      <c r="Q534" s="64" t="s">
        <v>792</v>
      </c>
      <c r="R534" s="64"/>
      <c r="S534" s="5"/>
      <c r="T534" s="5"/>
      <c r="U534" s="118"/>
      <c r="V534" s="5"/>
      <c r="W534" s="5"/>
      <c r="X534" s="5"/>
      <c r="Y534" s="5"/>
      <c r="Z534" s="120"/>
      <c r="AA534" s="5"/>
    </row>
    <row r="535" spans="1:27" ht="79.2" x14ac:dyDescent="0.3">
      <c r="A535" s="15"/>
      <c r="B535" s="4" t="s">
        <v>1173</v>
      </c>
      <c r="C535" s="16" t="s">
        <v>410</v>
      </c>
      <c r="D535" s="16"/>
      <c r="E535" s="13" t="s">
        <v>411</v>
      </c>
      <c r="F535" s="14">
        <v>43984</v>
      </c>
      <c r="G535" s="5" t="s">
        <v>1090</v>
      </c>
      <c r="H535" s="5">
        <v>4</v>
      </c>
      <c r="I535" s="17">
        <v>2</v>
      </c>
      <c r="J535" s="51"/>
      <c r="K535" s="93" t="s">
        <v>9</v>
      </c>
      <c r="L535" s="91">
        <v>44000</v>
      </c>
      <c r="M535" s="91">
        <v>44000</v>
      </c>
      <c r="N535" s="58"/>
      <c r="O535" s="64" t="s">
        <v>1238</v>
      </c>
      <c r="P535" s="85"/>
      <c r="Q535" s="64" t="s">
        <v>1239</v>
      </c>
      <c r="R535" s="64"/>
      <c r="S535" s="5"/>
      <c r="T535" s="5"/>
      <c r="U535" s="118"/>
      <c r="V535" s="5"/>
      <c r="W535" s="5"/>
      <c r="X535" s="5"/>
      <c r="Y535" s="5"/>
      <c r="Z535" s="120"/>
      <c r="AA535" s="19"/>
    </row>
    <row r="536" spans="1:27" ht="66" x14ac:dyDescent="0.3">
      <c r="A536" s="47"/>
      <c r="B536" s="4" t="s">
        <v>1191</v>
      </c>
      <c r="C536" s="16" t="s">
        <v>410</v>
      </c>
      <c r="D536" s="16"/>
      <c r="E536" s="14" t="s">
        <v>411</v>
      </c>
      <c r="F536" s="14">
        <v>43984</v>
      </c>
      <c r="G536" s="5" t="s">
        <v>1090</v>
      </c>
      <c r="H536" s="5">
        <v>4</v>
      </c>
      <c r="I536" s="17">
        <v>2</v>
      </c>
      <c r="J536" s="51"/>
      <c r="K536" s="93" t="s">
        <v>9</v>
      </c>
      <c r="L536" s="91">
        <v>44000</v>
      </c>
      <c r="M536" s="91">
        <v>44000</v>
      </c>
      <c r="N536" s="61" t="s">
        <v>91</v>
      </c>
      <c r="O536" s="64" t="s">
        <v>794</v>
      </c>
      <c r="P536" s="85"/>
      <c r="Q536" s="64" t="s">
        <v>160</v>
      </c>
      <c r="R536" s="64"/>
      <c r="S536" s="5">
        <v>1</v>
      </c>
      <c r="T536" s="5">
        <v>2</v>
      </c>
      <c r="U536" s="118"/>
      <c r="V536" s="5"/>
      <c r="W536" s="5"/>
      <c r="X536" s="5"/>
      <c r="Y536" s="5"/>
      <c r="Z536" s="120"/>
      <c r="AA536" s="19"/>
    </row>
    <row r="537" spans="1:27" ht="55.2" x14ac:dyDescent="0.3">
      <c r="A537" s="47"/>
      <c r="B537" s="4" t="s">
        <v>1191</v>
      </c>
      <c r="C537" s="4" t="s">
        <v>410</v>
      </c>
      <c r="D537" s="4"/>
      <c r="E537" s="13" t="s">
        <v>411</v>
      </c>
      <c r="F537" s="14">
        <v>43984</v>
      </c>
      <c r="G537" s="23" t="s">
        <v>1090</v>
      </c>
      <c r="H537" s="5">
        <v>4</v>
      </c>
      <c r="I537" s="5">
        <v>2</v>
      </c>
      <c r="J537" s="51"/>
      <c r="K537" s="93" t="s">
        <v>9</v>
      </c>
      <c r="L537" s="91">
        <v>44000</v>
      </c>
      <c r="M537" s="91">
        <v>44000</v>
      </c>
      <c r="N537" s="61" t="s">
        <v>91</v>
      </c>
      <c r="O537" s="64" t="s">
        <v>101</v>
      </c>
      <c r="P537" s="85"/>
      <c r="Q537" s="64" t="s">
        <v>789</v>
      </c>
      <c r="R537" s="70"/>
      <c r="S537" s="5">
        <v>1</v>
      </c>
      <c r="T537" s="5">
        <v>2</v>
      </c>
      <c r="U537" s="118"/>
      <c r="V537" s="5"/>
      <c r="W537" s="5"/>
      <c r="X537" s="5"/>
      <c r="Y537" s="5"/>
      <c r="Z537" s="120"/>
      <c r="AA537" s="19"/>
    </row>
    <row r="538" spans="1:27" ht="118.8" x14ac:dyDescent="0.3">
      <c r="A538" s="15"/>
      <c r="B538" s="10"/>
      <c r="C538" s="4" t="s">
        <v>410</v>
      </c>
      <c r="D538" s="4"/>
      <c r="E538" s="4" t="s">
        <v>411</v>
      </c>
      <c r="F538" s="33">
        <v>43984</v>
      </c>
      <c r="G538" s="5" t="s">
        <v>1090</v>
      </c>
      <c r="H538" s="5">
        <v>4</v>
      </c>
      <c r="I538" s="5">
        <v>2</v>
      </c>
      <c r="J538" s="51"/>
      <c r="K538" s="93" t="s">
        <v>9</v>
      </c>
      <c r="L538" s="91">
        <v>44000</v>
      </c>
      <c r="M538" s="91">
        <v>44000</v>
      </c>
      <c r="N538" s="58" t="s">
        <v>91</v>
      </c>
      <c r="O538" s="64" t="s">
        <v>791</v>
      </c>
      <c r="P538" s="85"/>
      <c r="Q538" s="64" t="s">
        <v>158</v>
      </c>
      <c r="R538" s="64" t="s">
        <v>1215</v>
      </c>
      <c r="S538" s="5"/>
      <c r="T538" s="5"/>
      <c r="U538" s="118"/>
      <c r="V538" s="5"/>
      <c r="W538" s="5"/>
      <c r="X538" s="5"/>
      <c r="Y538" s="5"/>
      <c r="Z538" s="120"/>
      <c r="AA538" s="19"/>
    </row>
    <row r="539" spans="1:27" ht="53.4" x14ac:dyDescent="0.3">
      <c r="A539" s="15"/>
      <c r="B539" s="4" t="s">
        <v>2755</v>
      </c>
      <c r="C539" s="16" t="s">
        <v>410</v>
      </c>
      <c r="D539" s="16"/>
      <c r="E539" s="6" t="s">
        <v>411</v>
      </c>
      <c r="F539" s="7">
        <v>43984</v>
      </c>
      <c r="G539" s="5" t="s">
        <v>1090</v>
      </c>
      <c r="H539" s="5">
        <v>4</v>
      </c>
      <c r="I539" s="9">
        <v>2</v>
      </c>
      <c r="J539" s="51"/>
      <c r="K539" s="93" t="s">
        <v>9</v>
      </c>
      <c r="L539" s="94">
        <v>44000</v>
      </c>
      <c r="M539" s="94">
        <v>44000</v>
      </c>
      <c r="N539" s="58" t="s">
        <v>91</v>
      </c>
      <c r="O539" s="64" t="s">
        <v>1241</v>
      </c>
      <c r="P539" s="85"/>
      <c r="Q539" s="64" t="s">
        <v>788</v>
      </c>
      <c r="R539" s="64" t="s">
        <v>1242</v>
      </c>
      <c r="S539" s="5">
        <v>4</v>
      </c>
      <c r="T539" s="5">
        <v>2</v>
      </c>
      <c r="U539" s="118" t="s">
        <v>3364</v>
      </c>
      <c r="V539" s="5" t="s">
        <v>0</v>
      </c>
      <c r="W539" s="121">
        <v>5</v>
      </c>
      <c r="X539" s="117">
        <v>44036</v>
      </c>
      <c r="Y539" s="5">
        <v>1</v>
      </c>
      <c r="Z539" s="116">
        <v>44070</v>
      </c>
      <c r="AA539" s="19"/>
    </row>
    <row r="540" spans="1:27" ht="79.2" x14ac:dyDescent="0.3">
      <c r="A540" s="47"/>
      <c r="B540" s="6" t="s">
        <v>1191</v>
      </c>
      <c r="C540" s="4" t="s">
        <v>410</v>
      </c>
      <c r="D540" s="4"/>
      <c r="E540" s="13" t="s">
        <v>411</v>
      </c>
      <c r="F540" s="14">
        <v>43984</v>
      </c>
      <c r="G540" s="5" t="s">
        <v>1090</v>
      </c>
      <c r="H540" s="5">
        <v>4</v>
      </c>
      <c r="I540" s="5">
        <v>2</v>
      </c>
      <c r="J540" s="51"/>
      <c r="K540" s="93" t="s">
        <v>9</v>
      </c>
      <c r="L540" s="94">
        <v>44000</v>
      </c>
      <c r="M540" s="94">
        <v>44000</v>
      </c>
      <c r="N540" s="61"/>
      <c r="O540" s="64" t="s">
        <v>21</v>
      </c>
      <c r="P540" s="85"/>
      <c r="Q540" s="64" t="s">
        <v>745</v>
      </c>
      <c r="R540" s="64" t="s">
        <v>746</v>
      </c>
      <c r="S540" s="5">
        <v>1</v>
      </c>
      <c r="T540" s="5">
        <v>2</v>
      </c>
      <c r="U540" s="118"/>
      <c r="V540" s="5"/>
      <c r="W540" s="5"/>
      <c r="X540" s="5"/>
      <c r="Y540" s="5"/>
      <c r="Z540" s="120"/>
      <c r="AA540" s="19"/>
    </row>
    <row r="541" spans="1:27" ht="53.4" x14ac:dyDescent="0.3">
      <c r="A541" s="15"/>
      <c r="B541" s="6"/>
      <c r="C541" s="16" t="s">
        <v>410</v>
      </c>
      <c r="D541" s="16"/>
      <c r="E541" s="13" t="s">
        <v>411</v>
      </c>
      <c r="F541" s="14">
        <v>43984</v>
      </c>
      <c r="G541" s="9" t="s">
        <v>1090</v>
      </c>
      <c r="H541" s="5">
        <v>4</v>
      </c>
      <c r="I541" s="17">
        <v>2</v>
      </c>
      <c r="J541" s="51"/>
      <c r="K541" s="93" t="s">
        <v>9</v>
      </c>
      <c r="L541" s="94">
        <v>44000</v>
      </c>
      <c r="M541" s="94">
        <v>44000</v>
      </c>
      <c r="N541" s="58" t="s">
        <v>91</v>
      </c>
      <c r="O541" s="66" t="s">
        <v>786</v>
      </c>
      <c r="P541" s="85"/>
      <c r="Q541" s="70" t="s">
        <v>156</v>
      </c>
      <c r="R541" s="66" t="s">
        <v>787</v>
      </c>
      <c r="S541" s="5">
        <v>1</v>
      </c>
      <c r="T541" s="5">
        <v>2</v>
      </c>
      <c r="U541" s="118"/>
      <c r="V541" s="5"/>
      <c r="W541" s="5"/>
      <c r="X541" s="5"/>
      <c r="Y541" s="5"/>
      <c r="Z541" s="127"/>
      <c r="AA541" s="124"/>
    </row>
    <row r="542" spans="1:27" ht="53.4" x14ac:dyDescent="0.3">
      <c r="A542" s="15"/>
      <c r="B542" s="4" t="s">
        <v>420</v>
      </c>
      <c r="C542" s="4" t="s">
        <v>410</v>
      </c>
      <c r="D542" s="4"/>
      <c r="E542" s="6" t="s">
        <v>411</v>
      </c>
      <c r="F542" s="7">
        <v>43984</v>
      </c>
      <c r="G542" s="5" t="s">
        <v>1090</v>
      </c>
      <c r="H542" s="5">
        <v>4</v>
      </c>
      <c r="I542" s="5">
        <v>2</v>
      </c>
      <c r="J542" s="51"/>
      <c r="K542" s="93" t="s">
        <v>9</v>
      </c>
      <c r="L542" s="91">
        <v>44000</v>
      </c>
      <c r="M542" s="91">
        <v>44000</v>
      </c>
      <c r="N542" s="58" t="s">
        <v>91</v>
      </c>
      <c r="O542" s="39" t="s">
        <v>740</v>
      </c>
      <c r="P542" s="87"/>
      <c r="Q542" s="39" t="s">
        <v>784</v>
      </c>
      <c r="R542" s="39" t="s">
        <v>1228</v>
      </c>
      <c r="S542" s="43" t="s">
        <v>0</v>
      </c>
      <c r="T542" s="43">
        <v>2</v>
      </c>
      <c r="U542" s="118"/>
      <c r="V542" s="5"/>
      <c r="W542" s="5"/>
      <c r="X542" s="5"/>
      <c r="Y542" s="5"/>
      <c r="Z542" s="120"/>
      <c r="AA542" s="19"/>
    </row>
    <row r="543" spans="1:27" ht="79.2" x14ac:dyDescent="0.3">
      <c r="A543" s="15"/>
      <c r="B543" s="4" t="s">
        <v>2804</v>
      </c>
      <c r="C543" s="4" t="s">
        <v>410</v>
      </c>
      <c r="D543" s="4"/>
      <c r="E543" s="13" t="s">
        <v>411</v>
      </c>
      <c r="F543" s="14">
        <v>43984</v>
      </c>
      <c r="G543" s="5" t="s">
        <v>714</v>
      </c>
      <c r="H543" s="5">
        <v>4</v>
      </c>
      <c r="I543" s="5">
        <v>2</v>
      </c>
      <c r="J543" s="51"/>
      <c r="K543" s="93" t="s">
        <v>9</v>
      </c>
      <c r="L543" s="91">
        <v>44000</v>
      </c>
      <c r="M543" s="91">
        <v>44000</v>
      </c>
      <c r="N543" s="58" t="s">
        <v>91</v>
      </c>
      <c r="O543" s="74" t="s">
        <v>783</v>
      </c>
      <c r="P543" s="85"/>
      <c r="Q543" s="64" t="s">
        <v>155</v>
      </c>
      <c r="R543" s="64" t="s">
        <v>709</v>
      </c>
      <c r="S543" s="5">
        <v>1</v>
      </c>
      <c r="T543" s="5">
        <v>2</v>
      </c>
      <c r="U543" s="118" t="s">
        <v>3069</v>
      </c>
      <c r="V543" s="5"/>
      <c r="W543" s="5"/>
      <c r="X543" s="5"/>
      <c r="Y543" s="5"/>
      <c r="Z543" s="120"/>
      <c r="AA543" s="19"/>
    </row>
    <row r="544" spans="1:27" ht="92.4" x14ac:dyDescent="0.3">
      <c r="A544" s="15"/>
      <c r="B544" s="6" t="s">
        <v>1191</v>
      </c>
      <c r="C544" s="4" t="s">
        <v>410</v>
      </c>
      <c r="D544" s="4"/>
      <c r="E544" s="13" t="s">
        <v>411</v>
      </c>
      <c r="F544" s="14">
        <v>43984</v>
      </c>
      <c r="G544" s="5" t="s">
        <v>714</v>
      </c>
      <c r="H544" s="5">
        <v>4</v>
      </c>
      <c r="I544" s="5">
        <v>2</v>
      </c>
      <c r="J544" s="51" t="s">
        <v>1222</v>
      </c>
      <c r="K544" s="93" t="s">
        <v>9</v>
      </c>
      <c r="L544" s="91">
        <v>44000</v>
      </c>
      <c r="M544" s="91">
        <v>44000</v>
      </c>
      <c r="N544" s="58"/>
      <c r="O544" s="64" t="s">
        <v>760</v>
      </c>
      <c r="P544" s="85" t="s">
        <v>60</v>
      </c>
      <c r="Q544" s="64" t="s">
        <v>71</v>
      </c>
      <c r="R544" s="64" t="s">
        <v>761</v>
      </c>
      <c r="S544" s="5">
        <v>1</v>
      </c>
      <c r="T544" s="5">
        <v>2</v>
      </c>
      <c r="U544" s="118"/>
      <c r="V544" s="5"/>
      <c r="W544" s="5"/>
      <c r="X544" s="5"/>
      <c r="Y544" s="5"/>
      <c r="Z544" s="120"/>
      <c r="AA544" s="19"/>
    </row>
    <row r="545" spans="1:27" ht="92.4" x14ac:dyDescent="0.3">
      <c r="A545" s="47"/>
      <c r="B545" s="4" t="s">
        <v>1191</v>
      </c>
      <c r="C545" s="4" t="s">
        <v>410</v>
      </c>
      <c r="D545" s="4"/>
      <c r="E545" s="13" t="s">
        <v>411</v>
      </c>
      <c r="F545" s="14">
        <v>43984</v>
      </c>
      <c r="G545" s="5" t="s">
        <v>714</v>
      </c>
      <c r="H545" s="5">
        <v>4</v>
      </c>
      <c r="I545" s="5">
        <v>2</v>
      </c>
      <c r="J545" s="51" t="s">
        <v>1222</v>
      </c>
      <c r="K545" s="93" t="s">
        <v>9</v>
      </c>
      <c r="L545" s="91">
        <v>44000</v>
      </c>
      <c r="M545" s="91">
        <v>44000</v>
      </c>
      <c r="N545" s="61" t="s">
        <v>91</v>
      </c>
      <c r="O545" s="64" t="s">
        <v>98</v>
      </c>
      <c r="P545" s="85"/>
      <c r="Q545" s="64" t="s">
        <v>1235</v>
      </c>
      <c r="R545" s="64"/>
      <c r="S545" s="5">
        <v>1</v>
      </c>
      <c r="T545" s="5">
        <v>2</v>
      </c>
      <c r="U545" s="118"/>
      <c r="V545" s="5"/>
      <c r="W545" s="5"/>
      <c r="X545" s="5"/>
      <c r="Y545" s="5"/>
      <c r="Z545" s="120"/>
      <c r="AA545" s="19"/>
    </row>
    <row r="546" spans="1:27" ht="53.4" x14ac:dyDescent="0.3">
      <c r="A546" s="15"/>
      <c r="B546" s="10" t="s">
        <v>1191</v>
      </c>
      <c r="C546" s="10" t="s">
        <v>410</v>
      </c>
      <c r="D546" s="10" t="s">
        <v>2582</v>
      </c>
      <c r="E546" s="10" t="s">
        <v>411</v>
      </c>
      <c r="F546" s="11">
        <v>43984</v>
      </c>
      <c r="G546" s="5" t="s">
        <v>714</v>
      </c>
      <c r="H546" s="5">
        <v>4</v>
      </c>
      <c r="I546" s="5">
        <v>2</v>
      </c>
      <c r="J546" s="51" t="s">
        <v>1179</v>
      </c>
      <c r="K546" s="93" t="s">
        <v>9</v>
      </c>
      <c r="L546" s="91">
        <v>44000</v>
      </c>
      <c r="M546" s="91">
        <v>44000</v>
      </c>
      <c r="N546" s="58"/>
      <c r="O546" s="64" t="s">
        <v>55</v>
      </c>
      <c r="P546" s="85"/>
      <c r="Q546" s="64" t="s">
        <v>1180</v>
      </c>
      <c r="R546" s="64"/>
      <c r="S546" s="5"/>
      <c r="T546" s="5"/>
      <c r="U546" s="118"/>
      <c r="V546" s="5"/>
      <c r="W546" s="5"/>
      <c r="X546" s="5"/>
      <c r="Y546" s="5"/>
      <c r="Z546" s="120"/>
      <c r="AA546" s="19"/>
    </row>
    <row r="547" spans="1:27" ht="53.4" x14ac:dyDescent="0.3">
      <c r="A547" s="15"/>
      <c r="B547" s="10" t="s">
        <v>1191</v>
      </c>
      <c r="C547" s="4" t="s">
        <v>410</v>
      </c>
      <c r="D547" s="4"/>
      <c r="E547" s="13" t="s">
        <v>411</v>
      </c>
      <c r="F547" s="14">
        <v>43984</v>
      </c>
      <c r="G547" s="5" t="s">
        <v>714</v>
      </c>
      <c r="H547" s="5">
        <v>4</v>
      </c>
      <c r="I547" s="5">
        <v>2</v>
      </c>
      <c r="J547" s="51" t="s">
        <v>1188</v>
      </c>
      <c r="K547" s="93" t="s">
        <v>9</v>
      </c>
      <c r="L547" s="91">
        <v>44000</v>
      </c>
      <c r="M547" s="91">
        <v>44000</v>
      </c>
      <c r="N547" s="58"/>
      <c r="O547" s="64" t="s">
        <v>56</v>
      </c>
      <c r="P547" s="85"/>
      <c r="Q547" s="64" t="s">
        <v>74</v>
      </c>
      <c r="R547" s="64" t="s">
        <v>715</v>
      </c>
      <c r="S547" s="5">
        <v>1</v>
      </c>
      <c r="T547" s="5">
        <v>2</v>
      </c>
      <c r="U547" s="118"/>
      <c r="V547" s="5"/>
      <c r="W547" s="5"/>
      <c r="X547" s="5"/>
      <c r="Y547" s="5"/>
      <c r="Z547" s="120"/>
      <c r="AA547" s="19"/>
    </row>
    <row r="548" spans="1:27" ht="66" x14ac:dyDescent="0.3">
      <c r="A548" s="47"/>
      <c r="B548" s="31" t="s">
        <v>1191</v>
      </c>
      <c r="C548" s="4" t="s">
        <v>410</v>
      </c>
      <c r="D548" s="4"/>
      <c r="E548" s="13" t="s">
        <v>411</v>
      </c>
      <c r="F548" s="14">
        <v>43984</v>
      </c>
      <c r="G548" s="23" t="s">
        <v>1090</v>
      </c>
      <c r="H548" s="5">
        <v>4</v>
      </c>
      <c r="I548" s="5">
        <v>2</v>
      </c>
      <c r="J548" s="51"/>
      <c r="K548" s="93" t="s">
        <v>9</v>
      </c>
      <c r="L548" s="97">
        <v>44000</v>
      </c>
      <c r="M548" s="97">
        <v>44000</v>
      </c>
      <c r="N548" s="61" t="s">
        <v>91</v>
      </c>
      <c r="O548" s="39" t="s">
        <v>1230</v>
      </c>
      <c r="P548" s="87"/>
      <c r="Q548" s="39" t="s">
        <v>157</v>
      </c>
      <c r="R548" s="143" t="s">
        <v>780</v>
      </c>
      <c r="S548" s="43">
        <v>1</v>
      </c>
      <c r="T548" s="43">
        <v>2</v>
      </c>
      <c r="U548" s="118" t="s">
        <v>2992</v>
      </c>
      <c r="V548" s="5"/>
      <c r="W548" s="5"/>
      <c r="X548" s="5"/>
      <c r="Y548" s="5"/>
      <c r="Z548" s="120"/>
      <c r="AA548" s="124"/>
    </row>
    <row r="549" spans="1:27" ht="66" x14ac:dyDescent="0.3">
      <c r="A549" s="15"/>
      <c r="B549" s="15" t="s">
        <v>1191</v>
      </c>
      <c r="C549" s="16" t="s">
        <v>410</v>
      </c>
      <c r="D549" s="16"/>
      <c r="E549" s="20" t="s">
        <v>1193</v>
      </c>
      <c r="F549" s="21">
        <v>42842</v>
      </c>
      <c r="G549" s="17" t="s">
        <v>1194</v>
      </c>
      <c r="H549" s="5">
        <v>4</v>
      </c>
      <c r="I549" s="5">
        <v>2</v>
      </c>
      <c r="J549" s="51" t="s">
        <v>1195</v>
      </c>
      <c r="K549" s="93" t="s">
        <v>9</v>
      </c>
      <c r="L549" s="92">
        <v>44000</v>
      </c>
      <c r="M549" s="92">
        <v>44000</v>
      </c>
      <c r="N549" s="59"/>
      <c r="O549" s="71" t="s">
        <v>525</v>
      </c>
      <c r="P549" s="85" t="s">
        <v>59</v>
      </c>
      <c r="Q549" s="70" t="s">
        <v>1196</v>
      </c>
      <c r="R549" s="70" t="s">
        <v>1197</v>
      </c>
      <c r="S549" s="17">
        <v>2</v>
      </c>
      <c r="T549" s="17">
        <v>2</v>
      </c>
      <c r="U549" s="123"/>
      <c r="V549" s="17"/>
      <c r="W549" s="17"/>
      <c r="X549" s="17"/>
      <c r="Y549" s="17"/>
      <c r="Z549" s="120"/>
      <c r="AA549" s="124"/>
    </row>
    <row r="550" spans="1:27" ht="66" x14ac:dyDescent="0.3">
      <c r="A550" s="15"/>
      <c r="B550" s="10" t="s">
        <v>1191</v>
      </c>
      <c r="C550" s="4" t="s">
        <v>410</v>
      </c>
      <c r="D550" s="4"/>
      <c r="E550" s="4" t="s">
        <v>411</v>
      </c>
      <c r="F550" s="33">
        <v>43984</v>
      </c>
      <c r="G550" s="5" t="s">
        <v>1090</v>
      </c>
      <c r="H550" s="5">
        <v>4</v>
      </c>
      <c r="I550" s="5">
        <v>2</v>
      </c>
      <c r="J550" s="51" t="s">
        <v>1187</v>
      </c>
      <c r="K550" s="93" t="s">
        <v>9</v>
      </c>
      <c r="L550" s="92">
        <v>44000</v>
      </c>
      <c r="M550" s="92">
        <v>44000</v>
      </c>
      <c r="N550" s="58"/>
      <c r="O550" s="65" t="s">
        <v>58</v>
      </c>
      <c r="P550" s="85"/>
      <c r="Q550" s="64" t="s">
        <v>79</v>
      </c>
      <c r="R550" s="133" t="s">
        <v>1184</v>
      </c>
      <c r="S550" s="5">
        <v>1</v>
      </c>
      <c r="T550" s="5">
        <v>2</v>
      </c>
      <c r="U550" s="123"/>
      <c r="V550" s="17"/>
      <c r="W550" s="17"/>
      <c r="X550" s="17"/>
      <c r="Y550" s="17"/>
      <c r="Z550" s="120"/>
      <c r="AA550" s="19"/>
    </row>
    <row r="551" spans="1:27" ht="79.2" x14ac:dyDescent="0.3">
      <c r="A551" s="15"/>
      <c r="B551" s="10" t="s">
        <v>1191</v>
      </c>
      <c r="C551" s="16" t="s">
        <v>410</v>
      </c>
      <c r="D551" s="16" t="s">
        <v>531</v>
      </c>
      <c r="E551" s="4" t="s">
        <v>411</v>
      </c>
      <c r="F551" s="33">
        <v>43984</v>
      </c>
      <c r="G551" s="5" t="s">
        <v>1090</v>
      </c>
      <c r="H551" s="5">
        <v>4</v>
      </c>
      <c r="I551" s="5">
        <v>2</v>
      </c>
      <c r="J551" s="51"/>
      <c r="K551" s="93" t="s">
        <v>9</v>
      </c>
      <c r="L551" s="94">
        <v>44000</v>
      </c>
      <c r="M551" s="94">
        <v>44000</v>
      </c>
      <c r="N551" s="58"/>
      <c r="O551" s="71" t="s">
        <v>65</v>
      </c>
      <c r="P551" s="85" t="s">
        <v>59</v>
      </c>
      <c r="Q551" s="70" t="s">
        <v>80</v>
      </c>
      <c r="R551" s="70" t="s">
        <v>1167</v>
      </c>
      <c r="S551" s="5">
        <v>1</v>
      </c>
      <c r="T551" s="5">
        <v>2</v>
      </c>
      <c r="U551" s="118"/>
      <c r="V551" s="5"/>
      <c r="W551" s="5"/>
      <c r="X551" s="5"/>
      <c r="Y551" s="5"/>
      <c r="Z551" s="127"/>
      <c r="AA551" s="19"/>
    </row>
    <row r="552" spans="1:27" ht="92.4" x14ac:dyDescent="0.3">
      <c r="A552" s="15"/>
      <c r="B552" s="10" t="s">
        <v>1191</v>
      </c>
      <c r="C552" s="4" t="s">
        <v>410</v>
      </c>
      <c r="D552" s="4" t="s">
        <v>531</v>
      </c>
      <c r="E552" s="13" t="s">
        <v>411</v>
      </c>
      <c r="F552" s="14">
        <v>43984</v>
      </c>
      <c r="G552" s="5" t="s">
        <v>1090</v>
      </c>
      <c r="H552" s="5">
        <v>4</v>
      </c>
      <c r="I552" s="5">
        <v>2</v>
      </c>
      <c r="J552" s="51"/>
      <c r="K552" s="93" t="s">
        <v>9</v>
      </c>
      <c r="L552" s="91">
        <v>44000</v>
      </c>
      <c r="M552" s="91">
        <v>44000</v>
      </c>
      <c r="N552" s="58"/>
      <c r="O552" s="65" t="s">
        <v>526</v>
      </c>
      <c r="P552" s="85" t="s">
        <v>59</v>
      </c>
      <c r="Q552" s="64" t="s">
        <v>80</v>
      </c>
      <c r="R552" s="64" t="s">
        <v>1168</v>
      </c>
      <c r="S552" s="5">
        <v>0</v>
      </c>
      <c r="T552" s="5">
        <v>2</v>
      </c>
      <c r="U552" s="118"/>
      <c r="V552" s="5"/>
      <c r="W552" s="121"/>
      <c r="X552" s="117"/>
      <c r="Y552" s="5"/>
      <c r="Z552" s="120"/>
      <c r="AA552" s="19"/>
    </row>
    <row r="553" spans="1:27" ht="66" x14ac:dyDescent="0.3">
      <c r="A553" s="47"/>
      <c r="B553" s="4" t="s">
        <v>1191</v>
      </c>
      <c r="C553" s="4" t="s">
        <v>410</v>
      </c>
      <c r="D553" s="4"/>
      <c r="E553" s="10" t="s">
        <v>411</v>
      </c>
      <c r="F553" s="11">
        <v>43984</v>
      </c>
      <c r="G553" s="5" t="s">
        <v>1090</v>
      </c>
      <c r="H553" s="5">
        <v>4</v>
      </c>
      <c r="I553" s="5">
        <v>2</v>
      </c>
      <c r="J553" s="52"/>
      <c r="K553" s="93" t="s">
        <v>9</v>
      </c>
      <c r="L553" s="91">
        <v>44000</v>
      </c>
      <c r="M553" s="91">
        <v>44000</v>
      </c>
      <c r="N553" s="61" t="s">
        <v>91</v>
      </c>
      <c r="O553" s="64" t="s">
        <v>1236</v>
      </c>
      <c r="P553" s="85"/>
      <c r="Q553" s="64" t="s">
        <v>776</v>
      </c>
      <c r="R553" s="64" t="s">
        <v>777</v>
      </c>
      <c r="S553" s="5">
        <v>1</v>
      </c>
      <c r="T553" s="5">
        <v>2</v>
      </c>
      <c r="U553" s="118"/>
      <c r="V553" s="5"/>
      <c r="W553" s="5"/>
      <c r="X553" s="5"/>
      <c r="Y553" s="5"/>
      <c r="Z553" s="120"/>
      <c r="AA553" s="5"/>
    </row>
    <row r="554" spans="1:27" ht="66" x14ac:dyDescent="0.3">
      <c r="A554" s="47"/>
      <c r="B554" s="4" t="s">
        <v>1191</v>
      </c>
      <c r="C554" s="4" t="s">
        <v>410</v>
      </c>
      <c r="D554" s="4"/>
      <c r="E554" s="10" t="s">
        <v>411</v>
      </c>
      <c r="F554" s="11">
        <v>43984</v>
      </c>
      <c r="G554" s="5" t="s">
        <v>1090</v>
      </c>
      <c r="H554" s="5">
        <v>4</v>
      </c>
      <c r="I554" s="5">
        <v>2</v>
      </c>
      <c r="J554" s="51"/>
      <c r="K554" s="93" t="s">
        <v>9</v>
      </c>
      <c r="L554" s="91">
        <v>44000</v>
      </c>
      <c r="M554" s="91">
        <v>44000</v>
      </c>
      <c r="N554" s="61" t="s">
        <v>91</v>
      </c>
      <c r="O554" s="64" t="s">
        <v>150</v>
      </c>
      <c r="P554" s="85"/>
      <c r="Q554" s="64" t="s">
        <v>775</v>
      </c>
      <c r="R554" s="64"/>
      <c r="S554" s="5">
        <v>1</v>
      </c>
      <c r="T554" s="5">
        <v>2</v>
      </c>
      <c r="U554" s="118"/>
      <c r="V554" s="5"/>
      <c r="W554" s="5"/>
      <c r="X554" s="5"/>
      <c r="Y554" s="5"/>
      <c r="Z554" s="120"/>
      <c r="AA554" s="19"/>
    </row>
    <row r="555" spans="1:27" ht="79.2" x14ac:dyDescent="0.3">
      <c r="A555" s="47"/>
      <c r="B555" s="4" t="s">
        <v>1191</v>
      </c>
      <c r="C555" s="4" t="s">
        <v>410</v>
      </c>
      <c r="D555" s="4"/>
      <c r="E555" s="6" t="s">
        <v>411</v>
      </c>
      <c r="F555" s="7">
        <v>43984</v>
      </c>
      <c r="G555" s="9" t="s">
        <v>1090</v>
      </c>
      <c r="H555" s="5">
        <v>4</v>
      </c>
      <c r="I555" s="5">
        <v>2</v>
      </c>
      <c r="J555" s="51"/>
      <c r="K555" s="93" t="s">
        <v>9</v>
      </c>
      <c r="L555" s="91">
        <v>44000</v>
      </c>
      <c r="M555" s="91">
        <v>44000</v>
      </c>
      <c r="N555" s="61" t="s">
        <v>91</v>
      </c>
      <c r="O555" s="64" t="s">
        <v>96</v>
      </c>
      <c r="P555" s="85"/>
      <c r="Q555" s="64" t="s">
        <v>773</v>
      </c>
      <c r="R555" s="64" t="s">
        <v>774</v>
      </c>
      <c r="S555" s="5">
        <v>1</v>
      </c>
      <c r="T555" s="5">
        <v>2</v>
      </c>
      <c r="U555" s="144"/>
      <c r="V555" s="43"/>
      <c r="W555" s="43"/>
      <c r="X555" s="43"/>
      <c r="Y555" s="43"/>
      <c r="Z555" s="120"/>
      <c r="AA555" s="124"/>
    </row>
    <row r="556" spans="1:27" ht="66" x14ac:dyDescent="0.3">
      <c r="A556" s="47"/>
      <c r="B556" s="4" t="s">
        <v>1191</v>
      </c>
      <c r="C556" s="4" t="s">
        <v>410</v>
      </c>
      <c r="D556" s="4"/>
      <c r="E556" s="6" t="s">
        <v>411</v>
      </c>
      <c r="F556" s="7">
        <v>43984</v>
      </c>
      <c r="G556" s="5" t="s">
        <v>1090</v>
      </c>
      <c r="H556" s="5">
        <v>4</v>
      </c>
      <c r="I556" s="5">
        <v>2</v>
      </c>
      <c r="J556" s="51"/>
      <c r="K556" s="93" t="s">
        <v>9</v>
      </c>
      <c r="L556" s="91">
        <v>44000</v>
      </c>
      <c r="M556" s="91">
        <v>44000</v>
      </c>
      <c r="N556" s="61" t="s">
        <v>91</v>
      </c>
      <c r="O556" s="78" t="s">
        <v>95</v>
      </c>
      <c r="P556" s="87"/>
      <c r="Q556" s="39" t="s">
        <v>771</v>
      </c>
      <c r="R556" s="143" t="s">
        <v>772</v>
      </c>
      <c r="S556" s="43">
        <v>1</v>
      </c>
      <c r="T556" s="43">
        <v>2</v>
      </c>
      <c r="U556" s="144"/>
      <c r="V556" s="43"/>
      <c r="W556" s="43"/>
      <c r="X556" s="43"/>
      <c r="Y556" s="43"/>
      <c r="Z556" s="120"/>
      <c r="AA556" s="124"/>
    </row>
    <row r="557" spans="1:27" ht="79.2" x14ac:dyDescent="0.3">
      <c r="A557" s="47"/>
      <c r="B557" s="4" t="s">
        <v>1191</v>
      </c>
      <c r="C557" s="4" t="s">
        <v>410</v>
      </c>
      <c r="D557" s="4"/>
      <c r="E557" s="6" t="s">
        <v>411</v>
      </c>
      <c r="F557" s="7">
        <v>43984</v>
      </c>
      <c r="G557" s="5" t="s">
        <v>1090</v>
      </c>
      <c r="H557" s="5">
        <v>4</v>
      </c>
      <c r="I557" s="5">
        <v>2</v>
      </c>
      <c r="J557" s="51"/>
      <c r="K557" s="93" t="s">
        <v>9</v>
      </c>
      <c r="L557" s="91">
        <v>44000</v>
      </c>
      <c r="M557" s="91">
        <v>44000</v>
      </c>
      <c r="N557" s="61" t="s">
        <v>91</v>
      </c>
      <c r="O557" s="78" t="s">
        <v>1233</v>
      </c>
      <c r="P557" s="87"/>
      <c r="Q557" s="143" t="s">
        <v>769</v>
      </c>
      <c r="R557" s="143" t="s">
        <v>770</v>
      </c>
      <c r="S557" s="43">
        <v>1</v>
      </c>
      <c r="T557" s="43">
        <v>2</v>
      </c>
      <c r="U557" s="144"/>
      <c r="V557" s="43"/>
      <c r="W557" s="43"/>
      <c r="X557" s="43"/>
      <c r="Y557" s="43"/>
      <c r="Z557" s="120"/>
      <c r="AA557" s="124"/>
    </row>
    <row r="558" spans="1:27" ht="79.2" x14ac:dyDescent="0.3">
      <c r="A558" s="47"/>
      <c r="B558" s="4" t="s">
        <v>1191</v>
      </c>
      <c r="C558" s="4" t="s">
        <v>410</v>
      </c>
      <c r="D558" s="4"/>
      <c r="E558" s="6" t="s">
        <v>411</v>
      </c>
      <c r="F558" s="7">
        <v>43984</v>
      </c>
      <c r="G558" s="5" t="s">
        <v>1090</v>
      </c>
      <c r="H558" s="5">
        <v>4</v>
      </c>
      <c r="I558" s="5">
        <v>2</v>
      </c>
      <c r="J558" s="51"/>
      <c r="K558" s="93" t="s">
        <v>9</v>
      </c>
      <c r="L558" s="91">
        <v>44000</v>
      </c>
      <c r="M558" s="91">
        <v>44000</v>
      </c>
      <c r="N558" s="61" t="s">
        <v>91</v>
      </c>
      <c r="O558" s="78" t="s">
        <v>1232</v>
      </c>
      <c r="P558" s="87"/>
      <c r="Q558" s="39" t="s">
        <v>767</v>
      </c>
      <c r="R558" s="143" t="s">
        <v>768</v>
      </c>
      <c r="S558" s="43">
        <v>1</v>
      </c>
      <c r="T558" s="43">
        <v>2</v>
      </c>
      <c r="U558" s="118"/>
      <c r="V558" s="5"/>
      <c r="W558" s="5"/>
      <c r="X558" s="5"/>
      <c r="Y558" s="5"/>
      <c r="Z558" s="120"/>
      <c r="AA558" s="19"/>
    </row>
    <row r="559" spans="1:27" ht="53.4" x14ac:dyDescent="0.3">
      <c r="A559" s="15"/>
      <c r="B559" s="10" t="s">
        <v>1191</v>
      </c>
      <c r="C559" s="4" t="s">
        <v>410</v>
      </c>
      <c r="D559" s="4"/>
      <c r="E559" s="13" t="s">
        <v>411</v>
      </c>
      <c r="F559" s="14">
        <v>43984</v>
      </c>
      <c r="G559" s="5" t="s">
        <v>714</v>
      </c>
      <c r="H559" s="5">
        <v>4</v>
      </c>
      <c r="I559" s="5">
        <v>2</v>
      </c>
      <c r="J559" s="51"/>
      <c r="K559" s="93" t="s">
        <v>9</v>
      </c>
      <c r="L559" s="91">
        <v>44000</v>
      </c>
      <c r="M559" s="91">
        <v>44000</v>
      </c>
      <c r="N559" s="58"/>
      <c r="O559" s="64" t="s">
        <v>54</v>
      </c>
      <c r="P559" s="85"/>
      <c r="Q559" s="64" t="s">
        <v>72</v>
      </c>
      <c r="R559" s="64"/>
      <c r="S559" s="5">
        <v>1</v>
      </c>
      <c r="T559" s="5">
        <v>2</v>
      </c>
      <c r="U559" s="118"/>
      <c r="V559" s="5"/>
      <c r="W559" s="5"/>
      <c r="X559" s="5"/>
      <c r="Y559" s="5"/>
      <c r="Z559" s="120"/>
      <c r="AA559" s="19"/>
    </row>
    <row r="560" spans="1:27" ht="53.4" x14ac:dyDescent="0.3">
      <c r="A560" s="15"/>
      <c r="B560" s="20" t="s">
        <v>1191</v>
      </c>
      <c r="C560" s="4" t="s">
        <v>410</v>
      </c>
      <c r="D560" s="4"/>
      <c r="E560" s="13" t="s">
        <v>411</v>
      </c>
      <c r="F560" s="14">
        <v>43984</v>
      </c>
      <c r="G560" s="5" t="s">
        <v>1090</v>
      </c>
      <c r="H560" s="5">
        <v>4</v>
      </c>
      <c r="I560" s="5">
        <v>2</v>
      </c>
      <c r="J560" s="51" t="s">
        <v>733</v>
      </c>
      <c r="K560" s="93" t="s">
        <v>9</v>
      </c>
      <c r="L560" s="91">
        <v>44000</v>
      </c>
      <c r="M560" s="91">
        <v>44000</v>
      </c>
      <c r="N560" s="58"/>
      <c r="O560" s="64" t="s">
        <v>734</v>
      </c>
      <c r="P560" s="85"/>
      <c r="Q560" s="64" t="s">
        <v>38</v>
      </c>
      <c r="R560" s="64"/>
      <c r="S560" s="5"/>
      <c r="T560" s="5"/>
      <c r="U560" s="118"/>
      <c r="V560" s="5"/>
      <c r="W560" s="5"/>
      <c r="X560" s="5"/>
      <c r="Y560" s="5"/>
      <c r="Z560" s="120"/>
      <c r="AA560" s="19"/>
    </row>
    <row r="561" spans="1:27" ht="66" x14ac:dyDescent="0.3">
      <c r="A561" s="47"/>
      <c r="B561" s="10" t="s">
        <v>1191</v>
      </c>
      <c r="C561" s="4" t="s">
        <v>410</v>
      </c>
      <c r="D561" s="4" t="s">
        <v>2841</v>
      </c>
      <c r="E561" s="13" t="s">
        <v>411</v>
      </c>
      <c r="F561" s="14">
        <v>43984</v>
      </c>
      <c r="G561" s="5" t="s">
        <v>714</v>
      </c>
      <c r="H561" s="5">
        <v>4</v>
      </c>
      <c r="I561" s="5">
        <v>2</v>
      </c>
      <c r="J561" s="51" t="s">
        <v>733</v>
      </c>
      <c r="K561" s="93" t="s">
        <v>9</v>
      </c>
      <c r="L561" s="91">
        <v>44000</v>
      </c>
      <c r="M561" s="91">
        <v>44000</v>
      </c>
      <c r="N561" s="61" t="s">
        <v>91</v>
      </c>
      <c r="O561" s="64" t="s">
        <v>94</v>
      </c>
      <c r="P561" s="85"/>
      <c r="Q561" s="64" t="s">
        <v>149</v>
      </c>
      <c r="R561" s="64" t="s">
        <v>715</v>
      </c>
      <c r="S561" s="5">
        <v>1</v>
      </c>
      <c r="T561" s="5">
        <v>2</v>
      </c>
      <c r="U561" s="118" t="s">
        <v>2992</v>
      </c>
      <c r="V561" s="43"/>
      <c r="W561" s="43"/>
      <c r="X561" s="43"/>
      <c r="Y561" s="43"/>
      <c r="Z561" s="120"/>
      <c r="AA561" s="19"/>
    </row>
    <row r="562" spans="1:27" ht="60" x14ac:dyDescent="0.3">
      <c r="A562" s="47"/>
      <c r="B562" s="10" t="s">
        <v>1191</v>
      </c>
      <c r="C562" s="4" t="s">
        <v>410</v>
      </c>
      <c r="D562" s="4" t="s">
        <v>2841</v>
      </c>
      <c r="E562" s="13" t="s">
        <v>411</v>
      </c>
      <c r="F562" s="14">
        <v>43984</v>
      </c>
      <c r="G562" s="5" t="s">
        <v>714</v>
      </c>
      <c r="H562" s="5">
        <v>4</v>
      </c>
      <c r="I562" s="5">
        <v>2</v>
      </c>
      <c r="J562" s="51" t="s">
        <v>735</v>
      </c>
      <c r="K562" s="93" t="s">
        <v>9</v>
      </c>
      <c r="L562" s="91">
        <v>44000</v>
      </c>
      <c r="M562" s="91">
        <v>44000</v>
      </c>
      <c r="N562" s="61" t="s">
        <v>91</v>
      </c>
      <c r="O562" s="39" t="s">
        <v>93</v>
      </c>
      <c r="P562" s="87"/>
      <c r="Q562" s="39" t="s">
        <v>148</v>
      </c>
      <c r="R562" s="39" t="s">
        <v>715</v>
      </c>
      <c r="S562" s="43">
        <v>1</v>
      </c>
      <c r="T562" s="43">
        <v>2</v>
      </c>
      <c r="U562" s="118" t="s">
        <v>2992</v>
      </c>
      <c r="V562" s="5"/>
      <c r="W562" s="5"/>
      <c r="X562" s="5"/>
      <c r="Y562" s="5"/>
      <c r="Z562" s="120"/>
      <c r="AA562" s="19"/>
    </row>
    <row r="563" spans="1:27" ht="79.2" x14ac:dyDescent="0.3">
      <c r="A563" s="15"/>
      <c r="B563" s="15" t="s">
        <v>1191</v>
      </c>
      <c r="C563" s="16" t="s">
        <v>410</v>
      </c>
      <c r="D563" s="16"/>
      <c r="E563" s="10" t="s">
        <v>411</v>
      </c>
      <c r="F563" s="11">
        <v>43984</v>
      </c>
      <c r="G563" s="5" t="s">
        <v>714</v>
      </c>
      <c r="H563" s="5">
        <v>4</v>
      </c>
      <c r="I563" s="17">
        <v>2</v>
      </c>
      <c r="J563" s="51"/>
      <c r="K563" s="93" t="s">
        <v>9</v>
      </c>
      <c r="L563" s="92">
        <v>44000</v>
      </c>
      <c r="M563" s="92">
        <v>44000</v>
      </c>
      <c r="N563" s="59"/>
      <c r="O563" s="71" t="s">
        <v>522</v>
      </c>
      <c r="P563" s="85" t="s">
        <v>66</v>
      </c>
      <c r="Q563" s="70" t="s">
        <v>75</v>
      </c>
      <c r="R563" s="70" t="s">
        <v>1200</v>
      </c>
      <c r="S563" s="17">
        <v>2</v>
      </c>
      <c r="T563" s="17">
        <v>2</v>
      </c>
      <c r="U563" s="123"/>
      <c r="V563" s="17"/>
      <c r="W563" s="17"/>
      <c r="X563" s="17"/>
      <c r="Y563" s="17"/>
      <c r="Z563" s="17"/>
      <c r="AA563" s="124"/>
    </row>
    <row r="564" spans="1:27" ht="105.6" x14ac:dyDescent="0.3">
      <c r="A564" s="15"/>
      <c r="B564" s="10" t="s">
        <v>1191</v>
      </c>
      <c r="C564" s="4" t="s">
        <v>410</v>
      </c>
      <c r="D564" s="4"/>
      <c r="E564" s="6" t="s">
        <v>411</v>
      </c>
      <c r="F564" s="7">
        <v>43984</v>
      </c>
      <c r="G564" s="9" t="s">
        <v>1090</v>
      </c>
      <c r="H564" s="5">
        <v>4</v>
      </c>
      <c r="I564" s="5">
        <v>2</v>
      </c>
      <c r="J564" s="51" t="s">
        <v>1101</v>
      </c>
      <c r="K564" s="93" t="s">
        <v>9</v>
      </c>
      <c r="L564" s="50">
        <v>44000</v>
      </c>
      <c r="M564" s="91">
        <v>44000</v>
      </c>
      <c r="N564" s="58"/>
      <c r="O564" s="65" t="s">
        <v>523</v>
      </c>
      <c r="P564" s="85" t="s">
        <v>59</v>
      </c>
      <c r="Q564" s="64" t="s">
        <v>76</v>
      </c>
      <c r="R564" s="64" t="s">
        <v>1102</v>
      </c>
      <c r="S564" s="5">
        <v>1</v>
      </c>
      <c r="T564" s="5">
        <v>2</v>
      </c>
      <c r="U564" s="118"/>
      <c r="V564" s="5"/>
      <c r="W564" s="5"/>
      <c r="X564" s="5"/>
      <c r="Y564" s="5"/>
      <c r="Z564" s="120"/>
      <c r="AA564" s="19"/>
    </row>
    <row r="565" spans="1:27" ht="79.2" x14ac:dyDescent="0.3">
      <c r="A565" s="15"/>
      <c r="B565" s="10" t="s">
        <v>1191</v>
      </c>
      <c r="C565" s="4" t="s">
        <v>410</v>
      </c>
      <c r="D565" s="4" t="s">
        <v>2841</v>
      </c>
      <c r="E565" s="6" t="s">
        <v>411</v>
      </c>
      <c r="F565" s="7">
        <v>43984</v>
      </c>
      <c r="G565" s="5" t="s">
        <v>1090</v>
      </c>
      <c r="H565" s="5">
        <v>4</v>
      </c>
      <c r="I565" s="5">
        <v>2</v>
      </c>
      <c r="J565" s="51"/>
      <c r="K565" s="93" t="s">
        <v>9</v>
      </c>
      <c r="L565" s="91">
        <v>44000</v>
      </c>
      <c r="M565" s="91">
        <v>44000</v>
      </c>
      <c r="N565" s="58"/>
      <c r="O565" s="75" t="s">
        <v>82</v>
      </c>
      <c r="P565" s="88" t="s">
        <v>61</v>
      </c>
      <c r="Q565" s="75" t="s">
        <v>17</v>
      </c>
      <c r="R565" s="75" t="s">
        <v>721</v>
      </c>
      <c r="S565" s="5">
        <v>1</v>
      </c>
      <c r="T565" s="5">
        <v>2</v>
      </c>
      <c r="U565" s="118"/>
      <c r="V565" s="5"/>
      <c r="W565" s="5"/>
      <c r="X565" s="5"/>
      <c r="Y565" s="5"/>
      <c r="Z565" s="127"/>
      <c r="AA565" s="19"/>
    </row>
    <row r="566" spans="1:27" ht="79.2" x14ac:dyDescent="0.3">
      <c r="A566" s="15"/>
      <c r="B566" s="10" t="s">
        <v>1191</v>
      </c>
      <c r="C566" s="4" t="s">
        <v>410</v>
      </c>
      <c r="D566" s="4" t="s">
        <v>2841</v>
      </c>
      <c r="E566" s="13" t="s">
        <v>411</v>
      </c>
      <c r="F566" s="14">
        <v>43984</v>
      </c>
      <c r="G566" s="5" t="s">
        <v>1090</v>
      </c>
      <c r="H566" s="5">
        <v>4</v>
      </c>
      <c r="I566" s="5">
        <v>2</v>
      </c>
      <c r="J566" s="51"/>
      <c r="K566" s="93" t="s">
        <v>9</v>
      </c>
      <c r="L566" s="91">
        <v>44000</v>
      </c>
      <c r="M566" s="91">
        <v>44000</v>
      </c>
      <c r="N566" s="58"/>
      <c r="O566" s="64" t="s">
        <v>83</v>
      </c>
      <c r="P566" s="85" t="s">
        <v>61</v>
      </c>
      <c r="Q566" s="64" t="s">
        <v>18</v>
      </c>
      <c r="R566" s="64" t="s">
        <v>722</v>
      </c>
      <c r="S566" s="5"/>
      <c r="T566" s="5"/>
      <c r="U566" s="118"/>
      <c r="V566" s="5"/>
      <c r="W566" s="5"/>
      <c r="X566" s="5"/>
      <c r="Y566" s="5"/>
      <c r="Z566" s="120"/>
      <c r="AA566" s="19"/>
    </row>
    <row r="567" spans="1:27" ht="79.2" x14ac:dyDescent="0.3">
      <c r="A567" s="15"/>
      <c r="B567" s="10" t="s">
        <v>1191</v>
      </c>
      <c r="C567" s="16" t="s">
        <v>410</v>
      </c>
      <c r="D567" s="16" t="s">
        <v>2838</v>
      </c>
      <c r="E567" s="4" t="s">
        <v>411</v>
      </c>
      <c r="F567" s="33">
        <v>43984</v>
      </c>
      <c r="G567" s="5" t="s">
        <v>1090</v>
      </c>
      <c r="H567" s="5">
        <v>4</v>
      </c>
      <c r="I567" s="5">
        <v>2</v>
      </c>
      <c r="J567" s="51"/>
      <c r="K567" s="93" t="s">
        <v>9</v>
      </c>
      <c r="L567" s="94">
        <v>44000</v>
      </c>
      <c r="M567" s="94">
        <v>44000</v>
      </c>
      <c r="N567" s="59"/>
      <c r="O567" s="65" t="s">
        <v>26</v>
      </c>
      <c r="P567" s="85"/>
      <c r="Q567" s="39" t="s">
        <v>43</v>
      </c>
      <c r="R567" s="64" t="s">
        <v>715</v>
      </c>
      <c r="S567" s="5">
        <v>1</v>
      </c>
      <c r="T567" s="5">
        <v>2</v>
      </c>
      <c r="U567" s="118"/>
      <c r="V567" s="5"/>
      <c r="W567" s="5"/>
      <c r="X567" s="5"/>
      <c r="Y567" s="5"/>
      <c r="Z567" s="125"/>
      <c r="AA567" s="19"/>
    </row>
    <row r="568" spans="1:27" ht="79.2" x14ac:dyDescent="0.3">
      <c r="A568" s="15"/>
      <c r="B568" s="10" t="s">
        <v>1191</v>
      </c>
      <c r="C568" s="16" t="s">
        <v>410</v>
      </c>
      <c r="D568" s="16" t="s">
        <v>2838</v>
      </c>
      <c r="E568" s="4" t="s">
        <v>411</v>
      </c>
      <c r="F568" s="33">
        <v>43984</v>
      </c>
      <c r="G568" s="5" t="s">
        <v>1090</v>
      </c>
      <c r="H568" s="5">
        <v>4</v>
      </c>
      <c r="I568" s="5">
        <v>2</v>
      </c>
      <c r="J568" s="51"/>
      <c r="K568" s="93" t="s">
        <v>9</v>
      </c>
      <c r="L568" s="94">
        <v>44000</v>
      </c>
      <c r="M568" s="94">
        <v>44000</v>
      </c>
      <c r="N568" s="58"/>
      <c r="O568" s="64" t="s">
        <v>27</v>
      </c>
      <c r="P568" s="85"/>
      <c r="Q568" s="64" t="s">
        <v>44</v>
      </c>
      <c r="R568" s="64" t="s">
        <v>715</v>
      </c>
      <c r="S568" s="5">
        <v>1</v>
      </c>
      <c r="T568" s="5">
        <v>2</v>
      </c>
      <c r="U568" s="118"/>
      <c r="V568" s="5"/>
      <c r="W568" s="5"/>
      <c r="X568" s="5"/>
      <c r="Y568" s="5"/>
      <c r="Z568" s="127"/>
      <c r="AA568" s="19"/>
    </row>
    <row r="569" spans="1:27" s="2" customFormat="1" ht="53.4" x14ac:dyDescent="0.3">
      <c r="A569" s="4"/>
      <c r="B569" s="4" t="s">
        <v>1191</v>
      </c>
      <c r="C569" s="4" t="s">
        <v>410</v>
      </c>
      <c r="D569" s="4"/>
      <c r="E569" s="13" t="s">
        <v>411</v>
      </c>
      <c r="F569" s="14">
        <v>43984</v>
      </c>
      <c r="G569" s="5" t="s">
        <v>714</v>
      </c>
      <c r="H569" s="5">
        <v>4</v>
      </c>
      <c r="I569" s="5">
        <v>2</v>
      </c>
      <c r="J569" s="51"/>
      <c r="K569" s="93" t="s">
        <v>9</v>
      </c>
      <c r="L569" s="50">
        <v>44000</v>
      </c>
      <c r="M569" s="50">
        <v>44000</v>
      </c>
      <c r="N569" s="58"/>
      <c r="O569" s="64" t="s">
        <v>748</v>
      </c>
      <c r="P569" s="85"/>
      <c r="Q569" s="64" t="s">
        <v>749</v>
      </c>
      <c r="R569" s="64" t="s">
        <v>750</v>
      </c>
      <c r="S569" s="5">
        <v>2</v>
      </c>
      <c r="T569" s="5">
        <v>2</v>
      </c>
      <c r="U569" s="118"/>
      <c r="V569" s="5"/>
      <c r="W569" s="5"/>
      <c r="X569" s="5"/>
      <c r="Y569" s="5"/>
      <c r="Z569" s="120"/>
      <c r="AA569" s="19"/>
    </row>
    <row r="570" spans="1:27" s="2" customFormat="1" ht="53.4" x14ac:dyDescent="0.3">
      <c r="A570" s="4"/>
      <c r="B570" s="4"/>
      <c r="C570" s="4" t="s">
        <v>410</v>
      </c>
      <c r="D570" s="4"/>
      <c r="E570" s="6" t="s">
        <v>411</v>
      </c>
      <c r="F570" s="7">
        <v>43984</v>
      </c>
      <c r="G570" s="5" t="s">
        <v>1090</v>
      </c>
      <c r="H570" s="5">
        <v>4</v>
      </c>
      <c r="I570" s="5"/>
      <c r="J570" s="51"/>
      <c r="K570" s="93" t="s">
        <v>9</v>
      </c>
      <c r="L570" s="50">
        <v>44000</v>
      </c>
      <c r="M570" s="91">
        <v>44000</v>
      </c>
      <c r="N570" s="58"/>
      <c r="O570" s="64" t="s">
        <v>751</v>
      </c>
      <c r="P570" s="85"/>
      <c r="Q570" s="64" t="s">
        <v>752</v>
      </c>
      <c r="R570" s="75"/>
      <c r="S570" s="5">
        <v>2</v>
      </c>
      <c r="T570" s="5">
        <v>2</v>
      </c>
      <c r="U570" s="118"/>
      <c r="V570" s="5"/>
      <c r="W570" s="5"/>
      <c r="X570" s="5"/>
      <c r="Y570" s="5"/>
      <c r="Z570" s="127"/>
      <c r="AA570" s="19"/>
    </row>
    <row r="571" spans="1:27" ht="79.2" x14ac:dyDescent="0.3">
      <c r="A571" s="4"/>
      <c r="B571" s="4" t="s">
        <v>1191</v>
      </c>
      <c r="C571" s="16" t="s">
        <v>410</v>
      </c>
      <c r="D571" s="16" t="s">
        <v>2838</v>
      </c>
      <c r="E571" s="4" t="s">
        <v>411</v>
      </c>
      <c r="F571" s="33">
        <v>43984</v>
      </c>
      <c r="G571" s="5" t="s">
        <v>1090</v>
      </c>
      <c r="H571" s="5">
        <v>4</v>
      </c>
      <c r="I571" s="5">
        <v>2</v>
      </c>
      <c r="J571" s="51"/>
      <c r="K571" s="93" t="s">
        <v>9</v>
      </c>
      <c r="L571" s="94">
        <v>44000</v>
      </c>
      <c r="M571" s="94">
        <v>44000</v>
      </c>
      <c r="N571" s="58"/>
      <c r="O571" s="64" t="s">
        <v>28</v>
      </c>
      <c r="P571" s="85"/>
      <c r="Q571" s="64" t="s">
        <v>46</v>
      </c>
      <c r="R571" s="64" t="s">
        <v>715</v>
      </c>
      <c r="S571" s="5">
        <v>1</v>
      </c>
      <c r="T571" s="5">
        <v>2</v>
      </c>
      <c r="U571" s="118"/>
      <c r="V571" s="5"/>
      <c r="W571" s="5"/>
      <c r="X571" s="5"/>
      <c r="Y571" s="5"/>
      <c r="Z571" s="127"/>
      <c r="AA571" s="19"/>
    </row>
    <row r="572" spans="1:27" ht="66" x14ac:dyDescent="0.3">
      <c r="A572" s="4"/>
      <c r="B572" s="4" t="s">
        <v>1191</v>
      </c>
      <c r="C572" s="4" t="s">
        <v>410</v>
      </c>
      <c r="D572" s="4" t="s">
        <v>2841</v>
      </c>
      <c r="E572" s="6" t="s">
        <v>411</v>
      </c>
      <c r="F572" s="7">
        <v>43984</v>
      </c>
      <c r="G572" s="5" t="s">
        <v>1090</v>
      </c>
      <c r="H572" s="5">
        <v>4</v>
      </c>
      <c r="I572" s="5">
        <v>2</v>
      </c>
      <c r="J572" s="51"/>
      <c r="K572" s="93" t="s">
        <v>9</v>
      </c>
      <c r="L572" s="91">
        <v>44000</v>
      </c>
      <c r="M572" s="91">
        <v>44000</v>
      </c>
      <c r="N572" s="58"/>
      <c r="O572" s="64" t="s">
        <v>720</v>
      </c>
      <c r="P572" s="85"/>
      <c r="Q572" s="64" t="s">
        <v>20</v>
      </c>
      <c r="R572" s="64" t="s">
        <v>715</v>
      </c>
      <c r="S572" s="5">
        <v>1</v>
      </c>
      <c r="T572" s="5">
        <v>2</v>
      </c>
      <c r="U572" s="118"/>
      <c r="V572" s="5"/>
      <c r="W572" s="5"/>
      <c r="X572" s="5"/>
      <c r="Y572" s="5"/>
      <c r="Z572" s="127"/>
      <c r="AA572" s="19"/>
    </row>
    <row r="573" spans="1:27" s="2" customFormat="1" ht="79.2" x14ac:dyDescent="0.3">
      <c r="A573" s="4"/>
      <c r="B573" s="4" t="s">
        <v>1191</v>
      </c>
      <c r="C573" s="4" t="s">
        <v>410</v>
      </c>
      <c r="D573" s="4"/>
      <c r="E573" s="6" t="s">
        <v>411</v>
      </c>
      <c r="F573" s="7">
        <v>43984</v>
      </c>
      <c r="G573" s="5" t="s">
        <v>1090</v>
      </c>
      <c r="H573" s="5">
        <v>4</v>
      </c>
      <c r="I573" s="5">
        <v>2</v>
      </c>
      <c r="J573" s="51"/>
      <c r="K573" s="93" t="s">
        <v>9</v>
      </c>
      <c r="L573" s="94">
        <v>44000</v>
      </c>
      <c r="M573" s="94">
        <v>44000</v>
      </c>
      <c r="N573" s="58"/>
      <c r="O573" s="64" t="s">
        <v>16</v>
      </c>
      <c r="P573" s="85"/>
      <c r="Q573" s="64" t="s">
        <v>15</v>
      </c>
      <c r="R573" s="64" t="s">
        <v>1192</v>
      </c>
      <c r="S573" s="5">
        <v>1</v>
      </c>
      <c r="T573" s="5">
        <v>2</v>
      </c>
      <c r="U573" s="118"/>
      <c r="V573" s="5"/>
      <c r="W573" s="5"/>
      <c r="X573" s="5"/>
      <c r="Y573" s="5"/>
      <c r="Z573" s="120"/>
      <c r="AA573" s="124"/>
    </row>
    <row r="574" spans="1:27" ht="92.4" x14ac:dyDescent="0.3">
      <c r="A574" s="4"/>
      <c r="B574" s="4" t="s">
        <v>1191</v>
      </c>
      <c r="C574" s="4" t="s">
        <v>410</v>
      </c>
      <c r="D574" s="4"/>
      <c r="E574" s="4" t="s">
        <v>411</v>
      </c>
      <c r="F574" s="33">
        <v>43984</v>
      </c>
      <c r="G574" s="5" t="s">
        <v>1090</v>
      </c>
      <c r="H574" s="5">
        <v>4</v>
      </c>
      <c r="I574" s="5"/>
      <c r="J574" s="51"/>
      <c r="K574" s="93" t="s">
        <v>9</v>
      </c>
      <c r="L574" s="91">
        <v>44000</v>
      </c>
      <c r="M574" s="91">
        <v>44000</v>
      </c>
      <c r="N574" s="58"/>
      <c r="O574" s="64" t="s">
        <v>532</v>
      </c>
      <c r="P574" s="85"/>
      <c r="Q574" s="64" t="s">
        <v>585</v>
      </c>
      <c r="R574" s="64" t="s">
        <v>1169</v>
      </c>
      <c r="S574" s="5">
        <v>2</v>
      </c>
      <c r="T574" s="5">
        <v>2</v>
      </c>
      <c r="U574" s="118"/>
      <c r="V574" s="5"/>
      <c r="W574" s="5"/>
      <c r="X574" s="5"/>
      <c r="Y574" s="5"/>
      <c r="Z574" s="120"/>
      <c r="AA574" s="19"/>
    </row>
    <row r="575" spans="1:27" ht="105.6" x14ac:dyDescent="0.3">
      <c r="A575" s="4"/>
      <c r="B575" s="4" t="s">
        <v>1191</v>
      </c>
      <c r="C575" s="4" t="s">
        <v>410</v>
      </c>
      <c r="D575" s="4"/>
      <c r="E575" s="4" t="s">
        <v>411</v>
      </c>
      <c r="F575" s="33">
        <v>43984</v>
      </c>
      <c r="G575" s="5" t="s">
        <v>1090</v>
      </c>
      <c r="H575" s="5">
        <v>4</v>
      </c>
      <c r="I575" s="5"/>
      <c r="J575" s="51"/>
      <c r="K575" s="93" t="s">
        <v>9</v>
      </c>
      <c r="L575" s="91">
        <v>44000</v>
      </c>
      <c r="M575" s="91">
        <v>44000</v>
      </c>
      <c r="N575" s="58"/>
      <c r="O575" s="64" t="s">
        <v>533</v>
      </c>
      <c r="P575" s="85"/>
      <c r="Q575" s="64" t="s">
        <v>586</v>
      </c>
      <c r="R575" s="64" t="s">
        <v>1170</v>
      </c>
      <c r="S575" s="5"/>
      <c r="T575" s="5"/>
      <c r="U575" s="118"/>
      <c r="V575" s="5"/>
      <c r="W575" s="5"/>
      <c r="X575" s="5"/>
      <c r="Y575" s="5"/>
      <c r="Z575" s="120"/>
      <c r="AA575" s="19"/>
    </row>
    <row r="576" spans="1:27" s="2" customFormat="1" ht="105.6" x14ac:dyDescent="0.3">
      <c r="A576" s="4"/>
      <c r="B576" s="4" t="s">
        <v>1191</v>
      </c>
      <c r="C576" s="4" t="s">
        <v>410</v>
      </c>
      <c r="D576" s="4"/>
      <c r="E576" s="4" t="s">
        <v>411</v>
      </c>
      <c r="F576" s="33">
        <v>43984</v>
      </c>
      <c r="G576" s="5" t="s">
        <v>1090</v>
      </c>
      <c r="H576" s="5">
        <v>4</v>
      </c>
      <c r="I576" s="5"/>
      <c r="J576" s="51"/>
      <c r="K576" s="93" t="s">
        <v>9</v>
      </c>
      <c r="L576" s="91">
        <v>44000</v>
      </c>
      <c r="M576" s="91">
        <v>44000</v>
      </c>
      <c r="N576" s="58"/>
      <c r="O576" s="64" t="s">
        <v>534</v>
      </c>
      <c r="P576" s="85"/>
      <c r="Q576" s="64" t="s">
        <v>587</v>
      </c>
      <c r="R576" s="64" t="s">
        <v>1171</v>
      </c>
      <c r="S576" s="5"/>
      <c r="T576" s="5"/>
      <c r="U576" s="118"/>
      <c r="V576" s="5"/>
      <c r="W576" s="5"/>
      <c r="X576" s="5"/>
      <c r="Y576" s="5"/>
      <c r="Z576" s="120"/>
      <c r="AA576" s="19"/>
    </row>
    <row r="577" spans="1:27" ht="92.4" x14ac:dyDescent="0.3">
      <c r="A577" s="4"/>
      <c r="B577" s="4" t="s">
        <v>1191</v>
      </c>
      <c r="C577" s="4" t="s">
        <v>410</v>
      </c>
      <c r="D577" s="4"/>
      <c r="E577" s="4" t="s">
        <v>411</v>
      </c>
      <c r="F577" s="33">
        <v>43984</v>
      </c>
      <c r="G577" s="5" t="s">
        <v>1090</v>
      </c>
      <c r="H577" s="5">
        <v>4</v>
      </c>
      <c r="I577" s="5"/>
      <c r="J577" s="51"/>
      <c r="K577" s="93" t="s">
        <v>9</v>
      </c>
      <c r="L577" s="91">
        <v>44000</v>
      </c>
      <c r="M577" s="91">
        <v>44000</v>
      </c>
      <c r="N577" s="58"/>
      <c r="O577" s="64" t="s">
        <v>535</v>
      </c>
      <c r="P577" s="85"/>
      <c r="Q577" s="64" t="s">
        <v>588</v>
      </c>
      <c r="R577" s="64" t="s">
        <v>1172</v>
      </c>
      <c r="S577" s="5"/>
      <c r="T577" s="5"/>
      <c r="U577" s="118"/>
      <c r="V577" s="5"/>
      <c r="W577" s="5"/>
      <c r="X577" s="5"/>
      <c r="Y577" s="5"/>
      <c r="Z577" s="120"/>
      <c r="AA577" s="19"/>
    </row>
    <row r="578" spans="1:27" ht="79.2" x14ac:dyDescent="0.3">
      <c r="A578" s="4"/>
      <c r="B578" s="4" t="s">
        <v>1191</v>
      </c>
      <c r="C578" s="4" t="s">
        <v>410</v>
      </c>
      <c r="D578" s="4"/>
      <c r="E578" s="4" t="s">
        <v>411</v>
      </c>
      <c r="F578" s="33">
        <v>43984</v>
      </c>
      <c r="G578" s="5" t="s">
        <v>1090</v>
      </c>
      <c r="H578" s="5">
        <v>4</v>
      </c>
      <c r="I578" s="5"/>
      <c r="J578" s="51"/>
      <c r="K578" s="93" t="s">
        <v>9</v>
      </c>
      <c r="L578" s="91">
        <v>44000</v>
      </c>
      <c r="M578" s="91">
        <v>44000</v>
      </c>
      <c r="N578" s="58"/>
      <c r="O578" s="64" t="s">
        <v>536</v>
      </c>
      <c r="P578" s="85"/>
      <c r="Q578" s="64" t="s">
        <v>590</v>
      </c>
      <c r="R578" s="64"/>
      <c r="S578" s="5"/>
      <c r="T578" s="5"/>
      <c r="U578" s="118"/>
      <c r="V578" s="5"/>
      <c r="W578" s="5"/>
      <c r="X578" s="5"/>
      <c r="Y578" s="5"/>
      <c r="Z578" s="120"/>
      <c r="AA578" s="19"/>
    </row>
    <row r="579" spans="1:27" ht="92.4" x14ac:dyDescent="0.3">
      <c r="A579" s="4"/>
      <c r="B579" s="4" t="s">
        <v>1191</v>
      </c>
      <c r="C579" s="4" t="s">
        <v>410</v>
      </c>
      <c r="D579" s="4"/>
      <c r="E579" s="13" t="s">
        <v>411</v>
      </c>
      <c r="F579" s="14">
        <v>43984</v>
      </c>
      <c r="G579" s="5" t="s">
        <v>714</v>
      </c>
      <c r="H579" s="5">
        <v>4</v>
      </c>
      <c r="I579" s="5">
        <v>2</v>
      </c>
      <c r="J579" s="51"/>
      <c r="K579" s="93" t="s">
        <v>9</v>
      </c>
      <c r="L579" s="50">
        <v>44000</v>
      </c>
      <c r="M579" s="50">
        <v>44000</v>
      </c>
      <c r="N579" s="58"/>
      <c r="O579" s="64" t="s">
        <v>537</v>
      </c>
      <c r="P579" s="85" t="s">
        <v>59</v>
      </c>
      <c r="Q579" s="64" t="s">
        <v>591</v>
      </c>
      <c r="R579" s="64"/>
      <c r="S579" s="5">
        <v>2</v>
      </c>
      <c r="T579" s="5">
        <v>2</v>
      </c>
      <c r="U579" s="118" t="s">
        <v>2988</v>
      </c>
      <c r="V579" s="5"/>
      <c r="W579" s="5"/>
      <c r="X579" s="5"/>
      <c r="Y579" s="5"/>
      <c r="Z579" s="120"/>
      <c r="AA579" s="19"/>
    </row>
    <row r="580" spans="1:27" ht="66" x14ac:dyDescent="0.3">
      <c r="A580" s="4"/>
      <c r="B580" s="4" t="s">
        <v>1191</v>
      </c>
      <c r="C580" s="4" t="s">
        <v>410</v>
      </c>
      <c r="D580" s="4"/>
      <c r="E580" s="13" t="s">
        <v>411</v>
      </c>
      <c r="F580" s="14">
        <v>43984</v>
      </c>
      <c r="G580" s="9" t="s">
        <v>1090</v>
      </c>
      <c r="H580" s="5">
        <v>4</v>
      </c>
      <c r="I580" s="5"/>
      <c r="J580" s="51" t="s">
        <v>88</v>
      </c>
      <c r="K580" s="93" t="s">
        <v>9</v>
      </c>
      <c r="L580" s="91">
        <v>44000</v>
      </c>
      <c r="M580" s="91">
        <v>44000</v>
      </c>
      <c r="N580" s="58"/>
      <c r="O580" s="64" t="s">
        <v>87</v>
      </c>
      <c r="P580" s="85"/>
      <c r="Q580" s="64" t="s">
        <v>154</v>
      </c>
      <c r="R580" s="64" t="s">
        <v>715</v>
      </c>
      <c r="S580" s="5"/>
      <c r="T580" s="5"/>
      <c r="U580" s="118"/>
      <c r="V580" s="5"/>
      <c r="W580" s="5"/>
      <c r="X580" s="5"/>
      <c r="Y580" s="5"/>
      <c r="Z580" s="120"/>
      <c r="AA580" s="19"/>
    </row>
    <row r="581" spans="1:27" ht="118.8" x14ac:dyDescent="0.3">
      <c r="A581" s="4"/>
      <c r="B581" s="4" t="s">
        <v>1191</v>
      </c>
      <c r="C581" s="4" t="s">
        <v>410</v>
      </c>
      <c r="D581" s="77"/>
      <c r="E581" s="13" t="s">
        <v>411</v>
      </c>
      <c r="F581" s="14">
        <v>43984</v>
      </c>
      <c r="G581" s="5" t="s">
        <v>1090</v>
      </c>
      <c r="H581" s="5">
        <v>4</v>
      </c>
      <c r="I581" s="5"/>
      <c r="J581" s="51"/>
      <c r="K581" s="93" t="s">
        <v>9</v>
      </c>
      <c r="L581" s="91">
        <v>44000</v>
      </c>
      <c r="M581" s="91">
        <v>44000</v>
      </c>
      <c r="N581" s="58"/>
      <c r="O581" s="65" t="s">
        <v>538</v>
      </c>
      <c r="P581" s="85"/>
      <c r="Q581" s="64" t="s">
        <v>593</v>
      </c>
      <c r="R581" s="70" t="s">
        <v>1212</v>
      </c>
      <c r="S581" s="5">
        <v>2</v>
      </c>
      <c r="T581" s="5">
        <v>2</v>
      </c>
      <c r="U581" s="118"/>
      <c r="V581" s="5"/>
      <c r="W581" s="5"/>
      <c r="X581" s="5"/>
      <c r="Y581" s="5"/>
      <c r="Z581" s="120"/>
      <c r="AA581" s="19"/>
    </row>
    <row r="582" spans="1:27" ht="92.4" x14ac:dyDescent="0.3">
      <c r="A582" s="4"/>
      <c r="B582" s="4" t="s">
        <v>1191</v>
      </c>
      <c r="C582" s="4" t="s">
        <v>410</v>
      </c>
      <c r="D582" s="4" t="s">
        <v>2582</v>
      </c>
      <c r="E582" s="10" t="s">
        <v>411</v>
      </c>
      <c r="F582" s="11">
        <v>43984</v>
      </c>
      <c r="G582" s="5" t="s">
        <v>1090</v>
      </c>
      <c r="H582" s="5">
        <v>4</v>
      </c>
      <c r="I582" s="5">
        <v>2</v>
      </c>
      <c r="J582" s="52" t="s">
        <v>582</v>
      </c>
      <c r="K582" s="93" t="s">
        <v>9</v>
      </c>
      <c r="L582" s="91">
        <v>44000</v>
      </c>
      <c r="M582" s="91">
        <v>44000</v>
      </c>
      <c r="N582" s="58"/>
      <c r="O582" s="64" t="s">
        <v>539</v>
      </c>
      <c r="P582" s="85"/>
      <c r="Q582" s="64" t="s">
        <v>594</v>
      </c>
      <c r="R582" s="64" t="s">
        <v>1174</v>
      </c>
      <c r="S582" s="5">
        <v>2</v>
      </c>
      <c r="T582" s="5">
        <v>2</v>
      </c>
      <c r="U582" s="118"/>
      <c r="V582" s="5"/>
      <c r="W582" s="5"/>
      <c r="X582" s="5"/>
      <c r="Y582" s="5"/>
      <c r="Z582" s="120"/>
      <c r="AA582" s="5"/>
    </row>
    <row r="583" spans="1:27" ht="92.4" x14ac:dyDescent="0.3">
      <c r="A583" s="4"/>
      <c r="B583" s="4" t="s">
        <v>1191</v>
      </c>
      <c r="C583" s="4" t="s">
        <v>410</v>
      </c>
      <c r="D583" s="4"/>
      <c r="E583" s="10" t="s">
        <v>411</v>
      </c>
      <c r="F583" s="11">
        <v>43984</v>
      </c>
      <c r="G583" s="5" t="s">
        <v>1090</v>
      </c>
      <c r="H583" s="17">
        <v>4</v>
      </c>
      <c r="I583" s="5"/>
      <c r="J583" s="51"/>
      <c r="K583" s="93" t="s">
        <v>9</v>
      </c>
      <c r="L583" s="91">
        <v>44000</v>
      </c>
      <c r="M583" s="91">
        <v>44000</v>
      </c>
      <c r="N583" s="58"/>
      <c r="O583" s="64" t="s">
        <v>540</v>
      </c>
      <c r="P583" s="85"/>
      <c r="Q583" s="64" t="s">
        <v>595</v>
      </c>
      <c r="R583" s="64" t="s">
        <v>1202</v>
      </c>
      <c r="S583" s="5">
        <v>2</v>
      </c>
      <c r="T583" s="5">
        <v>2</v>
      </c>
      <c r="U583" s="118"/>
      <c r="V583" s="5"/>
      <c r="W583" s="5"/>
      <c r="X583" s="5"/>
      <c r="Y583" s="5"/>
      <c r="Z583" s="120"/>
      <c r="AA583" s="19"/>
    </row>
    <row r="584" spans="1:27" ht="92.4" x14ac:dyDescent="0.3">
      <c r="A584" s="4"/>
      <c r="B584" s="4" t="s">
        <v>1191</v>
      </c>
      <c r="C584" s="4" t="s">
        <v>410</v>
      </c>
      <c r="D584" s="4"/>
      <c r="E584" s="10" t="s">
        <v>411</v>
      </c>
      <c r="F584" s="11">
        <v>43984</v>
      </c>
      <c r="G584" s="9" t="s">
        <v>1090</v>
      </c>
      <c r="H584" s="5">
        <v>4</v>
      </c>
      <c r="I584" s="5"/>
      <c r="J584" s="51"/>
      <c r="K584" s="93" t="s">
        <v>9</v>
      </c>
      <c r="L584" s="91">
        <v>44000</v>
      </c>
      <c r="M584" s="91">
        <v>44000</v>
      </c>
      <c r="N584" s="58"/>
      <c r="O584" s="64" t="s">
        <v>548</v>
      </c>
      <c r="P584" s="85"/>
      <c r="Q584" s="64" t="s">
        <v>596</v>
      </c>
      <c r="R584" s="75" t="s">
        <v>1207</v>
      </c>
      <c r="S584" s="5">
        <v>2</v>
      </c>
      <c r="T584" s="5">
        <v>2</v>
      </c>
      <c r="U584" s="118"/>
      <c r="V584" s="5"/>
      <c r="W584" s="5"/>
      <c r="X584" s="5"/>
      <c r="Y584" s="5"/>
      <c r="Z584" s="120"/>
      <c r="AA584" s="19"/>
    </row>
    <row r="585" spans="1:27" ht="105.6" x14ac:dyDescent="0.3">
      <c r="A585" s="4"/>
      <c r="B585" s="4"/>
      <c r="C585" s="4" t="s">
        <v>410</v>
      </c>
      <c r="D585" s="4"/>
      <c r="E585" s="10" t="s">
        <v>411</v>
      </c>
      <c r="F585" s="11">
        <v>43984</v>
      </c>
      <c r="G585" s="9" t="s">
        <v>714</v>
      </c>
      <c r="H585" s="5">
        <v>4</v>
      </c>
      <c r="I585" s="5"/>
      <c r="J585" s="51"/>
      <c r="K585" s="93" t="s">
        <v>9</v>
      </c>
      <c r="L585" s="94">
        <v>44000</v>
      </c>
      <c r="M585" s="94">
        <v>44000</v>
      </c>
      <c r="N585" s="58" t="s">
        <v>91</v>
      </c>
      <c r="O585" s="64" t="s">
        <v>849</v>
      </c>
      <c r="P585" s="85"/>
      <c r="Q585" s="64" t="s">
        <v>597</v>
      </c>
      <c r="R585" s="75" t="s">
        <v>850</v>
      </c>
      <c r="S585" s="5"/>
      <c r="T585" s="5"/>
      <c r="U585" s="118"/>
      <c r="V585" s="5"/>
      <c r="W585" s="5"/>
      <c r="X585" s="5"/>
      <c r="Y585" s="5"/>
      <c r="Z585" s="127"/>
      <c r="AA585" s="19"/>
    </row>
    <row r="586" spans="1:27" ht="92.4" x14ac:dyDescent="0.3">
      <c r="A586" s="4"/>
      <c r="B586" s="4" t="s">
        <v>1191</v>
      </c>
      <c r="C586" s="4" t="s">
        <v>410</v>
      </c>
      <c r="D586" s="4"/>
      <c r="E586" s="10" t="s">
        <v>411</v>
      </c>
      <c r="F586" s="11">
        <v>43984</v>
      </c>
      <c r="G586" s="5" t="s">
        <v>1090</v>
      </c>
      <c r="H586" s="17">
        <v>4</v>
      </c>
      <c r="I586" s="5"/>
      <c r="J586" s="51"/>
      <c r="K586" s="93" t="s">
        <v>9</v>
      </c>
      <c r="L586" s="91">
        <v>44000</v>
      </c>
      <c r="M586" s="91">
        <v>44000</v>
      </c>
      <c r="N586" s="58"/>
      <c r="O586" s="64" t="s">
        <v>541</v>
      </c>
      <c r="P586" s="85"/>
      <c r="Q586" s="64" t="s">
        <v>598</v>
      </c>
      <c r="R586" s="64" t="s">
        <v>1203</v>
      </c>
      <c r="S586" s="5">
        <v>2</v>
      </c>
      <c r="T586" s="5">
        <v>2</v>
      </c>
      <c r="U586" s="118"/>
      <c r="V586" s="5"/>
      <c r="W586" s="5"/>
      <c r="X586" s="5"/>
      <c r="Y586" s="5"/>
      <c r="Z586" s="120"/>
      <c r="AA586" s="19"/>
    </row>
    <row r="587" spans="1:27" ht="105.6" x14ac:dyDescent="0.3">
      <c r="A587" s="4"/>
      <c r="B587" s="4" t="s">
        <v>1191</v>
      </c>
      <c r="C587" s="4" t="s">
        <v>410</v>
      </c>
      <c r="D587" s="4"/>
      <c r="E587" s="10" t="s">
        <v>411</v>
      </c>
      <c r="F587" s="11">
        <v>43984</v>
      </c>
      <c r="G587" s="5" t="s">
        <v>1090</v>
      </c>
      <c r="H587" s="17">
        <v>4</v>
      </c>
      <c r="I587" s="5">
        <v>2</v>
      </c>
      <c r="J587" s="51"/>
      <c r="K587" s="93" t="s">
        <v>9</v>
      </c>
      <c r="L587" s="91">
        <v>44000</v>
      </c>
      <c r="M587" s="91">
        <v>44000</v>
      </c>
      <c r="N587" s="58"/>
      <c r="O587" s="64" t="s">
        <v>542</v>
      </c>
      <c r="P587" s="85"/>
      <c r="Q587" s="64" t="s">
        <v>599</v>
      </c>
      <c r="R587" s="64" t="s">
        <v>1204</v>
      </c>
      <c r="S587" s="5">
        <v>2</v>
      </c>
      <c r="T587" s="5">
        <v>2</v>
      </c>
      <c r="U587" s="118"/>
      <c r="V587" s="5"/>
      <c r="W587" s="5"/>
      <c r="X587" s="5"/>
      <c r="Y587" s="5"/>
      <c r="Z587" s="120"/>
      <c r="AA587" s="19"/>
    </row>
    <row r="588" spans="1:27" ht="92.4" x14ac:dyDescent="0.3">
      <c r="A588" s="4"/>
      <c r="B588" s="4" t="s">
        <v>1173</v>
      </c>
      <c r="C588" s="4" t="s">
        <v>410</v>
      </c>
      <c r="D588" s="4"/>
      <c r="E588" s="10" t="s">
        <v>411</v>
      </c>
      <c r="F588" s="11">
        <v>43984</v>
      </c>
      <c r="G588" s="5" t="s">
        <v>1090</v>
      </c>
      <c r="H588" s="5">
        <v>4</v>
      </c>
      <c r="I588" s="5">
        <v>2</v>
      </c>
      <c r="J588" s="52">
        <v>26</v>
      </c>
      <c r="K588" s="93" t="s">
        <v>9</v>
      </c>
      <c r="L588" s="50">
        <v>44000</v>
      </c>
      <c r="M588" s="50">
        <v>44000</v>
      </c>
      <c r="N588" s="58"/>
      <c r="O588" s="64" t="s">
        <v>543</v>
      </c>
      <c r="P588" s="85" t="s">
        <v>59</v>
      </c>
      <c r="Q588" s="64" t="s">
        <v>601</v>
      </c>
      <c r="R588" s="64" t="s">
        <v>1224</v>
      </c>
      <c r="S588" s="5">
        <v>2</v>
      </c>
      <c r="T588" s="5">
        <v>2</v>
      </c>
      <c r="U588" s="118"/>
      <c r="V588" s="5"/>
      <c r="W588" s="5"/>
      <c r="X588" s="5"/>
      <c r="Y588" s="5"/>
      <c r="Z588" s="120"/>
      <c r="AA588" s="5"/>
    </row>
    <row r="589" spans="1:27" ht="105.6" x14ac:dyDescent="0.3">
      <c r="A589" s="4"/>
      <c r="B589" s="4" t="s">
        <v>1173</v>
      </c>
      <c r="C589" s="4" t="s">
        <v>410</v>
      </c>
      <c r="D589" s="4"/>
      <c r="E589" s="10" t="s">
        <v>411</v>
      </c>
      <c r="F589" s="11">
        <v>43984</v>
      </c>
      <c r="G589" s="5" t="s">
        <v>1090</v>
      </c>
      <c r="H589" s="5">
        <v>4</v>
      </c>
      <c r="I589" s="5">
        <v>2</v>
      </c>
      <c r="J589" s="52">
        <v>26</v>
      </c>
      <c r="K589" s="93" t="s">
        <v>9</v>
      </c>
      <c r="L589" s="91">
        <v>44000</v>
      </c>
      <c r="M589" s="91">
        <v>44000</v>
      </c>
      <c r="N589" s="58"/>
      <c r="O589" s="64" t="s">
        <v>544</v>
      </c>
      <c r="P589" s="85"/>
      <c r="Q589" s="64" t="s">
        <v>602</v>
      </c>
      <c r="R589" s="64" t="s">
        <v>1205</v>
      </c>
      <c r="S589" s="5">
        <v>2</v>
      </c>
      <c r="T589" s="5">
        <v>2</v>
      </c>
      <c r="U589" s="118"/>
      <c r="V589" s="5"/>
      <c r="W589" s="5"/>
      <c r="X589" s="5"/>
      <c r="Y589" s="5"/>
      <c r="Z589" s="120"/>
      <c r="AA589" s="5"/>
    </row>
    <row r="590" spans="1:27" ht="79.2" x14ac:dyDescent="0.3">
      <c r="A590" s="4"/>
      <c r="B590" s="4" t="s">
        <v>1173</v>
      </c>
      <c r="C590" s="4" t="s">
        <v>410</v>
      </c>
      <c r="D590" s="4"/>
      <c r="E590" s="10" t="s">
        <v>411</v>
      </c>
      <c r="F590" s="11">
        <v>43984</v>
      </c>
      <c r="G590" s="5" t="s">
        <v>1090</v>
      </c>
      <c r="H590" s="5">
        <v>4</v>
      </c>
      <c r="I590" s="5">
        <v>2</v>
      </c>
      <c r="J590" s="52" t="s">
        <v>88</v>
      </c>
      <c r="K590" s="93" t="s">
        <v>9</v>
      </c>
      <c r="L590" s="50">
        <v>44000</v>
      </c>
      <c r="M590" s="50">
        <v>44000</v>
      </c>
      <c r="N590" s="58"/>
      <c r="O590" s="64" t="s">
        <v>545</v>
      </c>
      <c r="P590" s="85"/>
      <c r="Q590" s="64" t="s">
        <v>603</v>
      </c>
      <c r="R590" s="70" t="s">
        <v>1234</v>
      </c>
      <c r="S590" s="5">
        <v>2</v>
      </c>
      <c r="T590" s="5">
        <v>2</v>
      </c>
      <c r="U590" s="118"/>
      <c r="V590" s="5"/>
      <c r="W590" s="5"/>
      <c r="X590" s="5"/>
      <c r="Y590" s="5"/>
      <c r="Z590" s="136"/>
      <c r="AA590" s="5"/>
    </row>
    <row r="591" spans="1:27" ht="92.4" x14ac:dyDescent="0.3">
      <c r="A591" s="4"/>
      <c r="B591" s="4" t="s">
        <v>1173</v>
      </c>
      <c r="C591" s="4" t="s">
        <v>410</v>
      </c>
      <c r="D591" s="4"/>
      <c r="E591" s="10" t="s">
        <v>411</v>
      </c>
      <c r="F591" s="11">
        <v>43984</v>
      </c>
      <c r="G591" s="5" t="s">
        <v>1090</v>
      </c>
      <c r="H591" s="5">
        <v>4</v>
      </c>
      <c r="I591" s="5">
        <v>2</v>
      </c>
      <c r="J591" s="52">
        <v>26</v>
      </c>
      <c r="K591" s="93" t="s">
        <v>9</v>
      </c>
      <c r="L591" s="91">
        <v>44000</v>
      </c>
      <c r="M591" s="91">
        <v>44000</v>
      </c>
      <c r="N591" s="58"/>
      <c r="O591" s="64" t="s">
        <v>546</v>
      </c>
      <c r="P591" s="85"/>
      <c r="Q591" s="64" t="s">
        <v>604</v>
      </c>
      <c r="R591" s="64" t="s">
        <v>1206</v>
      </c>
      <c r="S591" s="5">
        <v>2</v>
      </c>
      <c r="T591" s="5">
        <v>2</v>
      </c>
      <c r="U591" s="118"/>
      <c r="V591" s="5"/>
      <c r="W591" s="5"/>
      <c r="X591" s="5"/>
      <c r="Y591" s="5"/>
      <c r="Z591" s="120"/>
      <c r="AA591" s="5"/>
    </row>
    <row r="592" spans="1:27" ht="105.6" x14ac:dyDescent="0.3">
      <c r="A592" s="4"/>
      <c r="B592" s="4" t="s">
        <v>1173</v>
      </c>
      <c r="C592" s="10" t="s">
        <v>410</v>
      </c>
      <c r="D592" s="10"/>
      <c r="E592" s="10" t="s">
        <v>411</v>
      </c>
      <c r="F592" s="11">
        <v>43984</v>
      </c>
      <c r="G592" s="5" t="s">
        <v>1090</v>
      </c>
      <c r="H592" s="5">
        <v>4</v>
      </c>
      <c r="I592" s="5">
        <v>2</v>
      </c>
      <c r="J592" s="52">
        <v>26</v>
      </c>
      <c r="K592" s="93" t="s">
        <v>9</v>
      </c>
      <c r="L592" s="91">
        <v>44000</v>
      </c>
      <c r="M592" s="91">
        <v>44000</v>
      </c>
      <c r="N592" s="58"/>
      <c r="O592" s="64" t="s">
        <v>547</v>
      </c>
      <c r="P592" s="85"/>
      <c r="Q592" s="64" t="s">
        <v>605</v>
      </c>
      <c r="R592" s="70"/>
      <c r="S592" s="5">
        <v>2</v>
      </c>
      <c r="T592" s="5">
        <v>2</v>
      </c>
      <c r="U592" s="118"/>
      <c r="V592" s="5"/>
      <c r="W592" s="5"/>
      <c r="X592" s="5"/>
      <c r="Y592" s="5"/>
      <c r="Z592" s="120"/>
      <c r="AA592" s="5"/>
    </row>
    <row r="593" spans="1:27" ht="92.4" x14ac:dyDescent="0.3">
      <c r="A593" s="4"/>
      <c r="B593" s="4" t="s">
        <v>1191</v>
      </c>
      <c r="C593" s="4" t="s">
        <v>410</v>
      </c>
      <c r="D593" s="4"/>
      <c r="E593" s="10" t="s">
        <v>411</v>
      </c>
      <c r="F593" s="11">
        <v>43984</v>
      </c>
      <c r="G593" s="5" t="s">
        <v>1090</v>
      </c>
      <c r="H593" s="5">
        <v>4</v>
      </c>
      <c r="I593" s="5"/>
      <c r="J593" s="51"/>
      <c r="K593" s="93" t="s">
        <v>9</v>
      </c>
      <c r="L593" s="91">
        <v>44000</v>
      </c>
      <c r="M593" s="91">
        <v>44000</v>
      </c>
      <c r="N593" s="58"/>
      <c r="O593" s="64" t="s">
        <v>549</v>
      </c>
      <c r="P593" s="85"/>
      <c r="Q593" s="64" t="s">
        <v>1175</v>
      </c>
      <c r="R593" s="64" t="s">
        <v>1176</v>
      </c>
      <c r="S593" s="5">
        <v>2</v>
      </c>
      <c r="T593" s="5">
        <v>2</v>
      </c>
      <c r="U593" s="118"/>
      <c r="V593" s="5"/>
      <c r="W593" s="5"/>
      <c r="X593" s="5"/>
      <c r="Y593" s="5"/>
      <c r="Z593" s="120"/>
      <c r="AA593" s="19"/>
    </row>
    <row r="594" spans="1:27" ht="105.6" x14ac:dyDescent="0.3">
      <c r="A594" s="4"/>
      <c r="B594" s="4"/>
      <c r="C594" s="4" t="s">
        <v>410</v>
      </c>
      <c r="D594" s="4"/>
      <c r="E594" s="10" t="s">
        <v>411</v>
      </c>
      <c r="F594" s="11">
        <v>43984</v>
      </c>
      <c r="G594" s="5" t="s">
        <v>714</v>
      </c>
      <c r="H594" s="5">
        <v>4</v>
      </c>
      <c r="I594" s="5">
        <v>2</v>
      </c>
      <c r="J594" s="51"/>
      <c r="K594" s="93" t="s">
        <v>9</v>
      </c>
      <c r="L594" s="94">
        <v>44000</v>
      </c>
      <c r="M594" s="94">
        <v>44000</v>
      </c>
      <c r="N594" s="58" t="s">
        <v>91</v>
      </c>
      <c r="O594" s="65" t="s">
        <v>847</v>
      </c>
      <c r="P594" s="85"/>
      <c r="Q594" s="64" t="s">
        <v>606</v>
      </c>
      <c r="R594" s="70" t="s">
        <v>848</v>
      </c>
      <c r="S594" s="5"/>
      <c r="T594" s="5"/>
      <c r="U594" s="118"/>
      <c r="V594" s="5"/>
      <c r="W594" s="5"/>
      <c r="X594" s="5"/>
      <c r="Y594" s="5"/>
      <c r="Z594" s="127"/>
      <c r="AA594" s="19"/>
    </row>
    <row r="595" spans="1:27" ht="105.6" x14ac:dyDescent="0.3">
      <c r="A595" s="4"/>
      <c r="B595" s="4" t="s">
        <v>1191</v>
      </c>
      <c r="C595" s="4" t="s">
        <v>410</v>
      </c>
      <c r="D595" s="4" t="s">
        <v>2582</v>
      </c>
      <c r="E595" s="10" t="s">
        <v>411</v>
      </c>
      <c r="F595" s="11">
        <v>43984</v>
      </c>
      <c r="G595" s="5" t="s">
        <v>1090</v>
      </c>
      <c r="H595" s="5">
        <v>4</v>
      </c>
      <c r="I595" s="5">
        <v>2</v>
      </c>
      <c r="J595" s="52">
        <v>31</v>
      </c>
      <c r="K595" s="93" t="s">
        <v>9</v>
      </c>
      <c r="L595" s="91">
        <v>44000</v>
      </c>
      <c r="M595" s="91">
        <v>44000</v>
      </c>
      <c r="N595" s="58"/>
      <c r="O595" s="64" t="s">
        <v>550</v>
      </c>
      <c r="P595" s="85"/>
      <c r="Q595" s="64" t="s">
        <v>607</v>
      </c>
      <c r="R595" s="64" t="s">
        <v>1177</v>
      </c>
      <c r="S595" s="5">
        <v>2</v>
      </c>
      <c r="T595" s="5">
        <v>2</v>
      </c>
      <c r="U595" s="118"/>
      <c r="V595" s="5"/>
      <c r="W595" s="5"/>
      <c r="X595" s="5"/>
      <c r="Y595" s="5"/>
      <c r="Z595" s="120"/>
      <c r="AA595" s="5"/>
    </row>
    <row r="596" spans="1:27" ht="105.6" x14ac:dyDescent="0.3">
      <c r="A596" s="4"/>
      <c r="B596" s="4" t="s">
        <v>1191</v>
      </c>
      <c r="C596" s="4" t="s">
        <v>410</v>
      </c>
      <c r="D596" s="4" t="s">
        <v>2582</v>
      </c>
      <c r="E596" s="10" t="s">
        <v>411</v>
      </c>
      <c r="F596" s="11">
        <v>43984</v>
      </c>
      <c r="G596" s="5" t="s">
        <v>1090</v>
      </c>
      <c r="H596" s="5">
        <v>4</v>
      </c>
      <c r="I596" s="5">
        <v>2</v>
      </c>
      <c r="J596" s="52">
        <v>31</v>
      </c>
      <c r="K596" s="93" t="s">
        <v>9</v>
      </c>
      <c r="L596" s="91">
        <v>44000</v>
      </c>
      <c r="M596" s="91">
        <v>44000</v>
      </c>
      <c r="N596" s="58"/>
      <c r="O596" s="64" t="s">
        <v>551</v>
      </c>
      <c r="P596" s="85"/>
      <c r="Q596" s="64" t="s">
        <v>608</v>
      </c>
      <c r="R596" s="64" t="s">
        <v>1178</v>
      </c>
      <c r="S596" s="5">
        <v>2</v>
      </c>
      <c r="T596" s="5">
        <v>2</v>
      </c>
      <c r="U596" s="118"/>
      <c r="V596" s="5"/>
      <c r="W596" s="5"/>
      <c r="X596" s="5"/>
      <c r="Y596" s="5"/>
      <c r="Z596" s="120"/>
      <c r="AA596" s="5"/>
    </row>
    <row r="597" spans="1:27" ht="92.4" x14ac:dyDescent="0.3">
      <c r="A597" s="4"/>
      <c r="B597" s="4" t="s">
        <v>1191</v>
      </c>
      <c r="C597" s="4" t="s">
        <v>410</v>
      </c>
      <c r="D597" s="4" t="s">
        <v>2582</v>
      </c>
      <c r="E597" s="10" t="s">
        <v>411</v>
      </c>
      <c r="F597" s="11">
        <v>43984</v>
      </c>
      <c r="G597" s="5" t="s">
        <v>1090</v>
      </c>
      <c r="H597" s="5">
        <v>4</v>
      </c>
      <c r="I597" s="5">
        <v>2</v>
      </c>
      <c r="J597" s="52">
        <v>31</v>
      </c>
      <c r="K597" s="93" t="s">
        <v>9</v>
      </c>
      <c r="L597" s="91">
        <v>44000</v>
      </c>
      <c r="M597" s="91">
        <v>44000</v>
      </c>
      <c r="N597" s="58"/>
      <c r="O597" s="64" t="s">
        <v>552</v>
      </c>
      <c r="P597" s="85"/>
      <c r="Q597" s="64" t="s">
        <v>609</v>
      </c>
      <c r="R597" s="64" t="s">
        <v>1178</v>
      </c>
      <c r="S597" s="5">
        <v>2</v>
      </c>
      <c r="T597" s="5">
        <v>2</v>
      </c>
      <c r="U597" s="118"/>
      <c r="V597" s="5"/>
      <c r="W597" s="5"/>
      <c r="X597" s="5"/>
      <c r="Y597" s="5"/>
      <c r="Z597" s="120"/>
      <c r="AA597" s="5"/>
    </row>
    <row r="598" spans="1:27" ht="79.2" x14ac:dyDescent="0.3">
      <c r="A598" s="4"/>
      <c r="B598" s="4" t="s">
        <v>1191</v>
      </c>
      <c r="C598" s="4" t="s">
        <v>410</v>
      </c>
      <c r="D598" s="4"/>
      <c r="E598" s="4" t="s">
        <v>411</v>
      </c>
      <c r="F598" s="33">
        <v>43984</v>
      </c>
      <c r="G598" s="5" t="s">
        <v>1090</v>
      </c>
      <c r="H598" s="5">
        <v>4</v>
      </c>
      <c r="I598" s="5"/>
      <c r="J598" s="51"/>
      <c r="K598" s="93" t="s">
        <v>9</v>
      </c>
      <c r="L598" s="91">
        <v>44000</v>
      </c>
      <c r="M598" s="91">
        <v>44000</v>
      </c>
      <c r="N598" s="58"/>
      <c r="O598" s="64" t="s">
        <v>553</v>
      </c>
      <c r="P598" s="85"/>
      <c r="Q598" s="64" t="s">
        <v>610</v>
      </c>
      <c r="R598" s="64"/>
      <c r="S598" s="5">
        <v>2</v>
      </c>
      <c r="T598" s="5">
        <v>2</v>
      </c>
      <c r="U598" s="118"/>
      <c r="V598" s="5"/>
      <c r="W598" s="5"/>
      <c r="X598" s="5"/>
      <c r="Y598" s="5"/>
      <c r="Z598" s="120"/>
      <c r="AA598" s="19"/>
    </row>
    <row r="599" spans="1:27" ht="92.4" x14ac:dyDescent="0.3">
      <c r="A599" s="4"/>
      <c r="B599" s="4"/>
      <c r="C599" s="4" t="s">
        <v>410</v>
      </c>
      <c r="D599" s="4"/>
      <c r="E599" s="10" t="s">
        <v>411</v>
      </c>
      <c r="F599" s="11">
        <v>43984</v>
      </c>
      <c r="G599" s="5" t="s">
        <v>714</v>
      </c>
      <c r="H599" s="5">
        <v>4</v>
      </c>
      <c r="I599" s="5"/>
      <c r="J599" s="51"/>
      <c r="K599" s="93" t="s">
        <v>9</v>
      </c>
      <c r="L599" s="94">
        <v>44000</v>
      </c>
      <c r="M599" s="94">
        <v>44000</v>
      </c>
      <c r="N599" s="58" t="s">
        <v>91</v>
      </c>
      <c r="O599" s="65" t="s">
        <v>1218</v>
      </c>
      <c r="P599" s="85"/>
      <c r="Q599" s="64" t="s">
        <v>611</v>
      </c>
      <c r="R599" s="70" t="s">
        <v>846</v>
      </c>
      <c r="S599" s="5"/>
      <c r="T599" s="5"/>
      <c r="U599" s="118"/>
      <c r="V599" s="5"/>
      <c r="W599" s="5"/>
      <c r="X599" s="5"/>
      <c r="Y599" s="5"/>
      <c r="Z599" s="127"/>
      <c r="AA599" s="19"/>
    </row>
    <row r="600" spans="1:27" ht="92.4" x14ac:dyDescent="0.3">
      <c r="A600" s="4"/>
      <c r="B600" s="4" t="s">
        <v>1191</v>
      </c>
      <c r="C600" s="4" t="s">
        <v>410</v>
      </c>
      <c r="D600" s="4"/>
      <c r="E600" s="13" t="s">
        <v>411</v>
      </c>
      <c r="F600" s="14">
        <v>43984</v>
      </c>
      <c r="G600" s="5" t="s">
        <v>714</v>
      </c>
      <c r="H600" s="5">
        <v>4</v>
      </c>
      <c r="I600" s="5">
        <v>2</v>
      </c>
      <c r="J600" s="51"/>
      <c r="K600" s="93" t="s">
        <v>9</v>
      </c>
      <c r="L600" s="50">
        <v>44000</v>
      </c>
      <c r="M600" s="50">
        <v>44000</v>
      </c>
      <c r="N600" s="58"/>
      <c r="O600" s="64" t="s">
        <v>554</v>
      </c>
      <c r="P600" s="85" t="s">
        <v>59</v>
      </c>
      <c r="Q600" s="64" t="s">
        <v>612</v>
      </c>
      <c r="R600" s="64" t="s">
        <v>1223</v>
      </c>
      <c r="S600" s="5">
        <v>2</v>
      </c>
      <c r="T600" s="5">
        <v>2</v>
      </c>
      <c r="U600" s="118"/>
      <c r="V600" s="5"/>
      <c r="W600" s="5"/>
      <c r="X600" s="5"/>
      <c r="Y600" s="5"/>
      <c r="Z600" s="120"/>
      <c r="AA600" s="19"/>
    </row>
    <row r="601" spans="1:27" ht="92.4" x14ac:dyDescent="0.3">
      <c r="A601" s="4"/>
      <c r="B601" s="4"/>
      <c r="C601" s="4" t="s">
        <v>410</v>
      </c>
      <c r="D601" s="4"/>
      <c r="E601" s="10" t="s">
        <v>411</v>
      </c>
      <c r="F601" s="11">
        <v>43984</v>
      </c>
      <c r="G601" s="5" t="s">
        <v>714</v>
      </c>
      <c r="H601" s="5">
        <v>4</v>
      </c>
      <c r="I601" s="5"/>
      <c r="J601" s="51"/>
      <c r="K601" s="93" t="s">
        <v>9</v>
      </c>
      <c r="L601" s="91">
        <v>44000</v>
      </c>
      <c r="M601" s="91">
        <v>44000</v>
      </c>
      <c r="N601" s="58" t="s">
        <v>91</v>
      </c>
      <c r="O601" s="71" t="s">
        <v>1219</v>
      </c>
      <c r="P601" s="85"/>
      <c r="Q601" s="64" t="s">
        <v>613</v>
      </c>
      <c r="R601" s="70" t="s">
        <v>845</v>
      </c>
      <c r="S601" s="5"/>
      <c r="T601" s="5"/>
      <c r="U601" s="118"/>
      <c r="V601" s="5"/>
      <c r="W601" s="5"/>
      <c r="X601" s="5"/>
      <c r="Y601" s="5"/>
      <c r="Z601" s="127"/>
      <c r="AA601" s="19"/>
    </row>
    <row r="602" spans="1:27" ht="105.6" x14ac:dyDescent="0.3">
      <c r="A602" s="4"/>
      <c r="B602" s="4" t="s">
        <v>1191</v>
      </c>
      <c r="C602" s="4" t="s">
        <v>410</v>
      </c>
      <c r="D602" s="4"/>
      <c r="E602" s="10" t="s">
        <v>411</v>
      </c>
      <c r="F602" s="11">
        <v>43984</v>
      </c>
      <c r="G602" s="5" t="s">
        <v>1090</v>
      </c>
      <c r="H602" s="5">
        <v>4</v>
      </c>
      <c r="I602" s="5">
        <v>2</v>
      </c>
      <c r="J602" s="51"/>
      <c r="K602" s="93" t="s">
        <v>9</v>
      </c>
      <c r="L602" s="50">
        <v>44000</v>
      </c>
      <c r="M602" s="91">
        <v>44000</v>
      </c>
      <c r="N602" s="58"/>
      <c r="O602" s="64" t="s">
        <v>555</v>
      </c>
      <c r="P602" s="85"/>
      <c r="Q602" s="64" t="s">
        <v>614</v>
      </c>
      <c r="R602" s="64" t="s">
        <v>1201</v>
      </c>
      <c r="S602" s="5">
        <v>2</v>
      </c>
      <c r="T602" s="5">
        <v>2</v>
      </c>
      <c r="U602" s="118"/>
      <c r="V602" s="5"/>
      <c r="W602" s="5"/>
      <c r="X602" s="5"/>
      <c r="Y602" s="5"/>
      <c r="Z602" s="120"/>
      <c r="AA602" s="19"/>
    </row>
    <row r="603" spans="1:27" ht="118.8" x14ac:dyDescent="0.3">
      <c r="A603" s="4"/>
      <c r="B603" s="4" t="s">
        <v>1173</v>
      </c>
      <c r="C603" s="4" t="s">
        <v>410</v>
      </c>
      <c r="D603" s="4"/>
      <c r="E603" s="10" t="s">
        <v>411</v>
      </c>
      <c r="F603" s="11">
        <v>43984</v>
      </c>
      <c r="G603" s="5" t="s">
        <v>714</v>
      </c>
      <c r="H603" s="5">
        <v>4</v>
      </c>
      <c r="I603" s="19"/>
      <c r="J603" s="51"/>
      <c r="K603" s="93" t="s">
        <v>9</v>
      </c>
      <c r="L603" s="91">
        <v>44000</v>
      </c>
      <c r="M603" s="91">
        <v>44000</v>
      </c>
      <c r="N603" s="58" t="s">
        <v>91</v>
      </c>
      <c r="O603" s="71" t="s">
        <v>563</v>
      </c>
      <c r="P603" s="85"/>
      <c r="Q603" s="64" t="s">
        <v>1220</v>
      </c>
      <c r="R603" s="70" t="s">
        <v>1221</v>
      </c>
      <c r="S603" s="5"/>
      <c r="T603" s="5"/>
      <c r="U603" s="118" t="s">
        <v>2992</v>
      </c>
      <c r="V603" s="5"/>
      <c r="W603" s="5"/>
      <c r="X603" s="5"/>
      <c r="Y603" s="5"/>
      <c r="Z603" s="127"/>
      <c r="AA603" s="19"/>
    </row>
    <row r="604" spans="1:27" ht="105.6" x14ac:dyDescent="0.3">
      <c r="A604" s="4"/>
      <c r="B604" s="4" t="s">
        <v>1191</v>
      </c>
      <c r="C604" s="4" t="s">
        <v>410</v>
      </c>
      <c r="D604" s="4"/>
      <c r="E604" s="10" t="s">
        <v>411</v>
      </c>
      <c r="F604" s="11">
        <v>43984</v>
      </c>
      <c r="G604" s="5" t="s">
        <v>1090</v>
      </c>
      <c r="H604" s="5">
        <v>4</v>
      </c>
      <c r="I604" s="5">
        <v>2</v>
      </c>
      <c r="J604" s="52" t="s">
        <v>583</v>
      </c>
      <c r="K604" s="93" t="s">
        <v>9</v>
      </c>
      <c r="L604" s="91">
        <v>44000</v>
      </c>
      <c r="M604" s="91">
        <v>44000</v>
      </c>
      <c r="N604" s="58"/>
      <c r="O604" s="64" t="s">
        <v>556</v>
      </c>
      <c r="P604" s="85"/>
      <c r="Q604" s="64" t="s">
        <v>615</v>
      </c>
      <c r="R604" s="64" t="s">
        <v>1214</v>
      </c>
      <c r="S604" s="5">
        <v>2</v>
      </c>
      <c r="T604" s="5">
        <v>2</v>
      </c>
      <c r="U604" s="118"/>
      <c r="V604" s="5"/>
      <c r="W604" s="5"/>
      <c r="X604" s="5"/>
      <c r="Y604" s="5"/>
      <c r="Z604" s="120"/>
      <c r="AA604" s="5"/>
    </row>
    <row r="605" spans="1:27" ht="118.8" x14ac:dyDescent="0.3">
      <c r="A605" s="4"/>
      <c r="B605" s="4" t="s">
        <v>1173</v>
      </c>
      <c r="C605" s="13" t="s">
        <v>410</v>
      </c>
      <c r="D605" s="13"/>
      <c r="E605" s="10" t="s">
        <v>411</v>
      </c>
      <c r="F605" s="11">
        <v>43984</v>
      </c>
      <c r="G605" s="5" t="s">
        <v>1090</v>
      </c>
      <c r="H605" s="5">
        <v>4</v>
      </c>
      <c r="I605" s="5">
        <v>2</v>
      </c>
      <c r="J605" s="52" t="s">
        <v>583</v>
      </c>
      <c r="K605" s="93" t="s">
        <v>9</v>
      </c>
      <c r="L605" s="91">
        <v>44000</v>
      </c>
      <c r="M605" s="91">
        <v>44000</v>
      </c>
      <c r="N605" s="58" t="s">
        <v>91</v>
      </c>
      <c r="O605" s="71" t="s">
        <v>562</v>
      </c>
      <c r="P605" s="85"/>
      <c r="Q605" s="64" t="s">
        <v>844</v>
      </c>
      <c r="R605" s="70" t="s">
        <v>3195</v>
      </c>
      <c r="S605" s="5"/>
      <c r="T605" s="5"/>
      <c r="U605" s="118" t="s">
        <v>2992</v>
      </c>
      <c r="V605" s="5"/>
      <c r="W605" s="5"/>
      <c r="X605" s="5"/>
      <c r="Y605" s="5"/>
      <c r="Z605" s="127"/>
      <c r="AA605" s="5"/>
    </row>
    <row r="606" spans="1:27" ht="79.2" x14ac:dyDescent="0.3">
      <c r="A606" s="4"/>
      <c r="B606" s="4" t="s">
        <v>1191</v>
      </c>
      <c r="C606" s="4" t="s">
        <v>410</v>
      </c>
      <c r="D606" s="4"/>
      <c r="E606" s="13" t="s">
        <v>411</v>
      </c>
      <c r="F606" s="14">
        <v>43984</v>
      </c>
      <c r="G606" s="5" t="s">
        <v>1090</v>
      </c>
      <c r="H606" s="5">
        <v>4</v>
      </c>
      <c r="I606" s="5">
        <v>2</v>
      </c>
      <c r="J606" s="51" t="s">
        <v>1185</v>
      </c>
      <c r="K606" s="93" t="s">
        <v>9</v>
      </c>
      <c r="L606" s="94">
        <v>44000</v>
      </c>
      <c r="M606" s="94">
        <v>44000</v>
      </c>
      <c r="N606" s="58" t="s">
        <v>91</v>
      </c>
      <c r="O606" s="64" t="s">
        <v>842</v>
      </c>
      <c r="P606" s="85"/>
      <c r="Q606" s="64" t="s">
        <v>189</v>
      </c>
      <c r="R606" s="75" t="s">
        <v>843</v>
      </c>
      <c r="S606" s="5">
        <v>1</v>
      </c>
      <c r="T606" s="5">
        <v>2</v>
      </c>
      <c r="U606" s="118" t="s">
        <v>2992</v>
      </c>
      <c r="V606" s="5"/>
      <c r="W606" s="5"/>
      <c r="X606" s="5"/>
      <c r="Y606" s="5"/>
      <c r="Z606" s="120"/>
      <c r="AA606" s="19"/>
    </row>
    <row r="607" spans="1:27" ht="79.2" x14ac:dyDescent="0.3">
      <c r="A607" s="4"/>
      <c r="B607" s="4" t="s">
        <v>1191</v>
      </c>
      <c r="C607" s="16" t="s">
        <v>410</v>
      </c>
      <c r="D607" s="16"/>
      <c r="E607" s="6" t="s">
        <v>411</v>
      </c>
      <c r="F607" s="7">
        <v>43984</v>
      </c>
      <c r="G607" s="9" t="s">
        <v>1090</v>
      </c>
      <c r="H607" s="5">
        <v>4</v>
      </c>
      <c r="I607" s="5">
        <v>2</v>
      </c>
      <c r="J607" s="51"/>
      <c r="K607" s="93" t="s">
        <v>9</v>
      </c>
      <c r="L607" s="92">
        <v>44000</v>
      </c>
      <c r="M607" s="92">
        <v>44000</v>
      </c>
      <c r="N607" s="59"/>
      <c r="O607" s="66" t="s">
        <v>1198</v>
      </c>
      <c r="P607" s="85"/>
      <c r="Q607" s="70" t="s">
        <v>81</v>
      </c>
      <c r="R607" s="70" t="s">
        <v>1199</v>
      </c>
      <c r="S607" s="17">
        <v>4</v>
      </c>
      <c r="T607" s="17">
        <v>2</v>
      </c>
      <c r="U607" s="123"/>
      <c r="V607" s="17"/>
      <c r="W607" s="121"/>
      <c r="X607" s="126"/>
      <c r="Y607" s="17"/>
      <c r="Z607" s="120"/>
      <c r="AA607" s="124"/>
    </row>
    <row r="608" spans="1:27" ht="79.2" x14ac:dyDescent="0.3">
      <c r="A608" s="4"/>
      <c r="B608" s="4" t="s">
        <v>1191</v>
      </c>
      <c r="C608" s="4" t="s">
        <v>410</v>
      </c>
      <c r="D608" s="4"/>
      <c r="E608" s="13" t="s">
        <v>411</v>
      </c>
      <c r="F608" s="14">
        <v>43984</v>
      </c>
      <c r="G608" s="9" t="s">
        <v>1090</v>
      </c>
      <c r="H608" s="5">
        <v>4</v>
      </c>
      <c r="I608" s="5">
        <v>2</v>
      </c>
      <c r="J608" s="51"/>
      <c r="K608" s="93" t="s">
        <v>9</v>
      </c>
      <c r="L608" s="91">
        <v>44000</v>
      </c>
      <c r="M608" s="91">
        <v>44000</v>
      </c>
      <c r="N608" s="58"/>
      <c r="O608" s="65" t="s">
        <v>557</v>
      </c>
      <c r="P608" s="85"/>
      <c r="Q608" s="64" t="s">
        <v>617</v>
      </c>
      <c r="R608" s="70" t="s">
        <v>1211</v>
      </c>
      <c r="S608" s="5">
        <v>2</v>
      </c>
      <c r="T608" s="5">
        <v>2</v>
      </c>
      <c r="U608" s="118"/>
      <c r="V608" s="5"/>
      <c r="W608" s="5"/>
      <c r="X608" s="5"/>
      <c r="Y608" s="5"/>
      <c r="Z608" s="120"/>
      <c r="AA608" s="19"/>
    </row>
    <row r="609" spans="1:27" ht="79.2" x14ac:dyDescent="0.3">
      <c r="A609" s="4"/>
      <c r="B609" s="4" t="s">
        <v>1191</v>
      </c>
      <c r="C609" s="4" t="s">
        <v>410</v>
      </c>
      <c r="D609" s="4"/>
      <c r="E609" s="13" t="s">
        <v>411</v>
      </c>
      <c r="F609" s="14">
        <v>43984</v>
      </c>
      <c r="G609" s="9" t="s">
        <v>1090</v>
      </c>
      <c r="H609" s="5">
        <v>4</v>
      </c>
      <c r="I609" s="5">
        <v>2</v>
      </c>
      <c r="J609" s="51"/>
      <c r="K609" s="93" t="s">
        <v>9</v>
      </c>
      <c r="L609" s="91">
        <v>44000</v>
      </c>
      <c r="M609" s="91">
        <v>44000</v>
      </c>
      <c r="N609" s="58"/>
      <c r="O609" s="64" t="s">
        <v>558</v>
      </c>
      <c r="P609" s="85"/>
      <c r="Q609" s="64" t="s">
        <v>619</v>
      </c>
      <c r="R609" s="64" t="s">
        <v>1213</v>
      </c>
      <c r="S609" s="5">
        <v>2</v>
      </c>
      <c r="T609" s="5">
        <v>2</v>
      </c>
      <c r="U609" s="118"/>
      <c r="V609" s="5"/>
      <c r="W609" s="5"/>
      <c r="X609" s="5"/>
      <c r="Y609" s="5"/>
      <c r="Z609" s="120"/>
      <c r="AA609" s="19"/>
    </row>
    <row r="610" spans="1:27" ht="66" x14ac:dyDescent="0.3">
      <c r="A610" s="4"/>
      <c r="B610" s="4" t="s">
        <v>1173</v>
      </c>
      <c r="C610" s="13" t="s">
        <v>410</v>
      </c>
      <c r="D610" s="13"/>
      <c r="E610" s="10" t="s">
        <v>411</v>
      </c>
      <c r="F610" s="11">
        <v>43984</v>
      </c>
      <c r="G610" s="5" t="s">
        <v>1090</v>
      </c>
      <c r="H610" s="5">
        <v>4</v>
      </c>
      <c r="I610" s="5">
        <v>2</v>
      </c>
      <c r="J610" s="52">
        <v>56</v>
      </c>
      <c r="K610" s="93" t="s">
        <v>9</v>
      </c>
      <c r="L610" s="91">
        <v>44000</v>
      </c>
      <c r="M610" s="91">
        <v>44000</v>
      </c>
      <c r="N610" s="58"/>
      <c r="O610" s="65" t="s">
        <v>559</v>
      </c>
      <c r="P610" s="85"/>
      <c r="Q610" s="64" t="s">
        <v>621</v>
      </c>
      <c r="R610" s="70" t="s">
        <v>1209</v>
      </c>
      <c r="S610" s="5">
        <v>2</v>
      </c>
      <c r="T610" s="5">
        <v>2</v>
      </c>
      <c r="U610" s="118"/>
      <c r="V610" s="5"/>
      <c r="W610" s="5"/>
      <c r="X610" s="5"/>
      <c r="Y610" s="5"/>
      <c r="Z610" s="120"/>
      <c r="AA610" s="5"/>
    </row>
    <row r="611" spans="1:27" ht="79.2" x14ac:dyDescent="0.3">
      <c r="A611" s="4"/>
      <c r="B611" s="4" t="s">
        <v>1173</v>
      </c>
      <c r="C611" s="13" t="s">
        <v>410</v>
      </c>
      <c r="D611" s="13"/>
      <c r="E611" s="10" t="s">
        <v>411</v>
      </c>
      <c r="F611" s="11">
        <v>43984</v>
      </c>
      <c r="G611" s="5" t="s">
        <v>1090</v>
      </c>
      <c r="H611" s="5">
        <v>4</v>
      </c>
      <c r="I611" s="5">
        <v>2</v>
      </c>
      <c r="J611" s="52">
        <v>56</v>
      </c>
      <c r="K611" s="93" t="s">
        <v>9</v>
      </c>
      <c r="L611" s="91">
        <v>44000</v>
      </c>
      <c r="M611" s="91">
        <v>44000</v>
      </c>
      <c r="N611" s="58" t="s">
        <v>91</v>
      </c>
      <c r="O611" s="65" t="s">
        <v>581</v>
      </c>
      <c r="P611" s="85"/>
      <c r="Q611" s="64" t="s">
        <v>622</v>
      </c>
      <c r="R611" s="70" t="s">
        <v>839</v>
      </c>
      <c r="S611" s="5"/>
      <c r="T611" s="5"/>
      <c r="U611" s="118" t="s">
        <v>2992</v>
      </c>
      <c r="V611" s="5"/>
      <c r="W611" s="5"/>
      <c r="X611" s="5"/>
      <c r="Y611" s="5"/>
      <c r="Z611" s="127"/>
      <c r="AA611" s="5"/>
    </row>
    <row r="612" spans="1:27" ht="79.2" x14ac:dyDescent="0.3">
      <c r="A612" s="4"/>
      <c r="B612" s="4" t="s">
        <v>1173</v>
      </c>
      <c r="C612" s="4" t="s">
        <v>410</v>
      </c>
      <c r="D612" s="4"/>
      <c r="E612" s="10" t="s">
        <v>411</v>
      </c>
      <c r="F612" s="11">
        <v>43984</v>
      </c>
      <c r="G612" s="5" t="s">
        <v>1090</v>
      </c>
      <c r="H612" s="5">
        <v>4</v>
      </c>
      <c r="I612" s="5">
        <v>2</v>
      </c>
      <c r="J612" s="52">
        <v>56</v>
      </c>
      <c r="K612" s="93" t="s">
        <v>9</v>
      </c>
      <c r="L612" s="91">
        <v>44000</v>
      </c>
      <c r="M612" s="91">
        <v>44000</v>
      </c>
      <c r="N612" s="58"/>
      <c r="O612" s="65" t="s">
        <v>560</v>
      </c>
      <c r="P612" s="85"/>
      <c r="Q612" s="64" t="s">
        <v>623</v>
      </c>
      <c r="R612" s="70" t="s">
        <v>1210</v>
      </c>
      <c r="S612" s="5">
        <v>2</v>
      </c>
      <c r="T612" s="5">
        <v>2</v>
      </c>
      <c r="U612" s="118"/>
      <c r="V612" s="5"/>
      <c r="W612" s="5"/>
      <c r="X612" s="5"/>
      <c r="Y612" s="5"/>
      <c r="Z612" s="120"/>
      <c r="AA612" s="5"/>
    </row>
    <row r="613" spans="1:27" ht="53.4" x14ac:dyDescent="0.3">
      <c r="A613" s="4"/>
      <c r="B613" s="4" t="s">
        <v>1191</v>
      </c>
      <c r="C613" s="4" t="s">
        <v>410</v>
      </c>
      <c r="D613" s="4"/>
      <c r="E613" s="13" t="s">
        <v>411</v>
      </c>
      <c r="F613" s="14">
        <v>43984</v>
      </c>
      <c r="G613" s="9" t="s">
        <v>1090</v>
      </c>
      <c r="H613" s="5">
        <v>4</v>
      </c>
      <c r="I613" s="5"/>
      <c r="J613" s="51"/>
      <c r="K613" s="93" t="s">
        <v>9</v>
      </c>
      <c r="L613" s="91">
        <v>44000</v>
      </c>
      <c r="M613" s="91">
        <v>44000</v>
      </c>
      <c r="N613" s="58"/>
      <c r="O613" s="64" t="s">
        <v>561</v>
      </c>
      <c r="P613" s="85"/>
      <c r="Q613" s="64" t="s">
        <v>625</v>
      </c>
      <c r="R613" s="75"/>
      <c r="S613" s="5">
        <v>2</v>
      </c>
      <c r="T613" s="5">
        <v>2</v>
      </c>
      <c r="U613" s="118"/>
      <c r="V613" s="5"/>
      <c r="W613" s="5"/>
      <c r="X613" s="5"/>
      <c r="Y613" s="5"/>
      <c r="Z613" s="120"/>
      <c r="AA613" s="19"/>
    </row>
    <row r="614" spans="1:27" ht="66" x14ac:dyDescent="0.3">
      <c r="A614" s="4"/>
      <c r="B614" s="4"/>
      <c r="C614" s="4" t="s">
        <v>410</v>
      </c>
      <c r="D614" s="4"/>
      <c r="E614" s="10" t="s">
        <v>411</v>
      </c>
      <c r="F614" s="11">
        <v>43984</v>
      </c>
      <c r="G614" s="5" t="s">
        <v>714</v>
      </c>
      <c r="H614" s="5">
        <v>4</v>
      </c>
      <c r="I614" s="5"/>
      <c r="J614" s="51"/>
      <c r="K614" s="93" t="s">
        <v>9</v>
      </c>
      <c r="L614" s="91">
        <v>44000</v>
      </c>
      <c r="M614" s="91">
        <v>44000</v>
      </c>
      <c r="N614" s="58" t="s">
        <v>91</v>
      </c>
      <c r="O614" s="71" t="s">
        <v>837</v>
      </c>
      <c r="P614" s="85"/>
      <c r="Q614" s="64" t="s">
        <v>626</v>
      </c>
      <c r="R614" s="70" t="s">
        <v>838</v>
      </c>
      <c r="S614" s="5"/>
      <c r="T614" s="5"/>
      <c r="U614" s="118"/>
      <c r="V614" s="5"/>
      <c r="W614" s="5"/>
      <c r="X614" s="5"/>
      <c r="Y614" s="5"/>
      <c r="Z614" s="127"/>
      <c r="AA614" s="19"/>
    </row>
    <row r="615" spans="1:27" ht="79.2" x14ac:dyDescent="0.3">
      <c r="A615" s="4"/>
      <c r="B615" s="4" t="s">
        <v>1191</v>
      </c>
      <c r="C615" s="4" t="s">
        <v>410</v>
      </c>
      <c r="D615" s="4" t="s">
        <v>2841</v>
      </c>
      <c r="E615" s="13" t="s">
        <v>411</v>
      </c>
      <c r="F615" s="14">
        <v>43984</v>
      </c>
      <c r="G615" s="5" t="s">
        <v>1090</v>
      </c>
      <c r="H615" s="5">
        <v>4</v>
      </c>
      <c r="I615" s="5">
        <v>2</v>
      </c>
      <c r="J615" s="51" t="s">
        <v>717</v>
      </c>
      <c r="K615" s="93" t="s">
        <v>9</v>
      </c>
      <c r="L615" s="91">
        <v>44000</v>
      </c>
      <c r="M615" s="91">
        <v>44000</v>
      </c>
      <c r="N615" s="58"/>
      <c r="O615" s="64" t="s">
        <v>723</v>
      </c>
      <c r="P615" s="85"/>
      <c r="Q615" s="64" t="s">
        <v>30</v>
      </c>
      <c r="R615" s="64" t="s">
        <v>715</v>
      </c>
      <c r="S615" s="5"/>
      <c r="T615" s="5"/>
      <c r="U615" s="118"/>
      <c r="V615" s="5"/>
      <c r="W615" s="5"/>
      <c r="X615" s="5"/>
      <c r="Y615" s="5"/>
      <c r="Z615" s="120"/>
      <c r="AA615" s="19"/>
    </row>
    <row r="616" spans="1:27" ht="79.2" x14ac:dyDescent="0.3">
      <c r="A616" s="4"/>
      <c r="B616" s="4" t="s">
        <v>1191</v>
      </c>
      <c r="C616" s="4" t="s">
        <v>410</v>
      </c>
      <c r="D616" s="4" t="s">
        <v>2841</v>
      </c>
      <c r="E616" s="13" t="s">
        <v>411</v>
      </c>
      <c r="F616" s="14">
        <v>43984</v>
      </c>
      <c r="G616" s="5" t="s">
        <v>714</v>
      </c>
      <c r="H616" s="5">
        <v>4</v>
      </c>
      <c r="I616" s="5"/>
      <c r="J616" s="51" t="s">
        <v>717</v>
      </c>
      <c r="K616" s="93" t="s">
        <v>9</v>
      </c>
      <c r="L616" s="91">
        <v>44000</v>
      </c>
      <c r="M616" s="91">
        <v>44000</v>
      </c>
      <c r="N616" s="61" t="s">
        <v>91</v>
      </c>
      <c r="O616" s="64" t="s">
        <v>128</v>
      </c>
      <c r="P616" s="85"/>
      <c r="Q616" s="64" t="s">
        <v>188</v>
      </c>
      <c r="R616" s="64" t="s">
        <v>715</v>
      </c>
      <c r="S616" s="5">
        <v>1</v>
      </c>
      <c r="T616" s="5">
        <v>2</v>
      </c>
      <c r="U616" s="118" t="s">
        <v>2992</v>
      </c>
      <c r="V616" s="5"/>
      <c r="W616" s="5"/>
      <c r="X616" s="5"/>
      <c r="Y616" s="5"/>
      <c r="Z616" s="120"/>
      <c r="AA616" s="19"/>
    </row>
    <row r="617" spans="1:27" ht="66" x14ac:dyDescent="0.3">
      <c r="A617" s="4"/>
      <c r="B617" s="4" t="s">
        <v>1191</v>
      </c>
      <c r="C617" s="4" t="s">
        <v>410</v>
      </c>
      <c r="D617" s="4" t="s">
        <v>2841</v>
      </c>
      <c r="E617" s="13" t="s">
        <v>411</v>
      </c>
      <c r="F617" s="14">
        <v>43984</v>
      </c>
      <c r="G617" s="5" t="s">
        <v>1090</v>
      </c>
      <c r="H617" s="5">
        <v>4</v>
      </c>
      <c r="I617" s="5">
        <v>2</v>
      </c>
      <c r="J617" s="51" t="s">
        <v>716</v>
      </c>
      <c r="K617" s="93" t="s">
        <v>9</v>
      </c>
      <c r="L617" s="91">
        <v>44000</v>
      </c>
      <c r="M617" s="91">
        <v>44000</v>
      </c>
      <c r="N617" s="58"/>
      <c r="O617" s="64" t="s">
        <v>724</v>
      </c>
      <c r="P617" s="85"/>
      <c r="Q617" s="64" t="s">
        <v>33</v>
      </c>
      <c r="R617" s="64" t="s">
        <v>715</v>
      </c>
      <c r="S617" s="5">
        <v>1</v>
      </c>
      <c r="T617" s="5">
        <v>2</v>
      </c>
      <c r="U617" s="118"/>
      <c r="V617" s="5"/>
      <c r="W617" s="5"/>
      <c r="X617" s="5"/>
      <c r="Y617" s="5"/>
      <c r="Z617" s="120"/>
      <c r="AA617" s="19"/>
    </row>
    <row r="618" spans="1:27" ht="66" x14ac:dyDescent="0.3">
      <c r="A618" s="4"/>
      <c r="B618" s="4" t="s">
        <v>1191</v>
      </c>
      <c r="C618" s="4" t="s">
        <v>410</v>
      </c>
      <c r="D618" s="4"/>
      <c r="E618" s="13" t="s">
        <v>411</v>
      </c>
      <c r="F618" s="14">
        <v>43984</v>
      </c>
      <c r="G618" s="5" t="s">
        <v>714</v>
      </c>
      <c r="H618" s="5">
        <v>4</v>
      </c>
      <c r="I618" s="5">
        <v>2</v>
      </c>
      <c r="J618" s="51" t="s">
        <v>716</v>
      </c>
      <c r="K618" s="93" t="s">
        <v>9</v>
      </c>
      <c r="L618" s="91">
        <v>44000</v>
      </c>
      <c r="M618" s="91">
        <v>44000</v>
      </c>
      <c r="N618" s="61" t="s">
        <v>91</v>
      </c>
      <c r="O618" s="64" t="s">
        <v>127</v>
      </c>
      <c r="P618" s="85"/>
      <c r="Q618" s="64" t="s">
        <v>185</v>
      </c>
      <c r="R618" s="64" t="s">
        <v>715</v>
      </c>
      <c r="S618" s="5">
        <v>1</v>
      </c>
      <c r="T618" s="5">
        <v>2</v>
      </c>
      <c r="U618" s="118" t="s">
        <v>2992</v>
      </c>
      <c r="V618" s="5"/>
      <c r="W618" s="5"/>
      <c r="X618" s="5"/>
      <c r="Y618" s="5"/>
      <c r="Z618" s="120"/>
      <c r="AA618" s="19"/>
    </row>
    <row r="619" spans="1:27" ht="79.2" x14ac:dyDescent="0.3">
      <c r="A619" s="4"/>
      <c r="B619" s="4" t="s">
        <v>1191</v>
      </c>
      <c r="C619" s="4" t="s">
        <v>410</v>
      </c>
      <c r="D619" s="4" t="s">
        <v>2955</v>
      </c>
      <c r="E619" s="13" t="s">
        <v>411</v>
      </c>
      <c r="F619" s="14">
        <v>43984</v>
      </c>
      <c r="G619" s="5" t="s">
        <v>1090</v>
      </c>
      <c r="H619" s="5">
        <v>4</v>
      </c>
      <c r="I619" s="5">
        <v>2</v>
      </c>
      <c r="J619" s="51" t="s">
        <v>1165</v>
      </c>
      <c r="K619" s="93" t="s">
        <v>9</v>
      </c>
      <c r="L619" s="91">
        <v>44000</v>
      </c>
      <c r="M619" s="91">
        <v>44000</v>
      </c>
      <c r="N619" s="58"/>
      <c r="O619" s="64" t="s">
        <v>725</v>
      </c>
      <c r="P619" s="85"/>
      <c r="Q619" s="64" t="s">
        <v>31</v>
      </c>
      <c r="R619" s="64" t="s">
        <v>715</v>
      </c>
      <c r="S619" s="5"/>
      <c r="T619" s="5"/>
      <c r="U619" s="118"/>
      <c r="V619" s="5"/>
      <c r="W619" s="5"/>
      <c r="X619" s="5"/>
      <c r="Y619" s="5"/>
      <c r="Z619" s="120"/>
      <c r="AA619" s="19"/>
    </row>
    <row r="620" spans="1:27" ht="79.2" x14ac:dyDescent="0.3">
      <c r="A620" s="4"/>
      <c r="B620" s="4" t="s">
        <v>1191</v>
      </c>
      <c r="C620" s="4" t="s">
        <v>410</v>
      </c>
      <c r="D620" s="4" t="s">
        <v>2955</v>
      </c>
      <c r="E620" s="13" t="s">
        <v>411</v>
      </c>
      <c r="F620" s="14">
        <v>43984</v>
      </c>
      <c r="G620" s="5" t="s">
        <v>714</v>
      </c>
      <c r="H620" s="5">
        <v>4</v>
      </c>
      <c r="I620" s="5">
        <v>2</v>
      </c>
      <c r="J620" s="51" t="s">
        <v>1165</v>
      </c>
      <c r="K620" s="93" t="s">
        <v>9</v>
      </c>
      <c r="L620" s="91">
        <v>44000</v>
      </c>
      <c r="M620" s="91">
        <v>44000</v>
      </c>
      <c r="N620" s="61" t="s">
        <v>91</v>
      </c>
      <c r="O620" s="64" t="s">
        <v>126</v>
      </c>
      <c r="P620" s="85"/>
      <c r="Q620" s="64" t="s">
        <v>187</v>
      </c>
      <c r="R620" s="64" t="s">
        <v>715</v>
      </c>
      <c r="S620" s="5">
        <v>1</v>
      </c>
      <c r="T620" s="5">
        <v>2</v>
      </c>
      <c r="U620" s="118" t="s">
        <v>2992</v>
      </c>
      <c r="V620" s="5"/>
      <c r="W620" s="5"/>
      <c r="X620" s="5"/>
      <c r="Y620" s="5"/>
      <c r="Z620" s="120"/>
      <c r="AA620" s="19"/>
    </row>
    <row r="621" spans="1:27" ht="79.2" x14ac:dyDescent="0.3">
      <c r="A621" s="4"/>
      <c r="B621" s="4" t="s">
        <v>1191</v>
      </c>
      <c r="C621" s="4" t="s">
        <v>410</v>
      </c>
      <c r="D621" s="4" t="s">
        <v>2955</v>
      </c>
      <c r="E621" s="13" t="s">
        <v>411</v>
      </c>
      <c r="F621" s="14">
        <v>43984</v>
      </c>
      <c r="G621" s="5" t="s">
        <v>1090</v>
      </c>
      <c r="H621" s="5">
        <v>4</v>
      </c>
      <c r="I621" s="5">
        <v>2</v>
      </c>
      <c r="J621" s="51" t="s">
        <v>717</v>
      </c>
      <c r="K621" s="93" t="s">
        <v>9</v>
      </c>
      <c r="L621" s="91">
        <v>44000</v>
      </c>
      <c r="M621" s="91">
        <v>44000</v>
      </c>
      <c r="N621" s="58"/>
      <c r="O621" s="64" t="s">
        <v>726</v>
      </c>
      <c r="P621" s="85"/>
      <c r="Q621" s="64" t="s">
        <v>32</v>
      </c>
      <c r="R621" s="64" t="s">
        <v>715</v>
      </c>
      <c r="S621" s="5">
        <v>1</v>
      </c>
      <c r="T621" s="5">
        <v>2</v>
      </c>
      <c r="U621" s="118"/>
      <c r="V621" s="5"/>
      <c r="W621" s="5"/>
      <c r="X621" s="5"/>
      <c r="Y621" s="5"/>
      <c r="Z621" s="120"/>
      <c r="AA621" s="19"/>
    </row>
    <row r="622" spans="1:27" ht="79.2" x14ac:dyDescent="0.3">
      <c r="A622" s="4"/>
      <c r="B622" s="4" t="s">
        <v>1191</v>
      </c>
      <c r="C622" s="4" t="s">
        <v>410</v>
      </c>
      <c r="D622" s="4"/>
      <c r="E622" s="13" t="s">
        <v>411</v>
      </c>
      <c r="F622" s="14">
        <v>43984</v>
      </c>
      <c r="G622" s="5" t="s">
        <v>714</v>
      </c>
      <c r="H622" s="5">
        <v>4</v>
      </c>
      <c r="I622" s="5">
        <v>2</v>
      </c>
      <c r="J622" s="51" t="s">
        <v>717</v>
      </c>
      <c r="K622" s="93" t="s">
        <v>9</v>
      </c>
      <c r="L622" s="91">
        <v>44000</v>
      </c>
      <c r="M622" s="91">
        <v>44000</v>
      </c>
      <c r="N622" s="61" t="s">
        <v>91</v>
      </c>
      <c r="O622" s="64" t="s">
        <v>125</v>
      </c>
      <c r="P622" s="85"/>
      <c r="Q622" s="64" t="s">
        <v>186</v>
      </c>
      <c r="R622" s="64" t="s">
        <v>715</v>
      </c>
      <c r="S622" s="5">
        <v>1</v>
      </c>
      <c r="T622" s="5">
        <v>2</v>
      </c>
      <c r="U622" s="118" t="s">
        <v>2992</v>
      </c>
      <c r="V622" s="5"/>
      <c r="W622" s="5"/>
      <c r="X622" s="5"/>
      <c r="Y622" s="5"/>
      <c r="Z622" s="120"/>
      <c r="AA622" s="19"/>
    </row>
    <row r="623" spans="1:27" ht="66" x14ac:dyDescent="0.3">
      <c r="A623" s="4"/>
      <c r="B623" s="4" t="s">
        <v>1191</v>
      </c>
      <c r="C623" s="4" t="s">
        <v>410</v>
      </c>
      <c r="D623" s="4" t="s">
        <v>2955</v>
      </c>
      <c r="E623" s="13" t="s">
        <v>411</v>
      </c>
      <c r="F623" s="14">
        <v>43984</v>
      </c>
      <c r="G623" s="5" t="s">
        <v>1090</v>
      </c>
      <c r="H623" s="5">
        <v>4</v>
      </c>
      <c r="I623" s="5">
        <v>2</v>
      </c>
      <c r="J623" s="51" t="s">
        <v>1162</v>
      </c>
      <c r="K623" s="93" t="s">
        <v>9</v>
      </c>
      <c r="L623" s="91">
        <v>44000</v>
      </c>
      <c r="M623" s="91">
        <v>44000</v>
      </c>
      <c r="N623" s="58"/>
      <c r="O623" s="64" t="s">
        <v>727</v>
      </c>
      <c r="P623" s="85"/>
      <c r="Q623" s="64" t="s">
        <v>33</v>
      </c>
      <c r="R623" s="64" t="s">
        <v>715</v>
      </c>
      <c r="S623" s="5">
        <v>1</v>
      </c>
      <c r="T623" s="5">
        <v>2</v>
      </c>
      <c r="U623" s="118"/>
      <c r="V623" s="5"/>
      <c r="W623" s="5"/>
      <c r="X623" s="5"/>
      <c r="Y623" s="5"/>
      <c r="Z623" s="120"/>
      <c r="AA623" s="19"/>
    </row>
    <row r="624" spans="1:27" ht="66" x14ac:dyDescent="0.3">
      <c r="A624" s="4"/>
      <c r="B624" s="4" t="s">
        <v>1191</v>
      </c>
      <c r="C624" s="4" t="s">
        <v>410</v>
      </c>
      <c r="D624" s="4"/>
      <c r="E624" s="13" t="s">
        <v>411</v>
      </c>
      <c r="F624" s="14">
        <v>43984</v>
      </c>
      <c r="G624" s="5" t="s">
        <v>714</v>
      </c>
      <c r="H624" s="5">
        <v>4</v>
      </c>
      <c r="I624" s="5"/>
      <c r="J624" s="51" t="s">
        <v>1162</v>
      </c>
      <c r="K624" s="93" t="s">
        <v>9</v>
      </c>
      <c r="L624" s="91">
        <v>44000</v>
      </c>
      <c r="M624" s="91">
        <v>44000</v>
      </c>
      <c r="N624" s="61" t="s">
        <v>91</v>
      </c>
      <c r="O624" s="64" t="s">
        <v>1163</v>
      </c>
      <c r="P624" s="85"/>
      <c r="Q624" s="64" t="s">
        <v>185</v>
      </c>
      <c r="R624" s="64" t="s">
        <v>715</v>
      </c>
      <c r="S624" s="5">
        <v>1</v>
      </c>
      <c r="T624" s="5">
        <v>2</v>
      </c>
      <c r="U624" s="118" t="s">
        <v>2992</v>
      </c>
      <c r="V624" s="5"/>
      <c r="W624" s="5"/>
      <c r="X624" s="5"/>
      <c r="Y624" s="5"/>
      <c r="Z624" s="120"/>
      <c r="AA624" s="19"/>
    </row>
    <row r="625" spans="1:27" ht="79.2" x14ac:dyDescent="0.3">
      <c r="A625" s="4"/>
      <c r="B625" s="4"/>
      <c r="C625" s="4" t="s">
        <v>410</v>
      </c>
      <c r="D625" s="4"/>
      <c r="E625" s="13" t="s">
        <v>411</v>
      </c>
      <c r="F625" s="14">
        <v>43984</v>
      </c>
      <c r="G625" s="5" t="s">
        <v>1090</v>
      </c>
      <c r="H625" s="5">
        <v>4</v>
      </c>
      <c r="I625" s="5">
        <v>2</v>
      </c>
      <c r="J625" s="51"/>
      <c r="K625" s="93" t="s">
        <v>9</v>
      </c>
      <c r="L625" s="50">
        <v>44000</v>
      </c>
      <c r="M625" s="50">
        <v>44000</v>
      </c>
      <c r="N625" s="58" t="s">
        <v>91</v>
      </c>
      <c r="O625" s="64" t="s">
        <v>835</v>
      </c>
      <c r="P625" s="85"/>
      <c r="Q625" s="64" t="s">
        <v>184</v>
      </c>
      <c r="R625" s="70" t="s">
        <v>836</v>
      </c>
      <c r="S625" s="5">
        <v>1</v>
      </c>
      <c r="T625" s="5">
        <v>2</v>
      </c>
      <c r="U625" s="118"/>
      <c r="V625" s="5"/>
      <c r="W625" s="5"/>
      <c r="X625" s="5"/>
      <c r="Y625" s="5"/>
      <c r="Z625" s="127"/>
      <c r="AA625" s="19"/>
    </row>
    <row r="626" spans="1:27" ht="79.2" x14ac:dyDescent="0.3">
      <c r="A626" s="4"/>
      <c r="B626" s="4"/>
      <c r="C626" s="4" t="s">
        <v>410</v>
      </c>
      <c r="D626" s="4"/>
      <c r="E626" s="10" t="s">
        <v>411</v>
      </c>
      <c r="F626" s="11">
        <v>43984</v>
      </c>
      <c r="G626" s="5" t="s">
        <v>1090</v>
      </c>
      <c r="H626" s="5">
        <v>4</v>
      </c>
      <c r="I626" s="5">
        <v>2</v>
      </c>
      <c r="J626" s="134"/>
      <c r="K626" s="93" t="s">
        <v>9</v>
      </c>
      <c r="L626" s="94">
        <v>44000</v>
      </c>
      <c r="M626" s="94">
        <v>44000</v>
      </c>
      <c r="N626" s="58" t="s">
        <v>91</v>
      </c>
      <c r="O626" s="64" t="s">
        <v>833</v>
      </c>
      <c r="P626" s="85"/>
      <c r="Q626" s="64" t="s">
        <v>183</v>
      </c>
      <c r="R626" s="64" t="s">
        <v>834</v>
      </c>
      <c r="S626" s="5">
        <v>1</v>
      </c>
      <c r="T626" s="5">
        <v>2</v>
      </c>
      <c r="U626" s="118"/>
      <c r="V626" s="5"/>
      <c r="W626" s="5"/>
      <c r="X626" s="5"/>
      <c r="Y626" s="5"/>
      <c r="Z626" s="127"/>
      <c r="AA626" s="135"/>
    </row>
    <row r="627" spans="1:27" ht="79.2" x14ac:dyDescent="0.3">
      <c r="A627" s="4" t="s">
        <v>3429</v>
      </c>
      <c r="B627" s="4" t="s">
        <v>1312</v>
      </c>
      <c r="C627" s="4" t="s">
        <v>410</v>
      </c>
      <c r="D627" s="4"/>
      <c r="E627" s="4" t="s">
        <v>411</v>
      </c>
      <c r="F627" s="33">
        <v>43984</v>
      </c>
      <c r="G627" s="5" t="s">
        <v>1181</v>
      </c>
      <c r="H627" s="5">
        <v>4</v>
      </c>
      <c r="I627" s="5">
        <v>2</v>
      </c>
      <c r="J627" s="51" t="s">
        <v>2063</v>
      </c>
      <c r="K627" s="93" t="s">
        <v>9</v>
      </c>
      <c r="L627" s="91">
        <v>44000</v>
      </c>
      <c r="M627" s="91">
        <v>44000</v>
      </c>
      <c r="N627" s="58"/>
      <c r="O627" s="64" t="s">
        <v>1182</v>
      </c>
      <c r="P627" s="85" t="s">
        <v>66</v>
      </c>
      <c r="Q627" s="64" t="s">
        <v>77</v>
      </c>
      <c r="R627" s="64" t="s">
        <v>1183</v>
      </c>
      <c r="S627" s="5">
        <v>2</v>
      </c>
      <c r="T627" s="5">
        <v>2</v>
      </c>
      <c r="U627" s="118"/>
      <c r="V627" s="5"/>
      <c r="W627" s="5"/>
      <c r="X627" s="5"/>
      <c r="Y627" s="5"/>
      <c r="Z627" s="5"/>
      <c r="AA627" s="19"/>
    </row>
    <row r="628" spans="1:27" ht="66" x14ac:dyDescent="0.3">
      <c r="A628" s="4"/>
      <c r="B628" s="4" t="s">
        <v>420</v>
      </c>
      <c r="C628" s="4" t="s">
        <v>410</v>
      </c>
      <c r="D628" s="4"/>
      <c r="E628" s="6" t="s">
        <v>411</v>
      </c>
      <c r="F628" s="7">
        <v>43984</v>
      </c>
      <c r="G628" s="5" t="s">
        <v>1090</v>
      </c>
      <c r="H628" s="5">
        <v>4</v>
      </c>
      <c r="I628" s="5">
        <v>2</v>
      </c>
      <c r="J628" s="51" t="s">
        <v>1226</v>
      </c>
      <c r="K628" s="93" t="s">
        <v>9</v>
      </c>
      <c r="L628" s="91">
        <v>44000</v>
      </c>
      <c r="M628" s="91">
        <v>44000</v>
      </c>
      <c r="N628" s="58" t="s">
        <v>91</v>
      </c>
      <c r="O628" s="64" t="s">
        <v>743</v>
      </c>
      <c r="P628" s="85"/>
      <c r="Q628" s="64" t="s">
        <v>827</v>
      </c>
      <c r="R628" s="64" t="s">
        <v>1227</v>
      </c>
      <c r="S628" s="5" t="s">
        <v>0</v>
      </c>
      <c r="T628" s="5">
        <v>2</v>
      </c>
      <c r="U628" s="118"/>
      <c r="V628" s="5"/>
      <c r="W628" s="5"/>
      <c r="X628" s="5"/>
      <c r="Y628" s="5"/>
      <c r="Z628" s="120"/>
      <c r="AA628" s="19"/>
    </row>
    <row r="629" spans="1:27" ht="66" x14ac:dyDescent="0.3">
      <c r="A629" s="4"/>
      <c r="B629" s="4" t="s">
        <v>1191</v>
      </c>
      <c r="C629" s="4" t="s">
        <v>410</v>
      </c>
      <c r="D629" s="4"/>
      <c r="E629" s="13" t="s">
        <v>411</v>
      </c>
      <c r="F629" s="14">
        <v>43984</v>
      </c>
      <c r="G629" s="5" t="s">
        <v>1090</v>
      </c>
      <c r="H629" s="5">
        <v>4</v>
      </c>
      <c r="I629" s="5">
        <v>2</v>
      </c>
      <c r="J629" s="51" t="s">
        <v>1225</v>
      </c>
      <c r="K629" s="93" t="s">
        <v>9</v>
      </c>
      <c r="L629" s="50">
        <v>44000</v>
      </c>
      <c r="M629" s="50">
        <v>44000</v>
      </c>
      <c r="N629" s="58" t="s">
        <v>91</v>
      </c>
      <c r="O629" s="39" t="s">
        <v>92</v>
      </c>
      <c r="P629" s="87"/>
      <c r="Q629" s="39" t="s">
        <v>147</v>
      </c>
      <c r="R629" s="39" t="s">
        <v>766</v>
      </c>
      <c r="S629" s="43">
        <v>1</v>
      </c>
      <c r="T629" s="5"/>
      <c r="U629" s="118"/>
      <c r="V629" s="5"/>
      <c r="W629" s="5"/>
      <c r="X629" s="5"/>
      <c r="Y629" s="5"/>
      <c r="Z629" s="120"/>
      <c r="AA629" s="19"/>
    </row>
    <row r="630" spans="1:27" ht="53.4" x14ac:dyDescent="0.3">
      <c r="A630" s="4"/>
      <c r="B630" s="4" t="s">
        <v>2755</v>
      </c>
      <c r="C630" s="4" t="s">
        <v>410</v>
      </c>
      <c r="D630" s="4"/>
      <c r="E630" s="6" t="s">
        <v>411</v>
      </c>
      <c r="F630" s="7">
        <v>43984</v>
      </c>
      <c r="G630" s="9" t="s">
        <v>1090</v>
      </c>
      <c r="H630" s="5">
        <v>4</v>
      </c>
      <c r="I630" s="5">
        <v>2</v>
      </c>
      <c r="J630" s="51"/>
      <c r="K630" s="93" t="s">
        <v>9</v>
      </c>
      <c r="L630" s="97">
        <v>44000</v>
      </c>
      <c r="M630" s="97">
        <v>44000</v>
      </c>
      <c r="N630" s="61" t="s">
        <v>91</v>
      </c>
      <c r="O630" s="72" t="s">
        <v>635</v>
      </c>
      <c r="P630" s="87"/>
      <c r="Q630" s="39" t="s">
        <v>644</v>
      </c>
      <c r="R630" s="72" t="s">
        <v>650</v>
      </c>
      <c r="S630" s="5">
        <v>4</v>
      </c>
      <c r="T630" s="5">
        <v>2</v>
      </c>
      <c r="U630" s="118" t="s">
        <v>3364</v>
      </c>
      <c r="V630" s="5" t="s">
        <v>0</v>
      </c>
      <c r="W630" s="121">
        <v>4</v>
      </c>
      <c r="X630" s="117">
        <v>44036</v>
      </c>
      <c r="Y630" s="129">
        <v>1</v>
      </c>
      <c r="Z630" s="120"/>
      <c r="AA630" s="124"/>
    </row>
    <row r="631" spans="1:27" ht="66" x14ac:dyDescent="0.3">
      <c r="A631" s="4"/>
      <c r="B631" s="4" t="s">
        <v>2755</v>
      </c>
      <c r="C631" s="4" t="s">
        <v>410</v>
      </c>
      <c r="D631" s="4"/>
      <c r="E631" s="6" t="s">
        <v>411</v>
      </c>
      <c r="F631" s="7">
        <v>43984</v>
      </c>
      <c r="G631" s="9" t="s">
        <v>1090</v>
      </c>
      <c r="H631" s="5">
        <v>4</v>
      </c>
      <c r="I631" s="5">
        <v>2</v>
      </c>
      <c r="J631" s="51"/>
      <c r="K631" s="93" t="s">
        <v>9</v>
      </c>
      <c r="L631" s="92">
        <v>44000</v>
      </c>
      <c r="M631" s="92">
        <v>44000</v>
      </c>
      <c r="N631" s="58" t="s">
        <v>91</v>
      </c>
      <c r="O631" s="64" t="s">
        <v>739</v>
      </c>
      <c r="P631" s="85"/>
      <c r="Q631" s="64" t="s">
        <v>646</v>
      </c>
      <c r="R631" s="64" t="s">
        <v>763</v>
      </c>
      <c r="S631" s="5">
        <v>4</v>
      </c>
      <c r="T631" s="5">
        <v>2</v>
      </c>
      <c r="U631" s="118" t="s">
        <v>3364</v>
      </c>
      <c r="V631" s="5" t="s">
        <v>0</v>
      </c>
      <c r="W631" s="121">
        <v>4</v>
      </c>
      <c r="X631" s="117">
        <v>44036</v>
      </c>
      <c r="Y631" s="129">
        <v>1</v>
      </c>
      <c r="Z631" s="120"/>
      <c r="AA631" s="124"/>
    </row>
    <row r="632" spans="1:27" ht="53.4" x14ac:dyDescent="0.3">
      <c r="A632" s="4"/>
      <c r="B632" s="4" t="s">
        <v>420</v>
      </c>
      <c r="C632" s="4" t="s">
        <v>410</v>
      </c>
      <c r="D632" s="4"/>
      <c r="E632" s="6" t="s">
        <v>411</v>
      </c>
      <c r="F632" s="7">
        <v>43984</v>
      </c>
      <c r="G632" s="5" t="s">
        <v>1090</v>
      </c>
      <c r="H632" s="5">
        <v>4</v>
      </c>
      <c r="I632" s="5">
        <v>2</v>
      </c>
      <c r="J632" s="51" t="s">
        <v>1099</v>
      </c>
      <c r="K632" s="93" t="s">
        <v>9</v>
      </c>
      <c r="L632" s="91">
        <v>44000</v>
      </c>
      <c r="M632" s="91">
        <v>44000</v>
      </c>
      <c r="N632" s="58" t="s">
        <v>91</v>
      </c>
      <c r="O632" s="64" t="s">
        <v>764</v>
      </c>
      <c r="P632" s="85"/>
      <c r="Q632" s="64" t="s">
        <v>765</v>
      </c>
      <c r="R632" s="64" t="s">
        <v>1229</v>
      </c>
      <c r="S632" s="5" t="s">
        <v>0</v>
      </c>
      <c r="T632" s="5">
        <v>2</v>
      </c>
      <c r="U632" s="144"/>
      <c r="V632" s="43"/>
      <c r="W632" s="43"/>
      <c r="X632" s="43"/>
      <c r="Y632" s="43"/>
      <c r="Z632" s="120"/>
      <c r="AA632" s="19"/>
    </row>
    <row r="633" spans="1:27" ht="79.2" x14ac:dyDescent="0.3">
      <c r="A633" s="4"/>
      <c r="B633" s="4" t="s">
        <v>1191</v>
      </c>
      <c r="C633" s="4" t="s">
        <v>410</v>
      </c>
      <c r="D633" s="4"/>
      <c r="E633" s="10" t="s">
        <v>411</v>
      </c>
      <c r="F633" s="11">
        <v>43984</v>
      </c>
      <c r="G633" s="5" t="s">
        <v>1090</v>
      </c>
      <c r="H633" s="5">
        <v>4</v>
      </c>
      <c r="I633" s="5">
        <v>2</v>
      </c>
      <c r="J633" s="51"/>
      <c r="K633" s="93" t="s">
        <v>9</v>
      </c>
      <c r="L633" s="91">
        <v>44000</v>
      </c>
      <c r="M633" s="91">
        <v>44000</v>
      </c>
      <c r="N633" s="61" t="s">
        <v>91</v>
      </c>
      <c r="O633" s="39" t="s">
        <v>90</v>
      </c>
      <c r="P633" s="87"/>
      <c r="Q633" s="39" t="s">
        <v>1231</v>
      </c>
      <c r="R633" s="39" t="s">
        <v>762</v>
      </c>
      <c r="S633" s="43">
        <v>1</v>
      </c>
      <c r="T633" s="43">
        <v>2</v>
      </c>
      <c r="U633" s="118"/>
      <c r="V633" s="5"/>
      <c r="W633" s="5"/>
      <c r="X633" s="5"/>
      <c r="Y633" s="5"/>
      <c r="Z633" s="120"/>
      <c r="AA633" s="19"/>
    </row>
    <row r="634" spans="1:27" ht="60" x14ac:dyDescent="0.3">
      <c r="A634" s="15"/>
      <c r="B634" s="10" t="s">
        <v>1216</v>
      </c>
      <c r="C634" s="4" t="s">
        <v>410</v>
      </c>
      <c r="D634" s="4"/>
      <c r="E634" s="10" t="s">
        <v>411</v>
      </c>
      <c r="F634" s="11">
        <v>43984</v>
      </c>
      <c r="G634" s="5" t="s">
        <v>714</v>
      </c>
      <c r="H634" s="5">
        <v>4</v>
      </c>
      <c r="I634" s="5">
        <v>2</v>
      </c>
      <c r="J634" s="51" t="s">
        <v>1269</v>
      </c>
      <c r="K634" s="93" t="s">
        <v>1286</v>
      </c>
      <c r="L634" s="50">
        <v>44000</v>
      </c>
      <c r="M634" s="50">
        <v>44014</v>
      </c>
      <c r="N634" s="58"/>
      <c r="O634" s="64" t="s">
        <v>1270</v>
      </c>
      <c r="P634" s="85"/>
      <c r="Q634" s="64" t="s">
        <v>1271</v>
      </c>
      <c r="R634" s="131"/>
      <c r="S634" s="5">
        <v>0</v>
      </c>
      <c r="T634" s="5">
        <v>2</v>
      </c>
      <c r="U634" s="118" t="s">
        <v>3239</v>
      </c>
      <c r="V634" s="5"/>
      <c r="W634" s="5"/>
      <c r="X634" s="5"/>
      <c r="Y634" s="5"/>
      <c r="Z634" s="116">
        <v>44089</v>
      </c>
      <c r="AA634" s="19"/>
    </row>
    <row r="635" spans="1:27" ht="79.2" x14ac:dyDescent="0.3">
      <c r="A635" s="15"/>
      <c r="B635" s="10" t="s">
        <v>1216</v>
      </c>
      <c r="C635" s="4" t="s">
        <v>410</v>
      </c>
      <c r="D635" s="4"/>
      <c r="E635" s="6" t="s">
        <v>411</v>
      </c>
      <c r="F635" s="7">
        <v>43984</v>
      </c>
      <c r="G635" s="5" t="s">
        <v>714</v>
      </c>
      <c r="H635" s="5">
        <v>4</v>
      </c>
      <c r="I635" s="5">
        <v>2</v>
      </c>
      <c r="J635" s="51" t="s">
        <v>1217</v>
      </c>
      <c r="K635" s="93" t="s">
        <v>1286</v>
      </c>
      <c r="L635" s="91">
        <v>44000</v>
      </c>
      <c r="M635" s="50">
        <v>44014</v>
      </c>
      <c r="N635" s="58"/>
      <c r="O635" s="64" t="s">
        <v>1247</v>
      </c>
      <c r="P635" s="85"/>
      <c r="Q635" s="64" t="s">
        <v>804</v>
      </c>
      <c r="R635" s="75" t="s">
        <v>1248</v>
      </c>
      <c r="S635" s="5">
        <v>0</v>
      </c>
      <c r="T635" s="5">
        <v>2</v>
      </c>
      <c r="U635" s="118" t="s">
        <v>3239</v>
      </c>
      <c r="V635" s="5"/>
      <c r="W635" s="5"/>
      <c r="X635" s="5"/>
      <c r="Y635" s="5"/>
      <c r="Z635" s="116">
        <v>44089</v>
      </c>
      <c r="AA635" s="19"/>
    </row>
    <row r="636" spans="1:27" ht="60" x14ac:dyDescent="0.3">
      <c r="A636" s="20"/>
      <c r="B636" s="4" t="s">
        <v>1216</v>
      </c>
      <c r="C636" s="4" t="s">
        <v>410</v>
      </c>
      <c r="D636" s="4"/>
      <c r="E636" s="6" t="s">
        <v>411</v>
      </c>
      <c r="F636" s="7">
        <v>43984</v>
      </c>
      <c r="G636" s="5" t="s">
        <v>714</v>
      </c>
      <c r="H636" s="5">
        <v>4</v>
      </c>
      <c r="I636" s="5">
        <v>2</v>
      </c>
      <c r="J636" s="51"/>
      <c r="K636" s="93" t="s">
        <v>1286</v>
      </c>
      <c r="L636" s="50">
        <v>44000</v>
      </c>
      <c r="M636" s="50">
        <v>44014</v>
      </c>
      <c r="N636" s="52" t="s">
        <v>91</v>
      </c>
      <c r="O636" s="64" t="s">
        <v>3367</v>
      </c>
      <c r="P636" s="85"/>
      <c r="Q636" s="64" t="s">
        <v>3368</v>
      </c>
      <c r="R636" s="75"/>
      <c r="S636" s="5">
        <v>0</v>
      </c>
      <c r="T636" s="5">
        <v>2</v>
      </c>
      <c r="U636" s="118" t="s">
        <v>3239</v>
      </c>
      <c r="V636" s="5"/>
      <c r="W636" s="5"/>
      <c r="X636" s="5"/>
      <c r="Y636" s="5"/>
      <c r="Z636" s="116">
        <v>44089</v>
      </c>
      <c r="AA636" s="19"/>
    </row>
    <row r="637" spans="1:27" ht="60" x14ac:dyDescent="0.3">
      <c r="A637" s="15"/>
      <c r="B637" s="10" t="s">
        <v>1216</v>
      </c>
      <c r="C637" s="4" t="s">
        <v>410</v>
      </c>
      <c r="D637" s="4"/>
      <c r="E637" s="6" t="s">
        <v>411</v>
      </c>
      <c r="F637" s="7">
        <v>43984</v>
      </c>
      <c r="G637" s="5" t="s">
        <v>714</v>
      </c>
      <c r="H637" s="5">
        <v>4</v>
      </c>
      <c r="I637" s="5">
        <v>2</v>
      </c>
      <c r="J637" s="51" t="s">
        <v>1276</v>
      </c>
      <c r="K637" s="93" t="s">
        <v>1286</v>
      </c>
      <c r="L637" s="91">
        <v>44000</v>
      </c>
      <c r="M637" s="50">
        <v>44014</v>
      </c>
      <c r="N637" s="58"/>
      <c r="O637" s="64" t="s">
        <v>1277</v>
      </c>
      <c r="P637" s="85"/>
      <c r="Q637" s="64" t="s">
        <v>1278</v>
      </c>
      <c r="R637" s="82" t="s">
        <v>1279</v>
      </c>
      <c r="S637" s="5">
        <v>0</v>
      </c>
      <c r="T637" s="5">
        <v>2</v>
      </c>
      <c r="U637" s="118" t="s">
        <v>3239</v>
      </c>
      <c r="V637" s="5"/>
      <c r="W637" s="5"/>
      <c r="X637" s="5"/>
      <c r="Y637" s="5"/>
      <c r="Z637" s="116">
        <v>44089</v>
      </c>
      <c r="AA637" s="19"/>
    </row>
    <row r="638" spans="1:27" ht="60" x14ac:dyDescent="0.3">
      <c r="A638" s="20"/>
      <c r="B638" s="4" t="s">
        <v>1216</v>
      </c>
      <c r="C638" s="4" t="s">
        <v>410</v>
      </c>
      <c r="D638" s="4"/>
      <c r="E638" s="6" t="s">
        <v>411</v>
      </c>
      <c r="F638" s="7">
        <v>43984</v>
      </c>
      <c r="G638" s="5" t="s">
        <v>714</v>
      </c>
      <c r="H638" s="5">
        <v>4</v>
      </c>
      <c r="I638" s="5">
        <v>2</v>
      </c>
      <c r="J638" s="51"/>
      <c r="K638" s="93" t="s">
        <v>1286</v>
      </c>
      <c r="L638" s="50">
        <v>44000</v>
      </c>
      <c r="M638" s="50">
        <v>44014</v>
      </c>
      <c r="N638" s="52"/>
      <c r="O638" s="64" t="s">
        <v>1844</v>
      </c>
      <c r="P638" s="85"/>
      <c r="Q638" s="64" t="s">
        <v>3369</v>
      </c>
      <c r="R638" s="75"/>
      <c r="S638" s="5">
        <v>0</v>
      </c>
      <c r="T638" s="5">
        <v>2</v>
      </c>
      <c r="U638" s="118" t="s">
        <v>3239</v>
      </c>
      <c r="V638" s="5"/>
      <c r="W638" s="5"/>
      <c r="X638" s="5"/>
      <c r="Y638" s="5"/>
      <c r="Z638" s="116">
        <v>44089</v>
      </c>
      <c r="AA638" s="19"/>
    </row>
    <row r="639" spans="1:27" ht="79.2" x14ac:dyDescent="0.3">
      <c r="A639" s="15"/>
      <c r="B639" s="10" t="s">
        <v>1216</v>
      </c>
      <c r="C639" s="4" t="s">
        <v>410</v>
      </c>
      <c r="D639" s="4"/>
      <c r="E639" s="6" t="s">
        <v>411</v>
      </c>
      <c r="F639" s="7">
        <v>43984</v>
      </c>
      <c r="G639" s="5" t="s">
        <v>714</v>
      </c>
      <c r="H639" s="5">
        <v>4</v>
      </c>
      <c r="I639" s="5">
        <v>2</v>
      </c>
      <c r="J639" s="51" t="s">
        <v>1249</v>
      </c>
      <c r="K639" s="93" t="s">
        <v>1286</v>
      </c>
      <c r="L639" s="91">
        <v>44000</v>
      </c>
      <c r="M639" s="50">
        <v>44014</v>
      </c>
      <c r="N639" s="58"/>
      <c r="O639" s="64" t="s">
        <v>1250</v>
      </c>
      <c r="P639" s="85"/>
      <c r="Q639" s="64" t="s">
        <v>1251</v>
      </c>
      <c r="R639" s="75" t="s">
        <v>1252</v>
      </c>
      <c r="S639" s="5">
        <v>0</v>
      </c>
      <c r="T639" s="5">
        <v>2</v>
      </c>
      <c r="U639" s="118" t="s">
        <v>3239</v>
      </c>
      <c r="V639" s="5"/>
      <c r="W639" s="5"/>
      <c r="X639" s="5"/>
      <c r="Y639" s="5"/>
      <c r="Z639" s="116">
        <v>44089</v>
      </c>
      <c r="AA639" s="19"/>
    </row>
    <row r="640" spans="1:27" ht="66" x14ac:dyDescent="0.3">
      <c r="A640" s="15"/>
      <c r="B640" s="10" t="s">
        <v>1216</v>
      </c>
      <c r="C640" s="4" t="s">
        <v>410</v>
      </c>
      <c r="D640" s="4"/>
      <c r="E640" s="6" t="s">
        <v>411</v>
      </c>
      <c r="F640" s="7">
        <v>43984</v>
      </c>
      <c r="G640" s="5" t="s">
        <v>714</v>
      </c>
      <c r="H640" s="5">
        <v>4</v>
      </c>
      <c r="I640" s="5">
        <v>2</v>
      </c>
      <c r="J640" s="52">
        <v>129</v>
      </c>
      <c r="K640" s="93" t="s">
        <v>1286</v>
      </c>
      <c r="L640" s="91">
        <v>44000</v>
      </c>
      <c r="M640" s="50">
        <v>44014</v>
      </c>
      <c r="N640" s="58"/>
      <c r="O640" s="64" t="s">
        <v>1253</v>
      </c>
      <c r="P640" s="85"/>
      <c r="Q640" s="64" t="s">
        <v>1254</v>
      </c>
      <c r="R640" s="75" t="s">
        <v>1255</v>
      </c>
      <c r="S640" s="5">
        <v>0</v>
      </c>
      <c r="T640" s="5">
        <v>2</v>
      </c>
      <c r="U640" s="118" t="s">
        <v>3239</v>
      </c>
      <c r="V640" s="5"/>
      <c r="W640" s="5"/>
      <c r="X640" s="5"/>
      <c r="Y640" s="5"/>
      <c r="Z640" s="116">
        <v>44089</v>
      </c>
      <c r="AA640" s="5"/>
    </row>
    <row r="641" spans="1:27" ht="79.2" x14ac:dyDescent="0.3">
      <c r="A641" s="15"/>
      <c r="B641" s="10" t="s">
        <v>1216</v>
      </c>
      <c r="C641" s="4" t="s">
        <v>410</v>
      </c>
      <c r="D641" s="4"/>
      <c r="E641" s="6" t="s">
        <v>411</v>
      </c>
      <c r="F641" s="7">
        <v>43984</v>
      </c>
      <c r="G641" s="5" t="s">
        <v>714</v>
      </c>
      <c r="H641" s="5">
        <v>4</v>
      </c>
      <c r="I641" s="5">
        <v>2</v>
      </c>
      <c r="J641" s="51" t="s">
        <v>1256</v>
      </c>
      <c r="K641" s="93" t="s">
        <v>1286</v>
      </c>
      <c r="L641" s="91">
        <v>44000</v>
      </c>
      <c r="M641" s="50">
        <v>44014</v>
      </c>
      <c r="N641" s="58"/>
      <c r="O641" s="64" t="s">
        <v>1257</v>
      </c>
      <c r="P641" s="85"/>
      <c r="Q641" s="64" t="s">
        <v>1258</v>
      </c>
      <c r="R641" s="75" t="s">
        <v>1255</v>
      </c>
      <c r="S641" s="5">
        <v>0</v>
      </c>
      <c r="T641" s="5">
        <v>2</v>
      </c>
      <c r="U641" s="118" t="s">
        <v>3239</v>
      </c>
      <c r="V641" s="5"/>
      <c r="W641" s="5"/>
      <c r="X641" s="5"/>
      <c r="Y641" s="5"/>
      <c r="Z641" s="116">
        <v>44089</v>
      </c>
      <c r="AA641" s="19"/>
    </row>
    <row r="642" spans="1:27" ht="66" x14ac:dyDescent="0.3">
      <c r="A642" s="15"/>
      <c r="B642" s="10" t="s">
        <v>1216</v>
      </c>
      <c r="C642" s="4" t="s">
        <v>410</v>
      </c>
      <c r="D642" s="4"/>
      <c r="E642" s="6" t="s">
        <v>411</v>
      </c>
      <c r="F642" s="7">
        <v>43984</v>
      </c>
      <c r="G642" s="5" t="s">
        <v>714</v>
      </c>
      <c r="H642" s="5">
        <v>4</v>
      </c>
      <c r="I642" s="5">
        <v>2</v>
      </c>
      <c r="J642" s="51" t="s">
        <v>1256</v>
      </c>
      <c r="K642" s="93" t="s">
        <v>1286</v>
      </c>
      <c r="L642" s="91">
        <v>44000</v>
      </c>
      <c r="M642" s="50">
        <v>44014</v>
      </c>
      <c r="N642" s="58"/>
      <c r="O642" s="64" t="s">
        <v>1272</v>
      </c>
      <c r="P642" s="85"/>
      <c r="Q642" s="64" t="s">
        <v>1273</v>
      </c>
      <c r="R642" s="75" t="s">
        <v>1262</v>
      </c>
      <c r="S642" s="5">
        <v>0</v>
      </c>
      <c r="T642" s="5">
        <v>2</v>
      </c>
      <c r="U642" s="118" t="s">
        <v>3239</v>
      </c>
      <c r="V642" s="5"/>
      <c r="W642" s="5"/>
      <c r="X642" s="5"/>
      <c r="Y642" s="5"/>
      <c r="Z642" s="116">
        <v>44089</v>
      </c>
      <c r="AA642" s="19"/>
    </row>
    <row r="643" spans="1:27" ht="66" x14ac:dyDescent="0.3">
      <c r="A643" s="20"/>
      <c r="B643" s="10" t="s">
        <v>1216</v>
      </c>
      <c r="C643" s="4" t="s">
        <v>410</v>
      </c>
      <c r="D643" s="4"/>
      <c r="E643" s="6" t="s">
        <v>411</v>
      </c>
      <c r="F643" s="7">
        <v>43984</v>
      </c>
      <c r="G643" s="5" t="s">
        <v>714</v>
      </c>
      <c r="H643" s="5">
        <v>4</v>
      </c>
      <c r="I643" s="5">
        <v>2</v>
      </c>
      <c r="J643" s="52">
        <v>148</v>
      </c>
      <c r="K643" s="93" t="s">
        <v>1286</v>
      </c>
      <c r="L643" s="91">
        <v>44000</v>
      </c>
      <c r="M643" s="50">
        <v>44014</v>
      </c>
      <c r="N643" s="52"/>
      <c r="O643" s="64" t="s">
        <v>1280</v>
      </c>
      <c r="P643" s="85"/>
      <c r="Q643" s="64" t="s">
        <v>1281</v>
      </c>
      <c r="R643" s="75" t="s">
        <v>1282</v>
      </c>
      <c r="S643" s="5">
        <v>0</v>
      </c>
      <c r="T643" s="5">
        <v>2</v>
      </c>
      <c r="U643" s="118" t="s">
        <v>3239</v>
      </c>
      <c r="V643" s="5"/>
      <c r="W643" s="5"/>
      <c r="X643" s="5"/>
      <c r="Y643" s="5"/>
      <c r="Z643" s="116">
        <v>44089</v>
      </c>
      <c r="AA643" s="5"/>
    </row>
    <row r="644" spans="1:27" ht="60" x14ac:dyDescent="0.3">
      <c r="A644" s="20"/>
      <c r="B644" s="4" t="s">
        <v>1216</v>
      </c>
      <c r="C644" s="4" t="s">
        <v>410</v>
      </c>
      <c r="D644" s="4"/>
      <c r="E644" s="6" t="s">
        <v>411</v>
      </c>
      <c r="F644" s="7">
        <v>43984</v>
      </c>
      <c r="G644" s="5" t="s">
        <v>714</v>
      </c>
      <c r="H644" s="5">
        <v>4</v>
      </c>
      <c r="I644" s="5">
        <v>2</v>
      </c>
      <c r="J644" s="51" t="s">
        <v>1259</v>
      </c>
      <c r="K644" s="93" t="s">
        <v>1286</v>
      </c>
      <c r="L644" s="91">
        <v>44000</v>
      </c>
      <c r="M644" s="50">
        <v>44014</v>
      </c>
      <c r="N644" s="52"/>
      <c r="O644" s="64" t="s">
        <v>1260</v>
      </c>
      <c r="P644" s="85"/>
      <c r="Q644" s="64" t="s">
        <v>1261</v>
      </c>
      <c r="R644" s="75" t="s">
        <v>1262</v>
      </c>
      <c r="S644" s="5">
        <v>0</v>
      </c>
      <c r="T644" s="5">
        <v>2</v>
      </c>
      <c r="U644" s="118" t="s">
        <v>3239</v>
      </c>
      <c r="V644" s="5"/>
      <c r="W644" s="5"/>
      <c r="X644" s="5"/>
      <c r="Y644" s="5"/>
      <c r="Z644" s="116">
        <v>44089</v>
      </c>
      <c r="AA644" s="19"/>
    </row>
    <row r="645" spans="1:27" ht="79.2" x14ac:dyDescent="0.3">
      <c r="A645" s="15"/>
      <c r="B645" s="10" t="s">
        <v>1216</v>
      </c>
      <c r="C645" s="4" t="s">
        <v>410</v>
      </c>
      <c r="D645" s="4"/>
      <c r="E645" s="6" t="s">
        <v>411</v>
      </c>
      <c r="F645" s="7">
        <v>43984</v>
      </c>
      <c r="G645" s="5" t="s">
        <v>714</v>
      </c>
      <c r="H645" s="5">
        <v>4</v>
      </c>
      <c r="I645" s="5">
        <v>2</v>
      </c>
      <c r="J645" s="51" t="s">
        <v>1263</v>
      </c>
      <c r="K645" s="93" t="s">
        <v>1286</v>
      </c>
      <c r="L645" s="50">
        <v>44000</v>
      </c>
      <c r="M645" s="50">
        <v>44014</v>
      </c>
      <c r="N645" s="58"/>
      <c r="O645" s="64" t="s">
        <v>1287</v>
      </c>
      <c r="P645" s="85"/>
      <c r="Q645" s="64" t="s">
        <v>1288</v>
      </c>
      <c r="R645" s="64"/>
      <c r="S645" s="5">
        <v>0</v>
      </c>
      <c r="T645" s="5">
        <v>2</v>
      </c>
      <c r="U645" s="118" t="s">
        <v>3239</v>
      </c>
      <c r="V645" s="5"/>
      <c r="W645" s="5"/>
      <c r="X645" s="5"/>
      <c r="Y645" s="5"/>
      <c r="Z645" s="116">
        <v>44089</v>
      </c>
      <c r="AA645" s="19"/>
    </row>
    <row r="646" spans="1:27" ht="66" x14ac:dyDescent="0.3">
      <c r="A646" s="15"/>
      <c r="B646" s="4" t="s">
        <v>1216</v>
      </c>
      <c r="C646" s="4" t="s">
        <v>410</v>
      </c>
      <c r="D646" s="4"/>
      <c r="E646" s="6" t="s">
        <v>411</v>
      </c>
      <c r="F646" s="7">
        <v>43984</v>
      </c>
      <c r="G646" s="5" t="s">
        <v>714</v>
      </c>
      <c r="H646" s="5">
        <v>4</v>
      </c>
      <c r="I646" s="5">
        <v>2</v>
      </c>
      <c r="J646" s="51" t="s">
        <v>1263</v>
      </c>
      <c r="K646" s="93" t="s">
        <v>1286</v>
      </c>
      <c r="L646" s="91">
        <v>44000</v>
      </c>
      <c r="M646" s="50">
        <v>44014</v>
      </c>
      <c r="N646" s="58"/>
      <c r="O646" s="64" t="s">
        <v>1274</v>
      </c>
      <c r="P646" s="85"/>
      <c r="Q646" s="64" t="s">
        <v>1275</v>
      </c>
      <c r="R646" s="75"/>
      <c r="S646" s="5">
        <v>0</v>
      </c>
      <c r="T646" s="5">
        <v>2</v>
      </c>
      <c r="U646" s="118" t="s">
        <v>3239</v>
      </c>
      <c r="V646" s="5"/>
      <c r="W646" s="5"/>
      <c r="X646" s="5"/>
      <c r="Y646" s="5"/>
      <c r="Z646" s="116">
        <v>44089</v>
      </c>
      <c r="AA646" s="19"/>
    </row>
    <row r="647" spans="1:27" ht="79.2" x14ac:dyDescent="0.3">
      <c r="A647" s="15"/>
      <c r="B647" s="10" t="s">
        <v>1216</v>
      </c>
      <c r="C647" s="4" t="s">
        <v>410</v>
      </c>
      <c r="D647" s="4"/>
      <c r="E647" s="6" t="s">
        <v>411</v>
      </c>
      <c r="F647" s="7">
        <v>43984</v>
      </c>
      <c r="G647" s="5" t="s">
        <v>714</v>
      </c>
      <c r="H647" s="5">
        <v>4</v>
      </c>
      <c r="I647" s="5">
        <v>2</v>
      </c>
      <c r="J647" s="51" t="s">
        <v>1283</v>
      </c>
      <c r="K647" s="93" t="s">
        <v>1286</v>
      </c>
      <c r="L647" s="50">
        <v>44000</v>
      </c>
      <c r="M647" s="50">
        <v>44014</v>
      </c>
      <c r="N647" s="58"/>
      <c r="O647" s="64" t="s">
        <v>1284</v>
      </c>
      <c r="P647" s="85"/>
      <c r="Q647" s="64" t="s">
        <v>1285</v>
      </c>
      <c r="R647" s="145"/>
      <c r="S647" s="5">
        <v>0</v>
      </c>
      <c r="T647" s="5">
        <v>2</v>
      </c>
      <c r="U647" s="118" t="s">
        <v>3239</v>
      </c>
      <c r="V647" s="5"/>
      <c r="W647" s="5"/>
      <c r="X647" s="5"/>
      <c r="Y647" s="5"/>
      <c r="Z647" s="116">
        <v>44089</v>
      </c>
      <c r="AA647" s="19"/>
    </row>
    <row r="648" spans="1:27" ht="79.2" x14ac:dyDescent="0.3">
      <c r="A648" s="15"/>
      <c r="B648" s="10" t="s">
        <v>1216</v>
      </c>
      <c r="C648" s="4" t="s">
        <v>410</v>
      </c>
      <c r="D648" s="4"/>
      <c r="E648" s="6" t="s">
        <v>411</v>
      </c>
      <c r="F648" s="7">
        <v>43984</v>
      </c>
      <c r="G648" s="5" t="s">
        <v>714</v>
      </c>
      <c r="H648" s="5">
        <v>4</v>
      </c>
      <c r="I648" s="5">
        <v>2</v>
      </c>
      <c r="J648" s="51" t="s">
        <v>1263</v>
      </c>
      <c r="K648" s="93" t="s">
        <v>1286</v>
      </c>
      <c r="L648" s="50">
        <v>44000</v>
      </c>
      <c r="M648" s="50">
        <v>44014</v>
      </c>
      <c r="N648" s="58"/>
      <c r="O648" s="64" t="s">
        <v>1264</v>
      </c>
      <c r="P648" s="85"/>
      <c r="Q648" s="64" t="s">
        <v>1265</v>
      </c>
      <c r="R648" s="145"/>
      <c r="S648" s="5">
        <v>0</v>
      </c>
      <c r="T648" s="5">
        <v>2</v>
      </c>
      <c r="U648" s="118" t="s">
        <v>3239</v>
      </c>
      <c r="V648" s="5"/>
      <c r="W648" s="5"/>
      <c r="X648" s="5"/>
      <c r="Y648" s="5"/>
      <c r="Z648" s="116">
        <v>44089</v>
      </c>
      <c r="AA648" s="19"/>
    </row>
    <row r="649" spans="1:27" ht="66" x14ac:dyDescent="0.3">
      <c r="A649" s="20"/>
      <c r="B649" s="4" t="s">
        <v>1216</v>
      </c>
      <c r="C649" s="4" t="s">
        <v>410</v>
      </c>
      <c r="D649" s="4"/>
      <c r="E649" s="6" t="s">
        <v>411</v>
      </c>
      <c r="F649" s="7">
        <v>43984</v>
      </c>
      <c r="G649" s="5" t="s">
        <v>714</v>
      </c>
      <c r="H649" s="5">
        <v>4</v>
      </c>
      <c r="I649" s="5">
        <v>2</v>
      </c>
      <c r="J649" s="51" t="s">
        <v>1266</v>
      </c>
      <c r="K649" s="93" t="s">
        <v>1286</v>
      </c>
      <c r="L649" s="50">
        <v>44000</v>
      </c>
      <c r="M649" s="50">
        <v>44014</v>
      </c>
      <c r="N649" s="52"/>
      <c r="O649" s="64" t="s">
        <v>1267</v>
      </c>
      <c r="P649" s="85"/>
      <c r="Q649" s="64" t="s">
        <v>1268</v>
      </c>
      <c r="R649" s="75" t="s">
        <v>1262</v>
      </c>
      <c r="S649" s="5">
        <v>0</v>
      </c>
      <c r="T649" s="5">
        <v>2</v>
      </c>
      <c r="U649" s="118" t="s">
        <v>3239</v>
      </c>
      <c r="V649" s="5"/>
      <c r="W649" s="5"/>
      <c r="X649" s="5"/>
      <c r="Y649" s="5"/>
      <c r="Z649" s="116">
        <v>44089</v>
      </c>
      <c r="AA649" s="19"/>
    </row>
    <row r="650" spans="1:27" ht="79.2" x14ac:dyDescent="0.3">
      <c r="A650" s="15"/>
      <c r="B650" s="12"/>
      <c r="C650" s="4" t="s">
        <v>410</v>
      </c>
      <c r="D650" s="4"/>
      <c r="E650" s="13" t="s">
        <v>411</v>
      </c>
      <c r="F650" s="14">
        <v>43984</v>
      </c>
      <c r="G650" s="5" t="s">
        <v>714</v>
      </c>
      <c r="H650" s="5">
        <v>4</v>
      </c>
      <c r="I650" s="5">
        <v>2</v>
      </c>
      <c r="J650" s="51" t="s">
        <v>1190</v>
      </c>
      <c r="K650" s="90" t="s">
        <v>1290</v>
      </c>
      <c r="L650" s="94">
        <v>44000</v>
      </c>
      <c r="M650" s="94">
        <v>44000</v>
      </c>
      <c r="N650" s="58" t="s">
        <v>91</v>
      </c>
      <c r="O650" s="64" t="s">
        <v>111</v>
      </c>
      <c r="P650" s="85"/>
      <c r="Q650" s="64" t="s">
        <v>169</v>
      </c>
      <c r="R650" s="70" t="s">
        <v>806</v>
      </c>
      <c r="S650" s="5">
        <v>1</v>
      </c>
      <c r="T650" s="5">
        <v>2</v>
      </c>
      <c r="U650" s="118"/>
      <c r="V650" s="5"/>
      <c r="W650" s="5"/>
      <c r="X650" s="5"/>
      <c r="Y650" s="5"/>
      <c r="Z650" s="127"/>
      <c r="AA650" s="19"/>
    </row>
    <row r="651" spans="1:27" ht="60" x14ac:dyDescent="0.3">
      <c r="A651" s="15"/>
      <c r="B651" s="31" t="s">
        <v>1191</v>
      </c>
      <c r="C651" s="4" t="s">
        <v>410</v>
      </c>
      <c r="D651" s="4"/>
      <c r="E651" s="6" t="s">
        <v>411</v>
      </c>
      <c r="F651" s="7">
        <v>43984</v>
      </c>
      <c r="G651" s="5" t="s">
        <v>714</v>
      </c>
      <c r="H651" s="5">
        <v>4</v>
      </c>
      <c r="I651" s="5">
        <v>2</v>
      </c>
      <c r="J651" s="51" t="s">
        <v>1188</v>
      </c>
      <c r="K651" s="90" t="s">
        <v>1290</v>
      </c>
      <c r="L651" s="50">
        <v>44000</v>
      </c>
      <c r="M651" s="50">
        <v>44000</v>
      </c>
      <c r="N651" s="58" t="s">
        <v>91</v>
      </c>
      <c r="O651" s="64" t="s">
        <v>220</v>
      </c>
      <c r="P651" s="85"/>
      <c r="Q651" s="64" t="s">
        <v>297</v>
      </c>
      <c r="R651" s="64" t="s">
        <v>1289</v>
      </c>
      <c r="S651" s="5">
        <v>4</v>
      </c>
      <c r="T651" s="5">
        <v>2</v>
      </c>
      <c r="U651" s="118" t="s">
        <v>2992</v>
      </c>
      <c r="V651" s="5"/>
      <c r="W651" s="5"/>
      <c r="X651" s="5"/>
      <c r="Y651" s="5"/>
      <c r="Z651" s="120"/>
      <c r="AA651" s="19"/>
    </row>
    <row r="652" spans="1:27" ht="60" x14ac:dyDescent="0.3">
      <c r="A652" s="15"/>
      <c r="B652" s="31" t="s">
        <v>1191</v>
      </c>
      <c r="C652" s="4" t="s">
        <v>410</v>
      </c>
      <c r="D652" s="4"/>
      <c r="E652" s="6" t="s">
        <v>411</v>
      </c>
      <c r="F652" s="7">
        <v>43984</v>
      </c>
      <c r="G652" s="5" t="s">
        <v>714</v>
      </c>
      <c r="H652" s="5">
        <v>4</v>
      </c>
      <c r="I652" s="5">
        <v>2</v>
      </c>
      <c r="J652" s="51" t="s">
        <v>1188</v>
      </c>
      <c r="K652" s="90" t="s">
        <v>1290</v>
      </c>
      <c r="L652" s="50">
        <v>44000</v>
      </c>
      <c r="M652" s="50">
        <v>44000</v>
      </c>
      <c r="N652" s="58" t="s">
        <v>91</v>
      </c>
      <c r="O652" s="64" t="s">
        <v>220</v>
      </c>
      <c r="P652" s="85"/>
      <c r="Q652" s="64" t="s">
        <v>297</v>
      </c>
      <c r="R652" s="64" t="s">
        <v>1289</v>
      </c>
      <c r="S652" s="5">
        <v>4</v>
      </c>
      <c r="T652" s="5">
        <v>2</v>
      </c>
      <c r="U652" s="118" t="s">
        <v>2992</v>
      </c>
      <c r="V652" s="5"/>
      <c r="W652" s="5"/>
      <c r="X652" s="5"/>
      <c r="Y652" s="5"/>
      <c r="Z652" s="120"/>
      <c r="AA652" s="19"/>
    </row>
    <row r="653" spans="1:27" ht="105.6" x14ac:dyDescent="0.3">
      <c r="A653" s="4"/>
      <c r="B653" s="4"/>
      <c r="C653" s="4" t="s">
        <v>410</v>
      </c>
      <c r="D653" s="4"/>
      <c r="E653" s="10" t="s">
        <v>411</v>
      </c>
      <c r="F653" s="11">
        <v>43984</v>
      </c>
      <c r="G653" s="5" t="s">
        <v>1090</v>
      </c>
      <c r="H653" s="5">
        <v>4</v>
      </c>
      <c r="I653" s="5">
        <v>2</v>
      </c>
      <c r="J653" s="51"/>
      <c r="K653" s="90" t="s">
        <v>1290</v>
      </c>
      <c r="L653" s="50">
        <v>44000</v>
      </c>
      <c r="M653" s="50">
        <v>44000</v>
      </c>
      <c r="N653" s="58" t="s">
        <v>91</v>
      </c>
      <c r="O653" s="64" t="s">
        <v>1291</v>
      </c>
      <c r="P653" s="85"/>
      <c r="Q653" s="64" t="s">
        <v>1292</v>
      </c>
      <c r="R653" s="64" t="s">
        <v>1293</v>
      </c>
      <c r="S653" s="5" t="s">
        <v>0</v>
      </c>
      <c r="T653" s="5">
        <v>2</v>
      </c>
      <c r="U653" s="118"/>
      <c r="V653" s="5"/>
      <c r="W653" s="5"/>
      <c r="X653" s="5"/>
      <c r="Y653" s="5"/>
      <c r="Z653" s="120"/>
      <c r="AA653" s="19"/>
    </row>
    <row r="654" spans="1:27" ht="66" x14ac:dyDescent="0.3">
      <c r="A654" s="4"/>
      <c r="B654" s="4" t="s">
        <v>1173</v>
      </c>
      <c r="C654" s="10" t="s">
        <v>410</v>
      </c>
      <c r="D654" s="10"/>
      <c r="E654" s="10" t="s">
        <v>411</v>
      </c>
      <c r="F654" s="11">
        <v>43984</v>
      </c>
      <c r="G654" s="5" t="s">
        <v>1090</v>
      </c>
      <c r="H654" s="5">
        <v>4</v>
      </c>
      <c r="I654" s="5">
        <v>2</v>
      </c>
      <c r="J654" s="51" t="s">
        <v>1294</v>
      </c>
      <c r="K654" s="90" t="s">
        <v>1290</v>
      </c>
      <c r="L654" s="50">
        <v>44000</v>
      </c>
      <c r="M654" s="50">
        <v>44000</v>
      </c>
      <c r="N654" s="58"/>
      <c r="O654" s="64" t="s">
        <v>1295</v>
      </c>
      <c r="P654" s="85"/>
      <c r="Q654" s="64" t="s">
        <v>1296</v>
      </c>
      <c r="R654" s="64" t="s">
        <v>1297</v>
      </c>
      <c r="S654" s="5" t="s">
        <v>0</v>
      </c>
      <c r="T654" s="5">
        <v>2</v>
      </c>
      <c r="U654" s="118"/>
      <c r="V654" s="5"/>
      <c r="W654" s="5"/>
      <c r="X654" s="5"/>
      <c r="Y654" s="5"/>
      <c r="Z654" s="120"/>
      <c r="AA654" s="19"/>
    </row>
    <row r="655" spans="1:27" ht="79.2" x14ac:dyDescent="0.3">
      <c r="A655" s="4"/>
      <c r="B655" s="4" t="s">
        <v>1173</v>
      </c>
      <c r="C655" s="10" t="s">
        <v>410</v>
      </c>
      <c r="D655" s="10"/>
      <c r="E655" s="6" t="s">
        <v>411</v>
      </c>
      <c r="F655" s="7">
        <v>43984</v>
      </c>
      <c r="G655" s="5" t="s">
        <v>1090</v>
      </c>
      <c r="H655" s="5">
        <v>4</v>
      </c>
      <c r="I655" s="5">
        <v>2</v>
      </c>
      <c r="J655" s="51" t="s">
        <v>1294</v>
      </c>
      <c r="K655" s="90" t="s">
        <v>1290</v>
      </c>
      <c r="L655" s="50">
        <v>44000</v>
      </c>
      <c r="M655" s="50">
        <v>44000</v>
      </c>
      <c r="N655" s="58" t="s">
        <v>91</v>
      </c>
      <c r="O655" s="64" t="s">
        <v>1298</v>
      </c>
      <c r="P655" s="85"/>
      <c r="Q655" s="64" t="s">
        <v>1299</v>
      </c>
      <c r="R655" s="64" t="s">
        <v>1300</v>
      </c>
      <c r="S655" s="5" t="s">
        <v>0</v>
      </c>
      <c r="T655" s="5">
        <v>2</v>
      </c>
      <c r="U655" s="118" t="s">
        <v>2992</v>
      </c>
      <c r="V655" s="5"/>
      <c r="W655" s="5"/>
      <c r="X655" s="5"/>
      <c r="Y655" s="5"/>
      <c r="Z655" s="120"/>
      <c r="AA655" s="19"/>
    </row>
    <row r="656" spans="1:27" ht="53.4" x14ac:dyDescent="0.3">
      <c r="A656" s="15"/>
      <c r="B656" s="12" t="s">
        <v>1191</v>
      </c>
      <c r="C656" s="4" t="s">
        <v>410</v>
      </c>
      <c r="D656" s="4"/>
      <c r="E656" s="13" t="s">
        <v>411</v>
      </c>
      <c r="F656" s="14">
        <v>43984</v>
      </c>
      <c r="G656" s="5" t="s">
        <v>714</v>
      </c>
      <c r="H656" s="5">
        <v>4</v>
      </c>
      <c r="I656" s="5">
        <v>2</v>
      </c>
      <c r="J656" s="51" t="s">
        <v>1188</v>
      </c>
      <c r="K656" s="90" t="s">
        <v>3255</v>
      </c>
      <c r="L656" s="91" t="s">
        <v>3473</v>
      </c>
      <c r="M656" s="91" t="s">
        <v>3473</v>
      </c>
      <c r="N656" s="58"/>
      <c r="O656" s="64" t="s">
        <v>56</v>
      </c>
      <c r="P656" s="85"/>
      <c r="Q656" s="64" t="s">
        <v>74</v>
      </c>
      <c r="R656" s="64" t="s">
        <v>715</v>
      </c>
      <c r="S656" s="5">
        <v>1</v>
      </c>
      <c r="T656" s="5">
        <v>2</v>
      </c>
      <c r="U656" s="118"/>
      <c r="V656" s="5"/>
      <c r="W656" s="5"/>
      <c r="X656" s="5"/>
      <c r="Y656" s="5"/>
      <c r="Z656" s="120"/>
      <c r="AA656" s="19"/>
    </row>
    <row r="657" spans="1:27" ht="53.4" x14ac:dyDescent="0.3">
      <c r="A657" s="15"/>
      <c r="B657" s="6"/>
      <c r="C657" s="4" t="s">
        <v>410</v>
      </c>
      <c r="D657" s="4"/>
      <c r="E657" s="6" t="s">
        <v>411</v>
      </c>
      <c r="F657" s="7">
        <v>43984</v>
      </c>
      <c r="G657" s="5" t="s">
        <v>1090</v>
      </c>
      <c r="H657" s="5">
        <v>4</v>
      </c>
      <c r="I657" s="5">
        <v>2</v>
      </c>
      <c r="J657" s="51"/>
      <c r="K657" s="90" t="s">
        <v>1301</v>
      </c>
      <c r="L657" s="50">
        <v>44001</v>
      </c>
      <c r="M657" s="50">
        <v>44001</v>
      </c>
      <c r="N657" s="58"/>
      <c r="O657" s="64" t="s">
        <v>1302</v>
      </c>
      <c r="P657" s="85"/>
      <c r="Q657" s="64" t="s">
        <v>1303</v>
      </c>
      <c r="R657" s="64"/>
      <c r="S657" s="5" t="s">
        <v>0</v>
      </c>
      <c r="T657" s="5">
        <v>2</v>
      </c>
      <c r="U657" s="118"/>
      <c r="V657" s="5"/>
      <c r="W657" s="5"/>
      <c r="X657" s="5"/>
      <c r="Y657" s="5"/>
      <c r="Z657" s="120"/>
      <c r="AA657" s="19"/>
    </row>
    <row r="658" spans="1:27" ht="145.19999999999999" x14ac:dyDescent="0.3">
      <c r="A658" s="15"/>
      <c r="B658" s="6" t="s">
        <v>1312</v>
      </c>
      <c r="C658" s="13" t="s">
        <v>410</v>
      </c>
      <c r="D658" s="13"/>
      <c r="E658" s="6" t="s">
        <v>411</v>
      </c>
      <c r="F658" s="7">
        <v>43984</v>
      </c>
      <c r="G658" s="9" t="s">
        <v>1090</v>
      </c>
      <c r="H658" s="5">
        <v>4</v>
      </c>
      <c r="I658" s="17">
        <v>2</v>
      </c>
      <c r="J658" s="51" t="s">
        <v>2793</v>
      </c>
      <c r="K658" s="93" t="s">
        <v>1316</v>
      </c>
      <c r="L658" s="91">
        <v>44001</v>
      </c>
      <c r="M658" s="91">
        <v>44001</v>
      </c>
      <c r="N658" s="58"/>
      <c r="O658" s="66" t="s">
        <v>1309</v>
      </c>
      <c r="P658" s="85" t="s">
        <v>66</v>
      </c>
      <c r="Q658" s="70" t="s">
        <v>1310</v>
      </c>
      <c r="R658" s="70" t="s">
        <v>1311</v>
      </c>
      <c r="S658" s="17">
        <v>6</v>
      </c>
      <c r="T658" s="17">
        <v>2</v>
      </c>
      <c r="U658" s="123" t="s">
        <v>2784</v>
      </c>
      <c r="V658" s="17">
        <v>403</v>
      </c>
      <c r="W658" s="121">
        <v>399</v>
      </c>
      <c r="X658" s="126">
        <v>44020</v>
      </c>
      <c r="Y658" s="17">
        <v>6</v>
      </c>
      <c r="Z658" s="116"/>
      <c r="AA658" s="124"/>
    </row>
    <row r="659" spans="1:27" ht="105.6" x14ac:dyDescent="0.3">
      <c r="A659" s="15"/>
      <c r="B659" s="6" t="s">
        <v>1312</v>
      </c>
      <c r="C659" s="13" t="s">
        <v>410</v>
      </c>
      <c r="D659" s="13"/>
      <c r="E659" s="6" t="s">
        <v>411</v>
      </c>
      <c r="F659" s="7">
        <v>43984</v>
      </c>
      <c r="G659" s="9" t="s">
        <v>1090</v>
      </c>
      <c r="H659" s="5">
        <v>4</v>
      </c>
      <c r="I659" s="17">
        <v>2</v>
      </c>
      <c r="J659" s="51" t="s">
        <v>2794</v>
      </c>
      <c r="K659" s="93" t="s">
        <v>1316</v>
      </c>
      <c r="L659" s="91">
        <v>44001</v>
      </c>
      <c r="M659" s="91">
        <v>44001</v>
      </c>
      <c r="N659" s="58" t="s">
        <v>91</v>
      </c>
      <c r="O659" s="66" t="s">
        <v>1313</v>
      </c>
      <c r="P659" s="85"/>
      <c r="Q659" s="70" t="s">
        <v>1314</v>
      </c>
      <c r="R659" s="66" t="s">
        <v>1315</v>
      </c>
      <c r="S659" s="17">
        <v>6</v>
      </c>
      <c r="T659" s="17">
        <v>2</v>
      </c>
      <c r="U659" s="118"/>
      <c r="V659" s="5"/>
      <c r="W659" s="5"/>
      <c r="X659" s="5"/>
      <c r="Y659" s="5"/>
      <c r="Z659" s="127"/>
      <c r="AA659" s="124"/>
    </row>
    <row r="660" spans="1:27" ht="92.4" x14ac:dyDescent="0.3">
      <c r="A660" s="4" t="s">
        <v>3429</v>
      </c>
      <c r="B660" s="4" t="s">
        <v>1312</v>
      </c>
      <c r="C660" s="4" t="s">
        <v>410</v>
      </c>
      <c r="D660" s="4"/>
      <c r="E660" s="6" t="s">
        <v>411</v>
      </c>
      <c r="F660" s="7">
        <v>43984</v>
      </c>
      <c r="G660" s="5" t="s">
        <v>1304</v>
      </c>
      <c r="H660" s="5">
        <v>4</v>
      </c>
      <c r="I660" s="5">
        <v>2</v>
      </c>
      <c r="J660" s="51" t="s">
        <v>1305</v>
      </c>
      <c r="K660" s="93" t="s">
        <v>1316</v>
      </c>
      <c r="L660" s="91">
        <v>44001</v>
      </c>
      <c r="M660" s="91">
        <v>44001</v>
      </c>
      <c r="N660" s="58"/>
      <c r="O660" s="64" t="s">
        <v>1306</v>
      </c>
      <c r="P660" s="85" t="s">
        <v>59</v>
      </c>
      <c r="Q660" s="64" t="s">
        <v>1307</v>
      </c>
      <c r="R660" s="64" t="s">
        <v>1308</v>
      </c>
      <c r="S660" s="5"/>
      <c r="T660" s="5"/>
      <c r="U660" s="118"/>
      <c r="V660" s="5"/>
      <c r="W660" s="5"/>
      <c r="X660" s="5"/>
      <c r="Y660" s="5"/>
      <c r="Z660" s="120"/>
      <c r="AA660" s="19"/>
    </row>
    <row r="661" spans="1:27" ht="53.4" x14ac:dyDescent="0.3">
      <c r="A661" s="4"/>
      <c r="B661" s="4"/>
      <c r="C661" s="4" t="s">
        <v>410</v>
      </c>
      <c r="D661" s="4"/>
      <c r="E661" s="6" t="s">
        <v>411</v>
      </c>
      <c r="F661" s="7">
        <v>43984</v>
      </c>
      <c r="G661" s="5" t="s">
        <v>1090</v>
      </c>
      <c r="H661" s="5">
        <v>4</v>
      </c>
      <c r="I661" s="5">
        <v>2</v>
      </c>
      <c r="J661" s="51" t="s">
        <v>1305</v>
      </c>
      <c r="K661" s="93" t="s">
        <v>1316</v>
      </c>
      <c r="L661" s="50">
        <v>44001</v>
      </c>
      <c r="M661" s="91">
        <v>44001</v>
      </c>
      <c r="N661" s="58" t="s">
        <v>91</v>
      </c>
      <c r="O661" s="64" t="s">
        <v>1317</v>
      </c>
      <c r="P661" s="85"/>
      <c r="Q661" s="64" t="s">
        <v>1318</v>
      </c>
      <c r="R661" s="64" t="s">
        <v>1319</v>
      </c>
      <c r="S661" s="5" t="s">
        <v>0</v>
      </c>
      <c r="T661" s="5">
        <v>2</v>
      </c>
      <c r="U661" s="118"/>
      <c r="V661" s="5"/>
      <c r="W661" s="5"/>
      <c r="X661" s="5"/>
      <c r="Y661" s="5"/>
      <c r="Z661" s="120"/>
      <c r="AA661" s="19"/>
    </row>
    <row r="662" spans="1:27" ht="66" x14ac:dyDescent="0.3">
      <c r="A662" s="15"/>
      <c r="B662" s="31" t="s">
        <v>1191</v>
      </c>
      <c r="C662" s="13" t="s">
        <v>410</v>
      </c>
      <c r="D662" s="13"/>
      <c r="E662" s="6" t="s">
        <v>411</v>
      </c>
      <c r="F662" s="7">
        <v>43984</v>
      </c>
      <c r="G662" s="5" t="s">
        <v>1090</v>
      </c>
      <c r="H662" s="5">
        <v>4</v>
      </c>
      <c r="I662" s="9">
        <v>2</v>
      </c>
      <c r="J662" s="51"/>
      <c r="K662" s="93" t="s">
        <v>3259</v>
      </c>
      <c r="L662" s="50">
        <v>44001</v>
      </c>
      <c r="M662" s="91">
        <v>44001</v>
      </c>
      <c r="N662" s="58"/>
      <c r="O662" s="75" t="s">
        <v>230</v>
      </c>
      <c r="P662" s="88"/>
      <c r="Q662" s="75" t="s">
        <v>360</v>
      </c>
      <c r="R662" s="75" t="s">
        <v>1320</v>
      </c>
      <c r="S662" s="17">
        <v>4</v>
      </c>
      <c r="T662" s="17">
        <v>2</v>
      </c>
      <c r="U662" s="118"/>
      <c r="V662" s="5"/>
      <c r="W662" s="5"/>
      <c r="X662" s="5"/>
      <c r="Y662" s="5"/>
      <c r="Z662" s="120"/>
      <c r="AA662" s="19"/>
    </row>
    <row r="663" spans="1:27" ht="79.2" x14ac:dyDescent="0.3">
      <c r="A663" s="15"/>
      <c r="B663" s="31" t="s">
        <v>1191</v>
      </c>
      <c r="C663" s="13" t="s">
        <v>410</v>
      </c>
      <c r="D663" s="13"/>
      <c r="E663" s="6" t="s">
        <v>411</v>
      </c>
      <c r="F663" s="7">
        <v>43984</v>
      </c>
      <c r="G663" s="5" t="s">
        <v>1090</v>
      </c>
      <c r="H663" s="5">
        <v>4</v>
      </c>
      <c r="I663" s="9">
        <v>2</v>
      </c>
      <c r="J663" s="139"/>
      <c r="K663" s="93" t="s">
        <v>3259</v>
      </c>
      <c r="L663" s="50">
        <v>44001</v>
      </c>
      <c r="M663" s="91">
        <v>44001</v>
      </c>
      <c r="N663" s="58" t="s">
        <v>91</v>
      </c>
      <c r="O663" s="64" t="s">
        <v>231</v>
      </c>
      <c r="P663" s="85"/>
      <c r="Q663" s="64" t="s">
        <v>361</v>
      </c>
      <c r="R663" s="64" t="s">
        <v>1321</v>
      </c>
      <c r="S663" s="5">
        <v>4</v>
      </c>
      <c r="T663" s="5">
        <v>2</v>
      </c>
      <c r="U663" s="118" t="s">
        <v>2992</v>
      </c>
      <c r="V663" s="17"/>
      <c r="W663" s="17"/>
      <c r="X663" s="17"/>
      <c r="Y663" s="17"/>
      <c r="Z663" s="120"/>
      <c r="AA663" s="140"/>
    </row>
    <row r="664" spans="1:27" ht="66" x14ac:dyDescent="0.3">
      <c r="A664" s="15"/>
      <c r="B664" s="6" t="s">
        <v>2422</v>
      </c>
      <c r="C664" s="4" t="s">
        <v>410</v>
      </c>
      <c r="D664" s="4" t="s">
        <v>3025</v>
      </c>
      <c r="E664" s="13" t="s">
        <v>411</v>
      </c>
      <c r="F664" s="14">
        <v>43984</v>
      </c>
      <c r="G664" s="5" t="s">
        <v>1090</v>
      </c>
      <c r="H664" s="5">
        <v>4</v>
      </c>
      <c r="I664" s="5">
        <v>2</v>
      </c>
      <c r="J664" s="51"/>
      <c r="K664" s="93" t="s">
        <v>1322</v>
      </c>
      <c r="L664" s="91">
        <v>44001</v>
      </c>
      <c r="M664" s="91">
        <v>44004</v>
      </c>
      <c r="N664" s="58" t="s">
        <v>91</v>
      </c>
      <c r="O664" s="65" t="s">
        <v>1323</v>
      </c>
      <c r="P664" s="85"/>
      <c r="Q664" s="64" t="s">
        <v>1324</v>
      </c>
      <c r="R664" s="65" t="s">
        <v>1325</v>
      </c>
      <c r="S664" s="5">
        <v>2</v>
      </c>
      <c r="T664" s="5">
        <v>1</v>
      </c>
      <c r="U664" s="118" t="s">
        <v>3058</v>
      </c>
      <c r="V664" s="5"/>
      <c r="W664" s="5"/>
      <c r="X664" s="5"/>
      <c r="Y664" s="5"/>
      <c r="Z664" s="116">
        <v>44070</v>
      </c>
      <c r="AA664" s="19"/>
    </row>
    <row r="665" spans="1:27" ht="66" x14ac:dyDescent="0.3">
      <c r="A665" s="15"/>
      <c r="B665" s="6" t="s">
        <v>2422</v>
      </c>
      <c r="C665" s="4" t="s">
        <v>410</v>
      </c>
      <c r="D665" s="4" t="s">
        <v>3025</v>
      </c>
      <c r="E665" s="13" t="s">
        <v>411</v>
      </c>
      <c r="F665" s="14">
        <v>43984</v>
      </c>
      <c r="G665" s="5" t="s">
        <v>1090</v>
      </c>
      <c r="H665" s="5">
        <v>4</v>
      </c>
      <c r="I665" s="5">
        <v>2</v>
      </c>
      <c r="J665" s="51"/>
      <c r="K665" s="93" t="s">
        <v>1322</v>
      </c>
      <c r="L665" s="91">
        <v>44001</v>
      </c>
      <c r="M665" s="91">
        <v>44004</v>
      </c>
      <c r="N665" s="58" t="s">
        <v>91</v>
      </c>
      <c r="O665" s="65" t="s">
        <v>1326</v>
      </c>
      <c r="P665" s="85"/>
      <c r="Q665" s="64" t="s">
        <v>1327</v>
      </c>
      <c r="R665" s="65" t="s">
        <v>1328</v>
      </c>
      <c r="S665" s="5">
        <v>2</v>
      </c>
      <c r="T665" s="5">
        <v>1</v>
      </c>
      <c r="U665" s="118" t="s">
        <v>3058</v>
      </c>
      <c r="V665" s="5"/>
      <c r="W665" s="5"/>
      <c r="X665" s="5"/>
      <c r="Y665" s="5"/>
      <c r="Z665" s="116">
        <v>44070</v>
      </c>
      <c r="AA665" s="19"/>
    </row>
    <row r="666" spans="1:27" ht="66" x14ac:dyDescent="0.3">
      <c r="A666" s="15"/>
      <c r="B666" s="6" t="s">
        <v>2422</v>
      </c>
      <c r="C666" s="4" t="s">
        <v>410</v>
      </c>
      <c r="D666" s="4" t="s">
        <v>3025</v>
      </c>
      <c r="E666" s="13" t="s">
        <v>411</v>
      </c>
      <c r="F666" s="14">
        <v>43984</v>
      </c>
      <c r="G666" s="5" t="s">
        <v>1090</v>
      </c>
      <c r="H666" s="5">
        <v>4</v>
      </c>
      <c r="I666" s="5">
        <v>2</v>
      </c>
      <c r="J666" s="51"/>
      <c r="K666" s="93" t="s">
        <v>1322</v>
      </c>
      <c r="L666" s="91">
        <v>44001</v>
      </c>
      <c r="M666" s="91">
        <v>44004</v>
      </c>
      <c r="N666" s="58" t="s">
        <v>91</v>
      </c>
      <c r="O666" s="65" t="s">
        <v>1329</v>
      </c>
      <c r="P666" s="85"/>
      <c r="Q666" s="64" t="s">
        <v>1330</v>
      </c>
      <c r="R666" s="65" t="s">
        <v>1331</v>
      </c>
      <c r="S666" s="5">
        <v>2</v>
      </c>
      <c r="T666" s="5">
        <v>1</v>
      </c>
      <c r="U666" s="118" t="s">
        <v>3058</v>
      </c>
      <c r="V666" s="5"/>
      <c r="W666" s="5"/>
      <c r="X666" s="5"/>
      <c r="Y666" s="5"/>
      <c r="Z666" s="116">
        <v>44070</v>
      </c>
      <c r="AA666" s="19"/>
    </row>
    <row r="667" spans="1:27" ht="66" x14ac:dyDescent="0.3">
      <c r="A667" s="15"/>
      <c r="B667" s="6" t="s">
        <v>2422</v>
      </c>
      <c r="C667" s="4" t="s">
        <v>410</v>
      </c>
      <c r="D667" s="4" t="s">
        <v>3025</v>
      </c>
      <c r="E667" s="13" t="s">
        <v>411</v>
      </c>
      <c r="F667" s="14">
        <v>43984</v>
      </c>
      <c r="G667" s="5" t="s">
        <v>1090</v>
      </c>
      <c r="H667" s="5">
        <v>4</v>
      </c>
      <c r="I667" s="5">
        <v>2</v>
      </c>
      <c r="J667" s="51"/>
      <c r="K667" s="93" t="s">
        <v>1322</v>
      </c>
      <c r="L667" s="50">
        <v>44001</v>
      </c>
      <c r="M667" s="50">
        <v>44004</v>
      </c>
      <c r="N667" s="58" t="s">
        <v>91</v>
      </c>
      <c r="O667" s="64" t="s">
        <v>1332</v>
      </c>
      <c r="P667" s="85"/>
      <c r="Q667" s="64" t="s">
        <v>1333</v>
      </c>
      <c r="R667" s="64" t="s">
        <v>1334</v>
      </c>
      <c r="S667" s="5">
        <v>2</v>
      </c>
      <c r="T667" s="5">
        <v>1</v>
      </c>
      <c r="U667" s="118" t="s">
        <v>3058</v>
      </c>
      <c r="V667" s="5"/>
      <c r="W667" s="5"/>
      <c r="X667" s="5"/>
      <c r="Y667" s="5"/>
      <c r="Z667" s="116">
        <v>44070</v>
      </c>
      <c r="AA667" s="19"/>
    </row>
    <row r="668" spans="1:27" ht="66" x14ac:dyDescent="0.3">
      <c r="A668" s="15"/>
      <c r="B668" s="6" t="s">
        <v>2422</v>
      </c>
      <c r="C668" s="4" t="s">
        <v>410</v>
      </c>
      <c r="D668" s="4" t="s">
        <v>3025</v>
      </c>
      <c r="E668" s="13" t="s">
        <v>411</v>
      </c>
      <c r="F668" s="14">
        <v>43984</v>
      </c>
      <c r="G668" s="5" t="s">
        <v>1090</v>
      </c>
      <c r="H668" s="5">
        <v>4</v>
      </c>
      <c r="I668" s="5">
        <v>2</v>
      </c>
      <c r="J668" s="51"/>
      <c r="K668" s="93" t="s">
        <v>1322</v>
      </c>
      <c r="L668" s="50">
        <v>44001</v>
      </c>
      <c r="M668" s="50">
        <v>44004</v>
      </c>
      <c r="N668" s="58" t="s">
        <v>91</v>
      </c>
      <c r="O668" s="65" t="s">
        <v>1335</v>
      </c>
      <c r="P668" s="85"/>
      <c r="Q668" s="64" t="s">
        <v>1336</v>
      </c>
      <c r="R668" s="65" t="s">
        <v>1337</v>
      </c>
      <c r="S668" s="5">
        <v>2</v>
      </c>
      <c r="T668" s="5">
        <v>1</v>
      </c>
      <c r="U668" s="118" t="s">
        <v>3058</v>
      </c>
      <c r="V668" s="5"/>
      <c r="W668" s="5"/>
      <c r="X668" s="5"/>
      <c r="Y668" s="5"/>
      <c r="Z668" s="116">
        <v>44070</v>
      </c>
      <c r="AA668" s="19"/>
    </row>
    <row r="669" spans="1:27" ht="66" x14ac:dyDescent="0.3">
      <c r="A669" s="15"/>
      <c r="B669" s="6" t="s">
        <v>2422</v>
      </c>
      <c r="C669" s="4" t="s">
        <v>410</v>
      </c>
      <c r="D669" s="4" t="s">
        <v>3025</v>
      </c>
      <c r="E669" s="13" t="s">
        <v>411</v>
      </c>
      <c r="F669" s="14">
        <v>43984</v>
      </c>
      <c r="G669" s="5" t="s">
        <v>1090</v>
      </c>
      <c r="H669" s="5">
        <v>4</v>
      </c>
      <c r="I669" s="5">
        <v>2</v>
      </c>
      <c r="J669" s="51"/>
      <c r="K669" s="93" t="s">
        <v>1322</v>
      </c>
      <c r="L669" s="50">
        <v>44001</v>
      </c>
      <c r="M669" s="50">
        <v>44004</v>
      </c>
      <c r="N669" s="58" t="s">
        <v>91</v>
      </c>
      <c r="O669" s="65" t="s">
        <v>1338</v>
      </c>
      <c r="P669" s="85"/>
      <c r="Q669" s="64" t="s">
        <v>1339</v>
      </c>
      <c r="R669" s="65" t="s">
        <v>1340</v>
      </c>
      <c r="S669" s="5">
        <v>2</v>
      </c>
      <c r="T669" s="5">
        <v>1</v>
      </c>
      <c r="U669" s="118" t="s">
        <v>3058</v>
      </c>
      <c r="V669" s="5"/>
      <c r="W669" s="5"/>
      <c r="X669" s="5"/>
      <c r="Y669" s="5"/>
      <c r="Z669" s="116">
        <v>44070</v>
      </c>
      <c r="AA669" s="19"/>
    </row>
    <row r="670" spans="1:27" ht="79.2" x14ac:dyDescent="0.3">
      <c r="A670" s="15"/>
      <c r="B670" s="6" t="s">
        <v>2422</v>
      </c>
      <c r="C670" s="4" t="s">
        <v>410</v>
      </c>
      <c r="D670" s="4" t="s">
        <v>3025</v>
      </c>
      <c r="E670" s="13" t="s">
        <v>411</v>
      </c>
      <c r="F670" s="14">
        <v>43984</v>
      </c>
      <c r="G670" s="5" t="s">
        <v>1090</v>
      </c>
      <c r="H670" s="5">
        <v>4</v>
      </c>
      <c r="I670" s="5">
        <v>2</v>
      </c>
      <c r="J670" s="51"/>
      <c r="K670" s="93" t="s">
        <v>1322</v>
      </c>
      <c r="L670" s="50">
        <v>44001</v>
      </c>
      <c r="M670" s="50">
        <v>44004</v>
      </c>
      <c r="N670" s="58" t="s">
        <v>91</v>
      </c>
      <c r="O670" s="65" t="s">
        <v>1341</v>
      </c>
      <c r="P670" s="85"/>
      <c r="Q670" s="64" t="s">
        <v>1342</v>
      </c>
      <c r="R670" s="65" t="s">
        <v>1343</v>
      </c>
      <c r="S670" s="5">
        <v>2</v>
      </c>
      <c r="T670" s="5">
        <v>1</v>
      </c>
      <c r="U670" s="118" t="s">
        <v>3058</v>
      </c>
      <c r="V670" s="5"/>
      <c r="W670" s="5"/>
      <c r="X670" s="5"/>
      <c r="Y670" s="5"/>
      <c r="Z670" s="116">
        <v>44070</v>
      </c>
      <c r="AA670" s="19"/>
    </row>
    <row r="671" spans="1:27" ht="66" x14ac:dyDescent="0.3">
      <c r="A671" s="15"/>
      <c r="B671" s="6" t="s">
        <v>2422</v>
      </c>
      <c r="C671" s="4" t="s">
        <v>410</v>
      </c>
      <c r="D671" s="4" t="s">
        <v>3025</v>
      </c>
      <c r="E671" s="13" t="s">
        <v>411</v>
      </c>
      <c r="F671" s="14">
        <v>43984</v>
      </c>
      <c r="G671" s="5" t="s">
        <v>1090</v>
      </c>
      <c r="H671" s="5">
        <v>4</v>
      </c>
      <c r="I671" s="5">
        <v>2</v>
      </c>
      <c r="J671" s="51"/>
      <c r="K671" s="93" t="s">
        <v>1322</v>
      </c>
      <c r="L671" s="50">
        <v>44001</v>
      </c>
      <c r="M671" s="50">
        <v>44004</v>
      </c>
      <c r="N671" s="58" t="s">
        <v>91</v>
      </c>
      <c r="O671" s="65" t="s">
        <v>1344</v>
      </c>
      <c r="P671" s="85"/>
      <c r="Q671" s="64" t="s">
        <v>1345</v>
      </c>
      <c r="R671" s="65" t="s">
        <v>1346</v>
      </c>
      <c r="S671" s="5">
        <v>2</v>
      </c>
      <c r="T671" s="5">
        <v>1</v>
      </c>
      <c r="U671" s="118" t="s">
        <v>3058</v>
      </c>
      <c r="V671" s="5"/>
      <c r="W671" s="5"/>
      <c r="X671" s="5"/>
      <c r="Y671" s="5"/>
      <c r="Z671" s="116">
        <v>44070</v>
      </c>
      <c r="AA671" s="19"/>
    </row>
    <row r="672" spans="1:27" ht="79.2" x14ac:dyDescent="0.3">
      <c r="A672" s="15"/>
      <c r="B672" s="6" t="s">
        <v>2422</v>
      </c>
      <c r="C672" s="4" t="s">
        <v>410</v>
      </c>
      <c r="D672" s="4" t="s">
        <v>3025</v>
      </c>
      <c r="E672" s="13" t="s">
        <v>411</v>
      </c>
      <c r="F672" s="14">
        <v>43984</v>
      </c>
      <c r="G672" s="5" t="s">
        <v>1090</v>
      </c>
      <c r="H672" s="5">
        <v>4</v>
      </c>
      <c r="I672" s="5">
        <v>2</v>
      </c>
      <c r="J672" s="51"/>
      <c r="K672" s="93" t="s">
        <v>1322</v>
      </c>
      <c r="L672" s="50">
        <v>44001</v>
      </c>
      <c r="M672" s="50">
        <v>44004</v>
      </c>
      <c r="N672" s="58" t="s">
        <v>91</v>
      </c>
      <c r="O672" s="65" t="s">
        <v>1347</v>
      </c>
      <c r="P672" s="85"/>
      <c r="Q672" s="64" t="s">
        <v>1348</v>
      </c>
      <c r="R672" s="65" t="s">
        <v>1349</v>
      </c>
      <c r="S672" s="5">
        <v>2</v>
      </c>
      <c r="T672" s="5">
        <v>1</v>
      </c>
      <c r="U672" s="118" t="s">
        <v>3058</v>
      </c>
      <c r="V672" s="5"/>
      <c r="W672" s="5"/>
      <c r="X672" s="5"/>
      <c r="Y672" s="5"/>
      <c r="Z672" s="116">
        <v>44070</v>
      </c>
      <c r="AA672" s="19"/>
    </row>
    <row r="673" spans="1:27" ht="66" x14ac:dyDescent="0.3">
      <c r="A673" s="15"/>
      <c r="B673" s="6" t="s">
        <v>2422</v>
      </c>
      <c r="C673" s="4" t="s">
        <v>410</v>
      </c>
      <c r="D673" s="4" t="s">
        <v>3025</v>
      </c>
      <c r="E673" s="13" t="s">
        <v>411</v>
      </c>
      <c r="F673" s="14">
        <v>43984</v>
      </c>
      <c r="G673" s="5" t="s">
        <v>1090</v>
      </c>
      <c r="H673" s="5">
        <v>4</v>
      </c>
      <c r="I673" s="5">
        <v>2</v>
      </c>
      <c r="J673" s="51"/>
      <c r="K673" s="93" t="s">
        <v>1322</v>
      </c>
      <c r="L673" s="50">
        <v>44001</v>
      </c>
      <c r="M673" s="50">
        <v>44004</v>
      </c>
      <c r="N673" s="58" t="s">
        <v>91</v>
      </c>
      <c r="O673" s="65" t="s">
        <v>1350</v>
      </c>
      <c r="P673" s="85"/>
      <c r="Q673" s="64" t="s">
        <v>1351</v>
      </c>
      <c r="R673" s="65" t="s">
        <v>1352</v>
      </c>
      <c r="S673" s="5">
        <v>2</v>
      </c>
      <c r="T673" s="5">
        <v>1</v>
      </c>
      <c r="U673" s="118" t="s">
        <v>3058</v>
      </c>
      <c r="V673" s="5"/>
      <c r="W673" s="5"/>
      <c r="X673" s="5"/>
      <c r="Y673" s="5"/>
      <c r="Z673" s="116">
        <v>44070</v>
      </c>
      <c r="AA673" s="19"/>
    </row>
    <row r="674" spans="1:27" ht="79.2" x14ac:dyDescent="0.3">
      <c r="A674" s="4"/>
      <c r="B674" s="4" t="s">
        <v>2422</v>
      </c>
      <c r="C674" s="4" t="s">
        <v>410</v>
      </c>
      <c r="D674" s="4" t="s">
        <v>3025</v>
      </c>
      <c r="E674" s="13" t="s">
        <v>411</v>
      </c>
      <c r="F674" s="14">
        <v>43984</v>
      </c>
      <c r="G674" s="5" t="s">
        <v>1090</v>
      </c>
      <c r="H674" s="5">
        <v>4</v>
      </c>
      <c r="I674" s="5">
        <v>2</v>
      </c>
      <c r="J674" s="51"/>
      <c r="K674" s="93" t="s">
        <v>1353</v>
      </c>
      <c r="L674" s="50">
        <v>44001</v>
      </c>
      <c r="M674" s="50">
        <v>44004</v>
      </c>
      <c r="N674" s="58" t="s">
        <v>91</v>
      </c>
      <c r="O674" s="65" t="s">
        <v>1363</v>
      </c>
      <c r="P674" s="85"/>
      <c r="Q674" s="64" t="s">
        <v>1364</v>
      </c>
      <c r="R674" s="64" t="s">
        <v>1365</v>
      </c>
      <c r="S674" s="5"/>
      <c r="T674" s="5"/>
      <c r="U674" s="118" t="s">
        <v>3058</v>
      </c>
      <c r="V674" s="5"/>
      <c r="W674" s="5"/>
      <c r="X674" s="5"/>
      <c r="Y674" s="5"/>
      <c r="Z674" s="116">
        <v>44070</v>
      </c>
      <c r="AA674" s="19"/>
    </row>
    <row r="675" spans="1:27" ht="92.4" x14ac:dyDescent="0.3">
      <c r="A675" s="4"/>
      <c r="B675" s="4" t="s">
        <v>2422</v>
      </c>
      <c r="C675" s="4" t="s">
        <v>410</v>
      </c>
      <c r="D675" s="4" t="s">
        <v>3025</v>
      </c>
      <c r="E675" s="13" t="s">
        <v>411</v>
      </c>
      <c r="F675" s="14">
        <v>43984</v>
      </c>
      <c r="G675" s="5" t="s">
        <v>1090</v>
      </c>
      <c r="H675" s="5">
        <v>4</v>
      </c>
      <c r="I675" s="5">
        <v>2</v>
      </c>
      <c r="J675" s="51"/>
      <c r="K675" s="93" t="s">
        <v>1353</v>
      </c>
      <c r="L675" s="50">
        <v>44001</v>
      </c>
      <c r="M675" s="50">
        <v>44004</v>
      </c>
      <c r="N675" s="58" t="s">
        <v>91</v>
      </c>
      <c r="O675" s="65" t="s">
        <v>1366</v>
      </c>
      <c r="P675" s="85"/>
      <c r="Q675" s="64" t="s">
        <v>1367</v>
      </c>
      <c r="R675" s="64" t="s">
        <v>1368</v>
      </c>
      <c r="S675" s="5"/>
      <c r="T675" s="5"/>
      <c r="U675" s="118" t="s">
        <v>3058</v>
      </c>
      <c r="V675" s="5"/>
      <c r="W675" s="5"/>
      <c r="X675" s="5"/>
      <c r="Y675" s="5"/>
      <c r="Z675" s="116">
        <v>44070</v>
      </c>
      <c r="AA675" s="19"/>
    </row>
    <row r="676" spans="1:27" ht="92.4" x14ac:dyDescent="0.3">
      <c r="A676" s="4"/>
      <c r="B676" s="4" t="s">
        <v>2422</v>
      </c>
      <c r="C676" s="4" t="s">
        <v>410</v>
      </c>
      <c r="D676" s="4" t="s">
        <v>3025</v>
      </c>
      <c r="E676" s="13" t="s">
        <v>411</v>
      </c>
      <c r="F676" s="14">
        <v>43984</v>
      </c>
      <c r="G676" s="5" t="s">
        <v>1090</v>
      </c>
      <c r="H676" s="5">
        <v>4</v>
      </c>
      <c r="I676" s="5">
        <v>2</v>
      </c>
      <c r="J676" s="51"/>
      <c r="K676" s="93" t="s">
        <v>1353</v>
      </c>
      <c r="L676" s="50">
        <v>44001</v>
      </c>
      <c r="M676" s="50">
        <v>44004</v>
      </c>
      <c r="N676" s="58" t="s">
        <v>91</v>
      </c>
      <c r="O676" s="65" t="s">
        <v>1360</v>
      </c>
      <c r="P676" s="85"/>
      <c r="Q676" s="64" t="s">
        <v>1361</v>
      </c>
      <c r="R676" s="65" t="s">
        <v>1362</v>
      </c>
      <c r="S676" s="5"/>
      <c r="T676" s="5"/>
      <c r="U676" s="118" t="s">
        <v>3058</v>
      </c>
      <c r="V676" s="5"/>
      <c r="W676" s="5"/>
      <c r="X676" s="5"/>
      <c r="Y676" s="5"/>
      <c r="Z676" s="116">
        <v>44070</v>
      </c>
      <c r="AA676" s="19"/>
    </row>
    <row r="677" spans="1:27" ht="92.4" x14ac:dyDescent="0.3">
      <c r="A677" s="4"/>
      <c r="B677" s="4" t="s">
        <v>2422</v>
      </c>
      <c r="C677" s="4" t="s">
        <v>410</v>
      </c>
      <c r="D677" s="4" t="s">
        <v>3025</v>
      </c>
      <c r="E677" s="13" t="s">
        <v>411</v>
      </c>
      <c r="F677" s="14">
        <v>43984</v>
      </c>
      <c r="G677" s="5" t="s">
        <v>1090</v>
      </c>
      <c r="H677" s="5">
        <v>4</v>
      </c>
      <c r="I677" s="5">
        <v>2</v>
      </c>
      <c r="J677" s="51"/>
      <c r="K677" s="93" t="s">
        <v>1353</v>
      </c>
      <c r="L677" s="50">
        <v>44001</v>
      </c>
      <c r="M677" s="50">
        <v>44004</v>
      </c>
      <c r="N677" s="58" t="s">
        <v>91</v>
      </c>
      <c r="O677" s="65" t="s">
        <v>1354</v>
      </c>
      <c r="P677" s="85"/>
      <c r="Q677" s="64" t="s">
        <v>1355</v>
      </c>
      <c r="R677" s="65" t="s">
        <v>1356</v>
      </c>
      <c r="S677" s="5"/>
      <c r="T677" s="5"/>
      <c r="U677" s="118" t="s">
        <v>3058</v>
      </c>
      <c r="V677" s="5"/>
      <c r="W677" s="5"/>
      <c r="X677" s="5"/>
      <c r="Y677" s="5"/>
      <c r="Z677" s="116">
        <v>44070</v>
      </c>
      <c r="AA677" s="19"/>
    </row>
    <row r="678" spans="1:27" ht="92.4" x14ac:dyDescent="0.3">
      <c r="A678" s="4"/>
      <c r="B678" s="4" t="s">
        <v>2422</v>
      </c>
      <c r="C678" s="4" t="s">
        <v>410</v>
      </c>
      <c r="D678" s="4" t="s">
        <v>3025</v>
      </c>
      <c r="E678" s="13" t="s">
        <v>411</v>
      </c>
      <c r="F678" s="14">
        <v>43984</v>
      </c>
      <c r="G678" s="5" t="s">
        <v>1090</v>
      </c>
      <c r="H678" s="5">
        <v>4</v>
      </c>
      <c r="I678" s="5">
        <v>2</v>
      </c>
      <c r="J678" s="51"/>
      <c r="K678" s="93" t="s">
        <v>1353</v>
      </c>
      <c r="L678" s="50">
        <v>44001</v>
      </c>
      <c r="M678" s="50">
        <v>44004</v>
      </c>
      <c r="N678" s="58" t="s">
        <v>91</v>
      </c>
      <c r="O678" s="65" t="s">
        <v>1357</v>
      </c>
      <c r="P678" s="85"/>
      <c r="Q678" s="64" t="s">
        <v>1358</v>
      </c>
      <c r="R678" s="65" t="s">
        <v>1359</v>
      </c>
      <c r="S678" s="5"/>
      <c r="T678" s="5"/>
      <c r="U678" s="118" t="s">
        <v>3058</v>
      </c>
      <c r="V678" s="5"/>
      <c r="W678" s="5"/>
      <c r="X678" s="5"/>
      <c r="Y678" s="5"/>
      <c r="Z678" s="116">
        <v>44070</v>
      </c>
      <c r="AA678" s="19"/>
    </row>
    <row r="679" spans="1:27" ht="92.4" x14ac:dyDescent="0.3">
      <c r="A679" s="4"/>
      <c r="B679" s="4" t="s">
        <v>2422</v>
      </c>
      <c r="C679" s="4" t="s">
        <v>410</v>
      </c>
      <c r="D679" s="4" t="s">
        <v>3025</v>
      </c>
      <c r="E679" s="13" t="s">
        <v>411</v>
      </c>
      <c r="F679" s="14">
        <v>43984</v>
      </c>
      <c r="G679" s="5" t="s">
        <v>1090</v>
      </c>
      <c r="H679" s="5">
        <v>4</v>
      </c>
      <c r="I679" s="5">
        <v>2</v>
      </c>
      <c r="J679" s="51"/>
      <c r="K679" s="93" t="s">
        <v>1353</v>
      </c>
      <c r="L679" s="50">
        <v>44001</v>
      </c>
      <c r="M679" s="50">
        <v>44004</v>
      </c>
      <c r="N679" s="58" t="s">
        <v>91</v>
      </c>
      <c r="O679" s="65" t="s">
        <v>1372</v>
      </c>
      <c r="P679" s="85"/>
      <c r="Q679" s="64" t="s">
        <v>1373</v>
      </c>
      <c r="R679" s="65" t="s">
        <v>1374</v>
      </c>
      <c r="S679" s="5"/>
      <c r="T679" s="5"/>
      <c r="U679" s="118" t="s">
        <v>3058</v>
      </c>
      <c r="V679" s="5"/>
      <c r="W679" s="5"/>
      <c r="X679" s="5"/>
      <c r="Y679" s="5"/>
      <c r="Z679" s="116">
        <v>44070</v>
      </c>
      <c r="AA679" s="19"/>
    </row>
    <row r="680" spans="1:27" ht="66" x14ac:dyDescent="0.3">
      <c r="A680" s="4"/>
      <c r="B680" s="4" t="s">
        <v>2422</v>
      </c>
      <c r="C680" s="4" t="s">
        <v>410</v>
      </c>
      <c r="D680" s="4" t="s">
        <v>3025</v>
      </c>
      <c r="E680" s="13" t="s">
        <v>411</v>
      </c>
      <c r="F680" s="14">
        <v>43984</v>
      </c>
      <c r="G680" s="5" t="s">
        <v>1090</v>
      </c>
      <c r="H680" s="5">
        <v>4</v>
      </c>
      <c r="I680" s="5">
        <v>2</v>
      </c>
      <c r="J680" s="51"/>
      <c r="K680" s="93" t="s">
        <v>1353</v>
      </c>
      <c r="L680" s="50">
        <v>44001</v>
      </c>
      <c r="M680" s="50">
        <v>44004</v>
      </c>
      <c r="N680" s="58" t="s">
        <v>91</v>
      </c>
      <c r="O680" s="65" t="s">
        <v>1375</v>
      </c>
      <c r="P680" s="85"/>
      <c r="Q680" s="64" t="s">
        <v>1376</v>
      </c>
      <c r="R680" s="65" t="s">
        <v>1377</v>
      </c>
      <c r="S680" s="5"/>
      <c r="T680" s="5"/>
      <c r="U680" s="118" t="s">
        <v>3058</v>
      </c>
      <c r="V680" s="5"/>
      <c r="W680" s="5"/>
      <c r="X680" s="5"/>
      <c r="Y680" s="5"/>
      <c r="Z680" s="116">
        <v>44070</v>
      </c>
      <c r="AA680" s="19"/>
    </row>
    <row r="681" spans="1:27" ht="92.4" x14ac:dyDescent="0.3">
      <c r="A681" s="4"/>
      <c r="B681" s="4" t="s">
        <v>2422</v>
      </c>
      <c r="C681" s="4" t="s">
        <v>410</v>
      </c>
      <c r="D681" s="4" t="s">
        <v>3025</v>
      </c>
      <c r="E681" s="13" t="s">
        <v>411</v>
      </c>
      <c r="F681" s="14">
        <v>43984</v>
      </c>
      <c r="G681" s="5" t="s">
        <v>1090</v>
      </c>
      <c r="H681" s="5">
        <v>4</v>
      </c>
      <c r="I681" s="5">
        <v>2</v>
      </c>
      <c r="J681" s="51"/>
      <c r="K681" s="93" t="s">
        <v>1353</v>
      </c>
      <c r="L681" s="50">
        <v>44001</v>
      </c>
      <c r="M681" s="50">
        <v>44004</v>
      </c>
      <c r="N681" s="58" t="s">
        <v>91</v>
      </c>
      <c r="O681" s="65" t="s">
        <v>1369</v>
      </c>
      <c r="P681" s="85"/>
      <c r="Q681" s="64" t="s">
        <v>1370</v>
      </c>
      <c r="R681" s="65" t="s">
        <v>1371</v>
      </c>
      <c r="S681" s="5"/>
      <c r="T681" s="5"/>
      <c r="U681" s="118" t="s">
        <v>3058</v>
      </c>
      <c r="V681" s="5"/>
      <c r="W681" s="5"/>
      <c r="X681" s="5"/>
      <c r="Y681" s="5"/>
      <c r="Z681" s="116">
        <v>44070</v>
      </c>
      <c r="AA681" s="19"/>
    </row>
    <row r="682" spans="1:27" ht="92.4" x14ac:dyDescent="0.3">
      <c r="A682" s="4"/>
      <c r="B682" s="4" t="s">
        <v>2422</v>
      </c>
      <c r="C682" s="4" t="s">
        <v>410</v>
      </c>
      <c r="D682" s="4" t="s">
        <v>3025</v>
      </c>
      <c r="E682" s="13" t="s">
        <v>411</v>
      </c>
      <c r="F682" s="14">
        <v>43984</v>
      </c>
      <c r="G682" s="5" t="s">
        <v>1090</v>
      </c>
      <c r="H682" s="5">
        <v>4</v>
      </c>
      <c r="I682" s="5">
        <v>2</v>
      </c>
      <c r="J682" s="51"/>
      <c r="K682" s="93" t="s">
        <v>1353</v>
      </c>
      <c r="L682" s="50">
        <v>44001</v>
      </c>
      <c r="M682" s="50">
        <v>44004</v>
      </c>
      <c r="N682" s="58" t="s">
        <v>91</v>
      </c>
      <c r="O682" s="65" t="s">
        <v>1378</v>
      </c>
      <c r="P682" s="85"/>
      <c r="Q682" s="64" t="s">
        <v>1379</v>
      </c>
      <c r="R682" s="65" t="s">
        <v>1380</v>
      </c>
      <c r="S682" s="5"/>
      <c r="T682" s="5"/>
      <c r="U682" s="118" t="s">
        <v>3058</v>
      </c>
      <c r="V682" s="5"/>
      <c r="W682" s="5"/>
      <c r="X682" s="5"/>
      <c r="Y682" s="5"/>
      <c r="Z682" s="116">
        <v>44070</v>
      </c>
      <c r="AA682" s="19"/>
    </row>
    <row r="683" spans="1:27" ht="92.4" x14ac:dyDescent="0.3">
      <c r="A683" s="15"/>
      <c r="B683" s="6" t="s">
        <v>1091</v>
      </c>
      <c r="C683" s="4" t="s">
        <v>410</v>
      </c>
      <c r="D683" s="4" t="s">
        <v>2841</v>
      </c>
      <c r="E683" s="10" t="s">
        <v>411</v>
      </c>
      <c r="F683" s="11">
        <v>43984</v>
      </c>
      <c r="G683" s="5" t="s">
        <v>714</v>
      </c>
      <c r="H683" s="5">
        <v>4</v>
      </c>
      <c r="I683" s="5"/>
      <c r="J683" s="51"/>
      <c r="K683" s="93" t="s">
        <v>1382</v>
      </c>
      <c r="L683" s="91">
        <v>44005</v>
      </c>
      <c r="M683" s="91">
        <v>44005</v>
      </c>
      <c r="N683" s="58"/>
      <c r="O683" s="64" t="s">
        <v>278</v>
      </c>
      <c r="P683" s="85" t="s">
        <v>61</v>
      </c>
      <c r="Q683" s="64" t="s">
        <v>395</v>
      </c>
      <c r="R683" s="64" t="s">
        <v>1381</v>
      </c>
      <c r="S683" s="5">
        <v>4</v>
      </c>
      <c r="T683" s="5">
        <v>2</v>
      </c>
      <c r="U683" s="118" t="s">
        <v>3057</v>
      </c>
      <c r="V683" s="5"/>
      <c r="W683" s="5"/>
      <c r="X683" s="5"/>
      <c r="Y683" s="5"/>
      <c r="Z683" s="120"/>
      <c r="AA683" s="19"/>
    </row>
    <row r="684" spans="1:27" ht="92.4" x14ac:dyDescent="0.3">
      <c r="A684" s="15"/>
      <c r="B684" s="6" t="s">
        <v>1091</v>
      </c>
      <c r="C684" s="4" t="s">
        <v>410</v>
      </c>
      <c r="D684" s="4" t="s">
        <v>2841</v>
      </c>
      <c r="E684" s="6" t="s">
        <v>411</v>
      </c>
      <c r="F684" s="7">
        <v>43984</v>
      </c>
      <c r="G684" s="9" t="s">
        <v>1090</v>
      </c>
      <c r="H684" s="5">
        <v>4</v>
      </c>
      <c r="I684" s="5">
        <v>2</v>
      </c>
      <c r="J684" s="51"/>
      <c r="K684" s="93" t="s">
        <v>1382</v>
      </c>
      <c r="L684" s="50">
        <v>44005</v>
      </c>
      <c r="M684" s="50">
        <v>44005</v>
      </c>
      <c r="N684" s="58"/>
      <c r="O684" s="64" t="s">
        <v>1736</v>
      </c>
      <c r="P684" s="85"/>
      <c r="Q684" s="64" t="s">
        <v>1737</v>
      </c>
      <c r="R684" s="75" t="s">
        <v>1738</v>
      </c>
      <c r="S684" s="5">
        <v>4</v>
      </c>
      <c r="T684" s="5">
        <v>2</v>
      </c>
      <c r="U684" s="118" t="s">
        <v>3057</v>
      </c>
      <c r="V684" s="5"/>
      <c r="W684" s="5"/>
      <c r="X684" s="5"/>
      <c r="Y684" s="5"/>
      <c r="Z684" s="120"/>
      <c r="AA684" s="5"/>
    </row>
    <row r="685" spans="1:27" ht="118.8" x14ac:dyDescent="0.3">
      <c r="A685" s="15"/>
      <c r="B685" s="6" t="s">
        <v>1091</v>
      </c>
      <c r="C685" s="4" t="s">
        <v>410</v>
      </c>
      <c r="D685" s="4" t="s">
        <v>2841</v>
      </c>
      <c r="E685" s="6" t="s">
        <v>411</v>
      </c>
      <c r="F685" s="7">
        <v>43984</v>
      </c>
      <c r="G685" s="9" t="s">
        <v>1090</v>
      </c>
      <c r="H685" s="5">
        <v>4</v>
      </c>
      <c r="I685" s="5">
        <v>2</v>
      </c>
      <c r="J685" s="51"/>
      <c r="K685" s="93" t="s">
        <v>1382</v>
      </c>
      <c r="L685" s="91">
        <v>44004</v>
      </c>
      <c r="M685" s="91">
        <v>44004</v>
      </c>
      <c r="N685" s="58"/>
      <c r="O685" s="64" t="s">
        <v>1472</v>
      </c>
      <c r="P685" s="85"/>
      <c r="Q685" s="64" t="s">
        <v>1473</v>
      </c>
      <c r="R685" s="64" t="s">
        <v>1474</v>
      </c>
      <c r="S685" s="5">
        <v>4</v>
      </c>
      <c r="T685" s="5">
        <v>2</v>
      </c>
      <c r="U685" s="118" t="s">
        <v>3057</v>
      </c>
      <c r="V685" s="5"/>
      <c r="W685" s="5"/>
      <c r="X685" s="5"/>
      <c r="Y685" s="5"/>
      <c r="Z685" s="120"/>
      <c r="AA685" s="19"/>
    </row>
    <row r="686" spans="1:27" ht="105.6" x14ac:dyDescent="0.3">
      <c r="A686" s="15"/>
      <c r="B686" s="6" t="s">
        <v>1091</v>
      </c>
      <c r="C686" s="4" t="s">
        <v>410</v>
      </c>
      <c r="D686" s="4" t="s">
        <v>2841</v>
      </c>
      <c r="E686" s="6" t="s">
        <v>411</v>
      </c>
      <c r="F686" s="7">
        <v>43984</v>
      </c>
      <c r="G686" s="9" t="s">
        <v>1090</v>
      </c>
      <c r="H686" s="5">
        <v>4</v>
      </c>
      <c r="I686" s="5">
        <v>2</v>
      </c>
      <c r="J686" s="51"/>
      <c r="K686" s="93" t="s">
        <v>1382</v>
      </c>
      <c r="L686" s="91">
        <v>44004</v>
      </c>
      <c r="M686" s="91">
        <v>44004</v>
      </c>
      <c r="N686" s="58"/>
      <c r="O686" s="64" t="s">
        <v>1475</v>
      </c>
      <c r="P686" s="85"/>
      <c r="Q686" s="64" t="s">
        <v>1476</v>
      </c>
      <c r="R686" s="64" t="s">
        <v>1477</v>
      </c>
      <c r="S686" s="5">
        <v>4</v>
      </c>
      <c r="T686" s="5">
        <v>2</v>
      </c>
      <c r="U686" s="118" t="s">
        <v>3057</v>
      </c>
      <c r="V686" s="5"/>
      <c r="W686" s="5"/>
      <c r="X686" s="5"/>
      <c r="Y686" s="5"/>
      <c r="Z686" s="120"/>
      <c r="AA686" s="19"/>
    </row>
    <row r="687" spans="1:27" ht="92.4" x14ac:dyDescent="0.3">
      <c r="A687" s="15"/>
      <c r="B687" s="6" t="s">
        <v>1091</v>
      </c>
      <c r="C687" s="4" t="s">
        <v>410</v>
      </c>
      <c r="D687" s="4" t="s">
        <v>2841</v>
      </c>
      <c r="E687" s="6" t="s">
        <v>411</v>
      </c>
      <c r="F687" s="7">
        <v>43984</v>
      </c>
      <c r="G687" s="9" t="s">
        <v>1090</v>
      </c>
      <c r="H687" s="5">
        <v>4</v>
      </c>
      <c r="I687" s="5">
        <v>2</v>
      </c>
      <c r="J687" s="51"/>
      <c r="K687" s="93" t="s">
        <v>1382</v>
      </c>
      <c r="L687" s="91">
        <v>44004</v>
      </c>
      <c r="M687" s="91">
        <v>44004</v>
      </c>
      <c r="N687" s="58"/>
      <c r="O687" s="64" t="s">
        <v>1478</v>
      </c>
      <c r="P687" s="85"/>
      <c r="Q687" s="64" t="s">
        <v>1479</v>
      </c>
      <c r="R687" s="64" t="s">
        <v>1480</v>
      </c>
      <c r="S687" s="5">
        <v>4</v>
      </c>
      <c r="T687" s="5">
        <v>2</v>
      </c>
      <c r="U687" s="118" t="s">
        <v>3057</v>
      </c>
      <c r="V687" s="5"/>
      <c r="W687" s="5"/>
      <c r="X687" s="5"/>
      <c r="Y687" s="5"/>
      <c r="Z687" s="120"/>
      <c r="AA687" s="19"/>
    </row>
    <row r="688" spans="1:27" ht="105.6" x14ac:dyDescent="0.3">
      <c r="A688" s="15"/>
      <c r="B688" s="6" t="s">
        <v>1091</v>
      </c>
      <c r="C688" s="4" t="s">
        <v>410</v>
      </c>
      <c r="D688" s="4" t="s">
        <v>2841</v>
      </c>
      <c r="E688" s="6" t="s">
        <v>411</v>
      </c>
      <c r="F688" s="7">
        <v>43984</v>
      </c>
      <c r="G688" s="9" t="s">
        <v>1090</v>
      </c>
      <c r="H688" s="5">
        <v>4</v>
      </c>
      <c r="I688" s="5">
        <v>2</v>
      </c>
      <c r="J688" s="51"/>
      <c r="K688" s="93" t="s">
        <v>1382</v>
      </c>
      <c r="L688" s="91">
        <v>44004</v>
      </c>
      <c r="M688" s="91">
        <v>44004</v>
      </c>
      <c r="N688" s="58"/>
      <c r="O688" s="65" t="s">
        <v>1481</v>
      </c>
      <c r="P688" s="85" t="s">
        <v>59</v>
      </c>
      <c r="Q688" s="64" t="s">
        <v>1482</v>
      </c>
      <c r="R688" s="64" t="s">
        <v>1483</v>
      </c>
      <c r="S688" s="5">
        <v>4</v>
      </c>
      <c r="T688" s="5">
        <v>2</v>
      </c>
      <c r="U688" s="118" t="s">
        <v>3057</v>
      </c>
      <c r="V688" s="5"/>
      <c r="W688" s="5"/>
      <c r="X688" s="5"/>
      <c r="Y688" s="5"/>
      <c r="Z688" s="120"/>
      <c r="AA688" s="19"/>
    </row>
    <row r="689" spans="1:27" ht="105.6" x14ac:dyDescent="0.3">
      <c r="A689" s="15"/>
      <c r="B689" s="6" t="s">
        <v>1091</v>
      </c>
      <c r="C689" s="4" t="s">
        <v>410</v>
      </c>
      <c r="D689" s="4" t="s">
        <v>2841</v>
      </c>
      <c r="E689" s="6" t="s">
        <v>411</v>
      </c>
      <c r="F689" s="7">
        <v>43984</v>
      </c>
      <c r="G689" s="9" t="s">
        <v>1090</v>
      </c>
      <c r="H689" s="5">
        <v>4</v>
      </c>
      <c r="I689" s="5">
        <v>2</v>
      </c>
      <c r="J689" s="51"/>
      <c r="K689" s="93" t="s">
        <v>1382</v>
      </c>
      <c r="L689" s="91">
        <v>44004</v>
      </c>
      <c r="M689" s="91">
        <v>44004</v>
      </c>
      <c r="N689" s="58"/>
      <c r="O689" s="65" t="s">
        <v>1484</v>
      </c>
      <c r="P689" s="85"/>
      <c r="Q689" s="64" t="s">
        <v>1485</v>
      </c>
      <c r="R689" s="64" t="s">
        <v>1486</v>
      </c>
      <c r="S689" s="5">
        <v>4</v>
      </c>
      <c r="T689" s="5">
        <v>2</v>
      </c>
      <c r="U689" s="118" t="s">
        <v>3057</v>
      </c>
      <c r="V689" s="5"/>
      <c r="W689" s="5"/>
      <c r="X689" s="5"/>
      <c r="Y689" s="5"/>
      <c r="Z689" s="120"/>
      <c r="AA689" s="19"/>
    </row>
    <row r="690" spans="1:27" ht="92.4" x14ac:dyDescent="0.3">
      <c r="A690" s="15"/>
      <c r="B690" s="6" t="s">
        <v>1091</v>
      </c>
      <c r="C690" s="4" t="s">
        <v>410</v>
      </c>
      <c r="D690" s="4" t="s">
        <v>2841</v>
      </c>
      <c r="E690" s="6" t="s">
        <v>411</v>
      </c>
      <c r="F690" s="7">
        <v>43984</v>
      </c>
      <c r="G690" s="9" t="s">
        <v>1090</v>
      </c>
      <c r="H690" s="5">
        <v>4</v>
      </c>
      <c r="I690" s="5">
        <v>2</v>
      </c>
      <c r="J690" s="51"/>
      <c r="K690" s="93" t="s">
        <v>1382</v>
      </c>
      <c r="L690" s="91">
        <v>44004</v>
      </c>
      <c r="M690" s="91">
        <v>44004</v>
      </c>
      <c r="N690" s="58"/>
      <c r="O690" s="65" t="s">
        <v>1487</v>
      </c>
      <c r="P690" s="85"/>
      <c r="Q690" s="64" t="s">
        <v>1488</v>
      </c>
      <c r="R690" s="64" t="s">
        <v>1207</v>
      </c>
      <c r="S690" s="5">
        <v>4</v>
      </c>
      <c r="T690" s="5">
        <v>2</v>
      </c>
      <c r="U690" s="118" t="s">
        <v>3057</v>
      </c>
      <c r="V690" s="5"/>
      <c r="W690" s="5"/>
      <c r="X690" s="5"/>
      <c r="Y690" s="5"/>
      <c r="Z690" s="120"/>
      <c r="AA690" s="19"/>
    </row>
    <row r="691" spans="1:27" ht="105.6" x14ac:dyDescent="0.3">
      <c r="A691" s="15"/>
      <c r="B691" s="6" t="s">
        <v>1091</v>
      </c>
      <c r="C691" s="4" t="s">
        <v>410</v>
      </c>
      <c r="D691" s="4" t="s">
        <v>2841</v>
      </c>
      <c r="E691" s="6" t="s">
        <v>411</v>
      </c>
      <c r="F691" s="7">
        <v>43984</v>
      </c>
      <c r="G691" s="9" t="s">
        <v>1090</v>
      </c>
      <c r="H691" s="5">
        <v>4</v>
      </c>
      <c r="I691" s="5">
        <v>2</v>
      </c>
      <c r="J691" s="51"/>
      <c r="K691" s="93" t="s">
        <v>1382</v>
      </c>
      <c r="L691" s="91">
        <v>44004</v>
      </c>
      <c r="M691" s="91">
        <v>44004</v>
      </c>
      <c r="N691" s="58"/>
      <c r="O691" s="65" t="s">
        <v>1576</v>
      </c>
      <c r="P691" s="85"/>
      <c r="Q691" s="64" t="s">
        <v>1577</v>
      </c>
      <c r="R691" s="70" t="s">
        <v>1578</v>
      </c>
      <c r="S691" s="5">
        <v>4</v>
      </c>
      <c r="T691" s="5">
        <v>2</v>
      </c>
      <c r="U691" s="118" t="s">
        <v>3057</v>
      </c>
      <c r="V691" s="5"/>
      <c r="W691" s="5"/>
      <c r="X691" s="5"/>
      <c r="Y691" s="5"/>
      <c r="Z691" s="120"/>
      <c r="AA691" s="19"/>
    </row>
    <row r="692" spans="1:27" ht="105.6" x14ac:dyDescent="0.3">
      <c r="A692" s="15"/>
      <c r="B692" s="6" t="s">
        <v>1091</v>
      </c>
      <c r="C692" s="4" t="s">
        <v>410</v>
      </c>
      <c r="D692" s="4" t="s">
        <v>2841</v>
      </c>
      <c r="E692" s="6" t="s">
        <v>411</v>
      </c>
      <c r="F692" s="7">
        <v>43984</v>
      </c>
      <c r="G692" s="9" t="s">
        <v>1090</v>
      </c>
      <c r="H692" s="5">
        <v>4</v>
      </c>
      <c r="I692" s="5">
        <v>2</v>
      </c>
      <c r="J692" s="51"/>
      <c r="K692" s="93" t="s">
        <v>1382</v>
      </c>
      <c r="L692" s="91">
        <v>44004</v>
      </c>
      <c r="M692" s="91">
        <v>44004</v>
      </c>
      <c r="N692" s="58"/>
      <c r="O692" s="65" t="s">
        <v>1579</v>
      </c>
      <c r="P692" s="85"/>
      <c r="Q692" s="64" t="s">
        <v>1580</v>
      </c>
      <c r="R692" s="70" t="s">
        <v>1581</v>
      </c>
      <c r="S692" s="5">
        <v>4</v>
      </c>
      <c r="T692" s="5">
        <v>2</v>
      </c>
      <c r="U692" s="118" t="s">
        <v>3057</v>
      </c>
      <c r="V692" s="5"/>
      <c r="W692" s="5"/>
      <c r="X692" s="5"/>
      <c r="Y692" s="5"/>
      <c r="Z692" s="120"/>
      <c r="AA692" s="19"/>
    </row>
    <row r="693" spans="1:27" ht="105.6" x14ac:dyDescent="0.3">
      <c r="A693" s="15"/>
      <c r="B693" s="6" t="s">
        <v>1091</v>
      </c>
      <c r="C693" s="4" t="s">
        <v>410</v>
      </c>
      <c r="D693" s="4" t="s">
        <v>2841</v>
      </c>
      <c r="E693" s="6" t="s">
        <v>411</v>
      </c>
      <c r="F693" s="7">
        <v>43984</v>
      </c>
      <c r="G693" s="9" t="s">
        <v>1090</v>
      </c>
      <c r="H693" s="5">
        <v>4</v>
      </c>
      <c r="I693" s="5">
        <v>2</v>
      </c>
      <c r="J693" s="51"/>
      <c r="K693" s="93" t="s">
        <v>1382</v>
      </c>
      <c r="L693" s="91">
        <v>44004</v>
      </c>
      <c r="M693" s="91">
        <v>44004</v>
      </c>
      <c r="N693" s="58"/>
      <c r="O693" s="65" t="s">
        <v>1582</v>
      </c>
      <c r="P693" s="85"/>
      <c r="Q693" s="64" t="s">
        <v>1583</v>
      </c>
      <c r="R693" s="70" t="s">
        <v>1581</v>
      </c>
      <c r="S693" s="5">
        <v>4</v>
      </c>
      <c r="T693" s="5">
        <v>2</v>
      </c>
      <c r="U693" s="118" t="s">
        <v>3057</v>
      </c>
      <c r="V693" s="5"/>
      <c r="W693" s="5"/>
      <c r="X693" s="5"/>
      <c r="Y693" s="5"/>
      <c r="Z693" s="120"/>
      <c r="AA693" s="19"/>
    </row>
    <row r="694" spans="1:27" ht="105.6" x14ac:dyDescent="0.3">
      <c r="A694" s="15"/>
      <c r="B694" s="6" t="s">
        <v>1091</v>
      </c>
      <c r="C694" s="4" t="s">
        <v>410</v>
      </c>
      <c r="D694" s="4" t="s">
        <v>2841</v>
      </c>
      <c r="E694" s="6" t="s">
        <v>411</v>
      </c>
      <c r="F694" s="7">
        <v>43984</v>
      </c>
      <c r="G694" s="9" t="s">
        <v>1090</v>
      </c>
      <c r="H694" s="5">
        <v>4</v>
      </c>
      <c r="I694" s="5">
        <v>2</v>
      </c>
      <c r="J694" s="51"/>
      <c r="K694" s="93" t="s">
        <v>1382</v>
      </c>
      <c r="L694" s="91">
        <v>44004</v>
      </c>
      <c r="M694" s="91">
        <v>44004</v>
      </c>
      <c r="N694" s="58"/>
      <c r="O694" s="65" t="s">
        <v>1584</v>
      </c>
      <c r="P694" s="85"/>
      <c r="Q694" s="64" t="s">
        <v>1583</v>
      </c>
      <c r="R694" s="71" t="s">
        <v>1585</v>
      </c>
      <c r="S694" s="5">
        <v>4</v>
      </c>
      <c r="T694" s="5">
        <v>2</v>
      </c>
      <c r="U694" s="118" t="s">
        <v>3057</v>
      </c>
      <c r="V694" s="5"/>
      <c r="W694" s="5"/>
      <c r="X694" s="5"/>
      <c r="Y694" s="5"/>
      <c r="Z694" s="120"/>
      <c r="AA694" s="19"/>
    </row>
    <row r="695" spans="1:27" ht="105.6" x14ac:dyDescent="0.3">
      <c r="A695" s="15"/>
      <c r="B695" s="6" t="s">
        <v>1091</v>
      </c>
      <c r="C695" s="4" t="s">
        <v>410</v>
      </c>
      <c r="D695" s="4" t="s">
        <v>2841</v>
      </c>
      <c r="E695" s="6" t="s">
        <v>411</v>
      </c>
      <c r="F695" s="7">
        <v>43984</v>
      </c>
      <c r="G695" s="9" t="s">
        <v>1090</v>
      </c>
      <c r="H695" s="5">
        <v>4</v>
      </c>
      <c r="I695" s="5">
        <v>2</v>
      </c>
      <c r="J695" s="51"/>
      <c r="K695" s="93" t="s">
        <v>1382</v>
      </c>
      <c r="L695" s="91">
        <v>44004</v>
      </c>
      <c r="M695" s="91">
        <v>44004</v>
      </c>
      <c r="N695" s="58"/>
      <c r="O695" s="65" t="s">
        <v>1586</v>
      </c>
      <c r="P695" s="85"/>
      <c r="Q695" s="64" t="s">
        <v>1587</v>
      </c>
      <c r="R695" s="71" t="s">
        <v>1588</v>
      </c>
      <c r="S695" s="5">
        <v>4</v>
      </c>
      <c r="T695" s="5">
        <v>2</v>
      </c>
      <c r="U695" s="118" t="s">
        <v>3057</v>
      </c>
      <c r="V695" s="5"/>
      <c r="W695" s="5"/>
      <c r="X695" s="5"/>
      <c r="Y695" s="5"/>
      <c r="Z695" s="120"/>
      <c r="AA695" s="19"/>
    </row>
    <row r="696" spans="1:27" ht="92.4" x14ac:dyDescent="0.3">
      <c r="A696" s="15"/>
      <c r="B696" s="6" t="s">
        <v>1091</v>
      </c>
      <c r="C696" s="4" t="s">
        <v>410</v>
      </c>
      <c r="D696" s="4" t="s">
        <v>2841</v>
      </c>
      <c r="E696" s="6" t="s">
        <v>411</v>
      </c>
      <c r="F696" s="7">
        <v>43984</v>
      </c>
      <c r="G696" s="9" t="s">
        <v>1090</v>
      </c>
      <c r="H696" s="5">
        <v>4</v>
      </c>
      <c r="I696" s="5">
        <v>2</v>
      </c>
      <c r="J696" s="51"/>
      <c r="K696" s="93" t="s">
        <v>1382</v>
      </c>
      <c r="L696" s="91">
        <v>44004</v>
      </c>
      <c r="M696" s="91">
        <v>44004</v>
      </c>
      <c r="N696" s="58"/>
      <c r="O696" s="65" t="s">
        <v>1589</v>
      </c>
      <c r="P696" s="85"/>
      <c r="Q696" s="64" t="s">
        <v>1590</v>
      </c>
      <c r="R696" s="71" t="s">
        <v>1585</v>
      </c>
      <c r="S696" s="5">
        <v>4</v>
      </c>
      <c r="T696" s="5">
        <v>2</v>
      </c>
      <c r="U696" s="118" t="s">
        <v>3057</v>
      </c>
      <c r="V696" s="5"/>
      <c r="W696" s="5"/>
      <c r="X696" s="5"/>
      <c r="Y696" s="5"/>
      <c r="Z696" s="120"/>
      <c r="AA696" s="19"/>
    </row>
    <row r="697" spans="1:27" ht="92.4" x14ac:dyDescent="0.3">
      <c r="A697" s="46"/>
      <c r="B697" s="6" t="s">
        <v>1091</v>
      </c>
      <c r="C697" s="4" t="s">
        <v>410</v>
      </c>
      <c r="D697" s="4" t="s">
        <v>2841</v>
      </c>
      <c r="E697" s="6" t="s">
        <v>411</v>
      </c>
      <c r="F697" s="7">
        <v>43984</v>
      </c>
      <c r="G697" s="9" t="s">
        <v>1090</v>
      </c>
      <c r="H697" s="5">
        <v>4</v>
      </c>
      <c r="I697" s="5">
        <v>2</v>
      </c>
      <c r="J697" s="51"/>
      <c r="K697" s="93" t="s">
        <v>1382</v>
      </c>
      <c r="L697" s="91">
        <v>44004</v>
      </c>
      <c r="M697" s="91">
        <v>44004</v>
      </c>
      <c r="N697" s="60"/>
      <c r="O697" s="65" t="s">
        <v>1594</v>
      </c>
      <c r="P697" s="85" t="s">
        <v>59</v>
      </c>
      <c r="Q697" s="64" t="s">
        <v>1595</v>
      </c>
      <c r="R697" s="70" t="s">
        <v>1596</v>
      </c>
      <c r="S697" s="5">
        <v>4</v>
      </c>
      <c r="T697" s="5">
        <v>2</v>
      </c>
      <c r="U697" s="118" t="s">
        <v>3057</v>
      </c>
      <c r="V697" s="5"/>
      <c r="W697" s="5"/>
      <c r="X697" s="5"/>
      <c r="Y697" s="5"/>
      <c r="Z697" s="120"/>
      <c r="AA697" s="19"/>
    </row>
    <row r="698" spans="1:27" ht="105.6" x14ac:dyDescent="0.3">
      <c r="A698" s="46"/>
      <c r="B698" s="6" t="s">
        <v>1091</v>
      </c>
      <c r="C698" s="4" t="s">
        <v>410</v>
      </c>
      <c r="D698" s="4" t="s">
        <v>2841</v>
      </c>
      <c r="E698" s="6" t="s">
        <v>411</v>
      </c>
      <c r="F698" s="7">
        <v>43984</v>
      </c>
      <c r="G698" s="9" t="s">
        <v>1090</v>
      </c>
      <c r="H698" s="5">
        <v>4</v>
      </c>
      <c r="I698" s="5">
        <v>2</v>
      </c>
      <c r="J698" s="51"/>
      <c r="K698" s="93" t="s">
        <v>1382</v>
      </c>
      <c r="L698" s="91">
        <v>44004</v>
      </c>
      <c r="M698" s="91">
        <v>44004</v>
      </c>
      <c r="N698" s="60"/>
      <c r="O698" s="65" t="s">
        <v>1597</v>
      </c>
      <c r="P698" s="85"/>
      <c r="Q698" s="64" t="s">
        <v>1598</v>
      </c>
      <c r="R698" s="70" t="s">
        <v>1207</v>
      </c>
      <c r="S698" s="5">
        <v>4</v>
      </c>
      <c r="T698" s="5">
        <v>2</v>
      </c>
      <c r="U698" s="118" t="s">
        <v>3057</v>
      </c>
      <c r="V698" s="5"/>
      <c r="W698" s="5"/>
      <c r="X698" s="5"/>
      <c r="Y698" s="5"/>
      <c r="Z698" s="120"/>
      <c r="AA698" s="19"/>
    </row>
    <row r="699" spans="1:27" ht="92.4" x14ac:dyDescent="0.3">
      <c r="A699" s="46"/>
      <c r="B699" s="6" t="s">
        <v>1091</v>
      </c>
      <c r="C699" s="4" t="s">
        <v>410</v>
      </c>
      <c r="D699" s="4" t="s">
        <v>2841</v>
      </c>
      <c r="E699" s="6" t="s">
        <v>411</v>
      </c>
      <c r="F699" s="7">
        <v>43984</v>
      </c>
      <c r="G699" s="9" t="s">
        <v>1090</v>
      </c>
      <c r="H699" s="5">
        <v>4</v>
      </c>
      <c r="I699" s="5">
        <v>2</v>
      </c>
      <c r="J699" s="51"/>
      <c r="K699" s="93" t="s">
        <v>1382</v>
      </c>
      <c r="L699" s="91">
        <v>44004</v>
      </c>
      <c r="M699" s="91">
        <v>44004</v>
      </c>
      <c r="N699" s="60"/>
      <c r="O699" s="65" t="s">
        <v>1599</v>
      </c>
      <c r="P699" s="85"/>
      <c r="Q699" s="64" t="s">
        <v>1600</v>
      </c>
      <c r="R699" s="70" t="s">
        <v>1601</v>
      </c>
      <c r="S699" s="5">
        <v>4</v>
      </c>
      <c r="T699" s="5">
        <v>2</v>
      </c>
      <c r="U699" s="118" t="s">
        <v>3057</v>
      </c>
      <c r="V699" s="5"/>
      <c r="W699" s="5"/>
      <c r="X699" s="5"/>
      <c r="Y699" s="5"/>
      <c r="Z699" s="120"/>
      <c r="AA699" s="19"/>
    </row>
    <row r="700" spans="1:27" ht="92.4" x14ac:dyDescent="0.3">
      <c r="A700" s="22"/>
      <c r="B700" s="6" t="s">
        <v>1091</v>
      </c>
      <c r="C700" s="13" t="s">
        <v>410</v>
      </c>
      <c r="D700" s="4" t="s">
        <v>2841</v>
      </c>
      <c r="E700" s="6" t="s">
        <v>411</v>
      </c>
      <c r="F700" s="7">
        <v>43984</v>
      </c>
      <c r="G700" s="9" t="s">
        <v>1090</v>
      </c>
      <c r="H700" s="5">
        <v>4</v>
      </c>
      <c r="I700" s="9">
        <v>2</v>
      </c>
      <c r="J700" s="139"/>
      <c r="K700" s="93" t="s">
        <v>1382</v>
      </c>
      <c r="L700" s="99">
        <v>44004</v>
      </c>
      <c r="M700" s="99">
        <v>44004</v>
      </c>
      <c r="N700" s="62"/>
      <c r="O700" s="79" t="s">
        <v>1641</v>
      </c>
      <c r="P700" s="88" t="s">
        <v>59</v>
      </c>
      <c r="Q700" s="75" t="s">
        <v>1642</v>
      </c>
      <c r="R700" s="75" t="s">
        <v>1643</v>
      </c>
      <c r="S700" s="9">
        <v>4</v>
      </c>
      <c r="T700" s="9">
        <v>2</v>
      </c>
      <c r="U700" s="118" t="s">
        <v>3057</v>
      </c>
      <c r="V700" s="9"/>
      <c r="W700" s="9"/>
      <c r="X700" s="9"/>
      <c r="Y700" s="9"/>
      <c r="Z700" s="136"/>
      <c r="AA700" s="140"/>
    </row>
    <row r="701" spans="1:27" ht="105.6" x14ac:dyDescent="0.3">
      <c r="A701" s="15"/>
      <c r="B701" s="6" t="s">
        <v>1091</v>
      </c>
      <c r="C701" s="4" t="s">
        <v>410</v>
      </c>
      <c r="D701" s="4" t="s">
        <v>2841</v>
      </c>
      <c r="E701" s="13" t="s">
        <v>411</v>
      </c>
      <c r="F701" s="14">
        <v>43984</v>
      </c>
      <c r="G701" s="9" t="s">
        <v>1090</v>
      </c>
      <c r="H701" s="5">
        <v>4</v>
      </c>
      <c r="I701" s="5">
        <v>2</v>
      </c>
      <c r="J701" s="51"/>
      <c r="K701" s="93" t="s">
        <v>1382</v>
      </c>
      <c r="L701" s="91">
        <v>44004</v>
      </c>
      <c r="M701" s="91">
        <v>44004</v>
      </c>
      <c r="N701" s="58"/>
      <c r="O701" s="65" t="s">
        <v>1629</v>
      </c>
      <c r="P701" s="85"/>
      <c r="Q701" s="64" t="s">
        <v>1630</v>
      </c>
      <c r="R701" s="64" t="s">
        <v>1631</v>
      </c>
      <c r="S701" s="5">
        <v>4</v>
      </c>
      <c r="T701" s="5">
        <v>2</v>
      </c>
      <c r="U701" s="118" t="s">
        <v>3057</v>
      </c>
      <c r="V701" s="5"/>
      <c r="W701" s="5"/>
      <c r="X701" s="5"/>
      <c r="Y701" s="5"/>
      <c r="Z701" s="120"/>
      <c r="AA701" s="19"/>
    </row>
    <row r="702" spans="1:27" ht="92.4" x14ac:dyDescent="0.3">
      <c r="A702" s="15"/>
      <c r="B702" s="6" t="s">
        <v>1091</v>
      </c>
      <c r="C702" s="4" t="s">
        <v>410</v>
      </c>
      <c r="D702" s="4" t="s">
        <v>2841</v>
      </c>
      <c r="E702" s="13" t="s">
        <v>411</v>
      </c>
      <c r="F702" s="14">
        <v>43984</v>
      </c>
      <c r="G702" s="9" t="s">
        <v>1090</v>
      </c>
      <c r="H702" s="5">
        <v>4</v>
      </c>
      <c r="I702" s="5">
        <v>2</v>
      </c>
      <c r="J702" s="51"/>
      <c r="K702" s="93" t="s">
        <v>1382</v>
      </c>
      <c r="L702" s="91">
        <v>44004</v>
      </c>
      <c r="M702" s="91">
        <v>44004</v>
      </c>
      <c r="N702" s="58"/>
      <c r="O702" s="65" t="s">
        <v>1626</v>
      </c>
      <c r="P702" s="85" t="s">
        <v>59</v>
      </c>
      <c r="Q702" s="64" t="s">
        <v>1627</v>
      </c>
      <c r="R702" s="65" t="s">
        <v>1628</v>
      </c>
      <c r="S702" s="5">
        <v>4</v>
      </c>
      <c r="T702" s="5">
        <v>2</v>
      </c>
      <c r="U702" s="118" t="s">
        <v>3057</v>
      </c>
      <c r="V702" s="5"/>
      <c r="W702" s="5"/>
      <c r="X702" s="5"/>
      <c r="Y702" s="5"/>
      <c r="Z702" s="120"/>
      <c r="AA702" s="19"/>
    </row>
    <row r="703" spans="1:27" ht="105.6" x14ac:dyDescent="0.3">
      <c r="A703" s="15"/>
      <c r="B703" s="6" t="s">
        <v>1091</v>
      </c>
      <c r="C703" s="4" t="s">
        <v>410</v>
      </c>
      <c r="D703" s="4" t="s">
        <v>2841</v>
      </c>
      <c r="E703" s="13" t="s">
        <v>411</v>
      </c>
      <c r="F703" s="14">
        <v>43984</v>
      </c>
      <c r="G703" s="9" t="s">
        <v>1090</v>
      </c>
      <c r="H703" s="5">
        <v>4</v>
      </c>
      <c r="I703" s="5">
        <v>2</v>
      </c>
      <c r="J703" s="51"/>
      <c r="K703" s="93" t="s">
        <v>1382</v>
      </c>
      <c r="L703" s="91">
        <v>44004</v>
      </c>
      <c r="M703" s="91">
        <v>44004</v>
      </c>
      <c r="N703" s="58"/>
      <c r="O703" s="64" t="s">
        <v>1632</v>
      </c>
      <c r="P703" s="85"/>
      <c r="Q703" s="64" t="s">
        <v>1633</v>
      </c>
      <c r="R703" s="64" t="s">
        <v>1634</v>
      </c>
      <c r="S703" s="5">
        <v>4</v>
      </c>
      <c r="T703" s="5">
        <v>2</v>
      </c>
      <c r="U703" s="118" t="s">
        <v>3057</v>
      </c>
      <c r="V703" s="5"/>
      <c r="W703" s="5"/>
      <c r="X703" s="5"/>
      <c r="Y703" s="5"/>
      <c r="Z703" s="120"/>
      <c r="AA703" s="19"/>
    </row>
    <row r="704" spans="1:27" ht="79.2" x14ac:dyDescent="0.3">
      <c r="A704" s="15"/>
      <c r="B704" s="6" t="s">
        <v>1091</v>
      </c>
      <c r="C704" s="4" t="s">
        <v>410</v>
      </c>
      <c r="D704" s="4" t="s">
        <v>2841</v>
      </c>
      <c r="E704" s="13" t="s">
        <v>411</v>
      </c>
      <c r="F704" s="14">
        <v>43984</v>
      </c>
      <c r="G704" s="9" t="s">
        <v>1090</v>
      </c>
      <c r="H704" s="5">
        <v>4</v>
      </c>
      <c r="I704" s="5">
        <v>2</v>
      </c>
      <c r="J704" s="51"/>
      <c r="K704" s="93" t="s">
        <v>1382</v>
      </c>
      <c r="L704" s="91">
        <v>44004</v>
      </c>
      <c r="M704" s="91">
        <v>44004</v>
      </c>
      <c r="N704" s="58"/>
      <c r="O704" s="71" t="s">
        <v>1635</v>
      </c>
      <c r="P704" s="85" t="s">
        <v>59</v>
      </c>
      <c r="Q704" s="143" t="s">
        <v>1636</v>
      </c>
      <c r="R704" s="64" t="s">
        <v>1637</v>
      </c>
      <c r="S704" s="146">
        <v>4</v>
      </c>
      <c r="T704" s="17">
        <v>2</v>
      </c>
      <c r="U704" s="118" t="s">
        <v>3057</v>
      </c>
      <c r="V704" s="146"/>
      <c r="W704" s="17"/>
      <c r="X704" s="146"/>
      <c r="Y704" s="146"/>
      <c r="Z704" s="120"/>
      <c r="AA704" s="19"/>
    </row>
    <row r="705" spans="1:27" ht="105.6" x14ac:dyDescent="0.3">
      <c r="A705" s="22"/>
      <c r="B705" s="6" t="s">
        <v>1091</v>
      </c>
      <c r="C705" s="13" t="s">
        <v>410</v>
      </c>
      <c r="D705" s="4" t="s">
        <v>2841</v>
      </c>
      <c r="E705" s="6" t="s">
        <v>411</v>
      </c>
      <c r="F705" s="7">
        <v>43984</v>
      </c>
      <c r="G705" s="9" t="s">
        <v>1090</v>
      </c>
      <c r="H705" s="5">
        <v>4</v>
      </c>
      <c r="I705" s="9">
        <v>2</v>
      </c>
      <c r="J705" s="139"/>
      <c r="K705" s="93" t="s">
        <v>1382</v>
      </c>
      <c r="L705" s="99">
        <v>44004</v>
      </c>
      <c r="M705" s="99">
        <v>44004</v>
      </c>
      <c r="N705" s="62"/>
      <c r="O705" s="79" t="s">
        <v>1638</v>
      </c>
      <c r="P705" s="88"/>
      <c r="Q705" s="75" t="s">
        <v>1639</v>
      </c>
      <c r="R705" s="75" t="s">
        <v>1640</v>
      </c>
      <c r="S705" s="9">
        <v>4</v>
      </c>
      <c r="T705" s="9">
        <v>2</v>
      </c>
      <c r="U705" s="118" t="s">
        <v>3057</v>
      </c>
      <c r="V705" s="9"/>
      <c r="W705" s="9"/>
      <c r="X705" s="9"/>
      <c r="Y705" s="9"/>
      <c r="Z705" s="136"/>
      <c r="AA705" s="140"/>
    </row>
    <row r="706" spans="1:27" ht="105.6" x14ac:dyDescent="0.3">
      <c r="A706" s="15"/>
      <c r="B706" s="6" t="s">
        <v>1091</v>
      </c>
      <c r="C706" s="4" t="s">
        <v>410</v>
      </c>
      <c r="D706" s="4" t="s">
        <v>2841</v>
      </c>
      <c r="E706" s="6" t="s">
        <v>411</v>
      </c>
      <c r="F706" s="7">
        <v>43984</v>
      </c>
      <c r="G706" s="9" t="s">
        <v>1090</v>
      </c>
      <c r="H706" s="5">
        <v>4</v>
      </c>
      <c r="I706" s="5">
        <v>2</v>
      </c>
      <c r="J706" s="52"/>
      <c r="K706" s="93" t="s">
        <v>1382</v>
      </c>
      <c r="L706" s="50">
        <v>44005</v>
      </c>
      <c r="M706" s="50">
        <v>44005</v>
      </c>
      <c r="N706" s="58"/>
      <c r="O706" s="65" t="s">
        <v>1727</v>
      </c>
      <c r="P706" s="85" t="s">
        <v>59</v>
      </c>
      <c r="Q706" s="64" t="s">
        <v>1728</v>
      </c>
      <c r="R706" s="64" t="s">
        <v>1729</v>
      </c>
      <c r="S706" s="5">
        <v>4</v>
      </c>
      <c r="T706" s="5">
        <v>2</v>
      </c>
      <c r="U706" s="118" t="s">
        <v>3057</v>
      </c>
      <c r="V706" s="5"/>
      <c r="W706" s="5"/>
      <c r="X706" s="5"/>
      <c r="Y706" s="5"/>
      <c r="Z706" s="120"/>
      <c r="AA706" s="5"/>
    </row>
    <row r="707" spans="1:27" ht="105.6" x14ac:dyDescent="0.3">
      <c r="A707" s="15"/>
      <c r="B707" s="6" t="s">
        <v>1091</v>
      </c>
      <c r="C707" s="4" t="s">
        <v>410</v>
      </c>
      <c r="D707" s="4" t="s">
        <v>2841</v>
      </c>
      <c r="E707" s="6" t="s">
        <v>411</v>
      </c>
      <c r="F707" s="7">
        <v>43984</v>
      </c>
      <c r="G707" s="9" t="s">
        <v>1090</v>
      </c>
      <c r="H707" s="5">
        <v>4</v>
      </c>
      <c r="I707" s="5">
        <v>2</v>
      </c>
      <c r="J707" s="52"/>
      <c r="K707" s="93" t="s">
        <v>1382</v>
      </c>
      <c r="L707" s="50">
        <v>44005</v>
      </c>
      <c r="M707" s="50">
        <v>44005</v>
      </c>
      <c r="N707" s="58"/>
      <c r="O707" s="65" t="s">
        <v>1733</v>
      </c>
      <c r="P707" s="85"/>
      <c r="Q707" s="64" t="s">
        <v>1734</v>
      </c>
      <c r="R707" s="64" t="s">
        <v>1735</v>
      </c>
      <c r="S707" s="5">
        <v>4</v>
      </c>
      <c r="T707" s="5">
        <v>2</v>
      </c>
      <c r="U707" s="118" t="s">
        <v>3057</v>
      </c>
      <c r="V707" s="5"/>
      <c r="W707" s="5"/>
      <c r="X707" s="5"/>
      <c r="Y707" s="5"/>
      <c r="Z707" s="120"/>
      <c r="AA707" s="5"/>
    </row>
    <row r="708" spans="1:27" ht="92.4" x14ac:dyDescent="0.3">
      <c r="A708" s="15"/>
      <c r="B708" s="6" t="s">
        <v>1091</v>
      </c>
      <c r="C708" s="4" t="s">
        <v>410</v>
      </c>
      <c r="D708" s="4" t="s">
        <v>2841</v>
      </c>
      <c r="E708" s="6" t="s">
        <v>411</v>
      </c>
      <c r="F708" s="7">
        <v>43984</v>
      </c>
      <c r="G708" s="9" t="s">
        <v>1090</v>
      </c>
      <c r="H708" s="5">
        <v>4</v>
      </c>
      <c r="I708" s="5">
        <v>2</v>
      </c>
      <c r="J708" s="52"/>
      <c r="K708" s="93" t="s">
        <v>1382</v>
      </c>
      <c r="L708" s="50">
        <v>44005</v>
      </c>
      <c r="M708" s="50">
        <v>44005</v>
      </c>
      <c r="N708" s="58"/>
      <c r="O708" s="65" t="s">
        <v>1730</v>
      </c>
      <c r="P708" s="85"/>
      <c r="Q708" s="64" t="s">
        <v>1731</v>
      </c>
      <c r="R708" s="70" t="s">
        <v>1732</v>
      </c>
      <c r="S708" s="5">
        <v>4</v>
      </c>
      <c r="T708" s="5">
        <v>2</v>
      </c>
      <c r="U708" s="118" t="s">
        <v>3057</v>
      </c>
      <c r="V708" s="5"/>
      <c r="W708" s="5"/>
      <c r="X708" s="5"/>
      <c r="Y708" s="5"/>
      <c r="Z708" s="120"/>
      <c r="AA708" s="5"/>
    </row>
    <row r="709" spans="1:27" ht="92.4" x14ac:dyDescent="0.3">
      <c r="A709" s="15"/>
      <c r="B709" s="6" t="s">
        <v>1091</v>
      </c>
      <c r="C709" s="4" t="s">
        <v>410</v>
      </c>
      <c r="D709" s="4" t="s">
        <v>2841</v>
      </c>
      <c r="E709" s="10" t="s">
        <v>411</v>
      </c>
      <c r="F709" s="11">
        <v>43984</v>
      </c>
      <c r="G709" s="5" t="s">
        <v>1090</v>
      </c>
      <c r="H709" s="5">
        <v>4</v>
      </c>
      <c r="I709" s="5"/>
      <c r="J709" s="52"/>
      <c r="K709" s="93" t="s">
        <v>1382</v>
      </c>
      <c r="L709" s="50">
        <v>44005</v>
      </c>
      <c r="M709" s="50">
        <v>44005</v>
      </c>
      <c r="N709" s="58"/>
      <c r="O709" s="64" t="s">
        <v>1820</v>
      </c>
      <c r="P709" s="85"/>
      <c r="Q709" s="64" t="s">
        <v>1821</v>
      </c>
      <c r="R709" s="64" t="s">
        <v>1822</v>
      </c>
      <c r="S709" s="5">
        <v>4</v>
      </c>
      <c r="T709" s="5">
        <v>2</v>
      </c>
      <c r="U709" s="118" t="s">
        <v>3057</v>
      </c>
      <c r="V709" s="5"/>
      <c r="W709" s="5"/>
      <c r="X709" s="5"/>
      <c r="Y709" s="5"/>
      <c r="Z709" s="120"/>
      <c r="AA709" s="5"/>
    </row>
    <row r="710" spans="1:27" ht="92.4" x14ac:dyDescent="0.3">
      <c r="A710" s="46"/>
      <c r="B710" s="6" t="s">
        <v>1091</v>
      </c>
      <c r="C710" s="4" t="s">
        <v>410</v>
      </c>
      <c r="D710" s="4" t="s">
        <v>2841</v>
      </c>
      <c r="E710" s="6" t="s">
        <v>411</v>
      </c>
      <c r="F710" s="7">
        <v>43984</v>
      </c>
      <c r="G710" s="9" t="s">
        <v>1090</v>
      </c>
      <c r="H710" s="5">
        <v>4</v>
      </c>
      <c r="I710" s="5">
        <v>2</v>
      </c>
      <c r="J710" s="51"/>
      <c r="K710" s="93" t="s">
        <v>1382</v>
      </c>
      <c r="L710" s="91">
        <v>44004</v>
      </c>
      <c r="M710" s="91">
        <v>44004</v>
      </c>
      <c r="N710" s="60"/>
      <c r="O710" s="39" t="s">
        <v>1591</v>
      </c>
      <c r="P710" s="87"/>
      <c r="Q710" s="39" t="s">
        <v>1592</v>
      </c>
      <c r="R710" s="70" t="s">
        <v>1593</v>
      </c>
      <c r="S710" s="5">
        <v>4</v>
      </c>
      <c r="T710" s="5">
        <v>2</v>
      </c>
      <c r="U710" s="118" t="s">
        <v>3057</v>
      </c>
      <c r="V710" s="5"/>
      <c r="W710" s="5"/>
      <c r="X710" s="5"/>
      <c r="Y710" s="5"/>
      <c r="Z710" s="120"/>
      <c r="AA710" s="19"/>
    </row>
    <row r="711" spans="1:27" ht="79.2" x14ac:dyDescent="0.3">
      <c r="A711" s="15"/>
      <c r="B711" s="6" t="s">
        <v>1091</v>
      </c>
      <c r="C711" s="4" t="s">
        <v>410</v>
      </c>
      <c r="D711" s="4" t="s">
        <v>2841</v>
      </c>
      <c r="E711" s="6" t="s">
        <v>411</v>
      </c>
      <c r="F711" s="7">
        <v>43984</v>
      </c>
      <c r="G711" s="9" t="s">
        <v>1090</v>
      </c>
      <c r="H711" s="5">
        <v>4</v>
      </c>
      <c r="I711" s="5">
        <v>2</v>
      </c>
      <c r="J711" s="52"/>
      <c r="K711" s="93" t="s">
        <v>1382</v>
      </c>
      <c r="L711" s="50">
        <v>44005</v>
      </c>
      <c r="M711" s="50">
        <v>44005</v>
      </c>
      <c r="N711" s="58"/>
      <c r="O711" s="64" t="s">
        <v>1739</v>
      </c>
      <c r="P711" s="85"/>
      <c r="Q711" s="64" t="s">
        <v>1740</v>
      </c>
      <c r="R711" s="75" t="s">
        <v>1435</v>
      </c>
      <c r="S711" s="5">
        <v>4</v>
      </c>
      <c r="T711" s="5">
        <v>2</v>
      </c>
      <c r="U711" s="118" t="s">
        <v>3057</v>
      </c>
      <c r="V711" s="5"/>
      <c r="W711" s="5"/>
      <c r="X711" s="5"/>
      <c r="Y711" s="5"/>
      <c r="Z711" s="120"/>
      <c r="AA711" s="5"/>
    </row>
    <row r="712" spans="1:27" ht="92.4" x14ac:dyDescent="0.3">
      <c r="A712" s="46"/>
      <c r="B712" s="6" t="s">
        <v>1091</v>
      </c>
      <c r="C712" s="4" t="s">
        <v>410</v>
      </c>
      <c r="D712" s="4" t="s">
        <v>2841</v>
      </c>
      <c r="E712" s="6" t="s">
        <v>411</v>
      </c>
      <c r="F712" s="7">
        <v>43984</v>
      </c>
      <c r="G712" s="9" t="s">
        <v>1090</v>
      </c>
      <c r="H712" s="5">
        <v>4</v>
      </c>
      <c r="I712" s="5">
        <v>2</v>
      </c>
      <c r="J712" s="52"/>
      <c r="K712" s="93" t="s">
        <v>1382</v>
      </c>
      <c r="L712" s="50">
        <v>44005</v>
      </c>
      <c r="M712" s="50">
        <v>44005</v>
      </c>
      <c r="N712" s="60"/>
      <c r="O712" s="39" t="s">
        <v>1741</v>
      </c>
      <c r="P712" s="87"/>
      <c r="Q712" s="39" t="s">
        <v>1742</v>
      </c>
      <c r="R712" s="64" t="s">
        <v>1593</v>
      </c>
      <c r="S712" s="5">
        <v>4</v>
      </c>
      <c r="T712" s="5">
        <v>2</v>
      </c>
      <c r="U712" s="118" t="s">
        <v>3057</v>
      </c>
      <c r="V712" s="5"/>
      <c r="W712" s="5"/>
      <c r="X712" s="5"/>
      <c r="Y712" s="5"/>
      <c r="Z712" s="120"/>
      <c r="AA712" s="5"/>
    </row>
    <row r="713" spans="1:27" ht="79.2" x14ac:dyDescent="0.3">
      <c r="A713" s="15"/>
      <c r="B713" s="6" t="s">
        <v>1091</v>
      </c>
      <c r="C713" s="4" t="s">
        <v>410</v>
      </c>
      <c r="D713" s="4" t="s">
        <v>2841</v>
      </c>
      <c r="E713" s="6" t="s">
        <v>411</v>
      </c>
      <c r="F713" s="7">
        <v>43984</v>
      </c>
      <c r="G713" s="9" t="s">
        <v>1090</v>
      </c>
      <c r="H713" s="5">
        <v>4</v>
      </c>
      <c r="I713" s="5">
        <v>2</v>
      </c>
      <c r="J713" s="52"/>
      <c r="K713" s="93" t="s">
        <v>1382</v>
      </c>
      <c r="L713" s="50">
        <v>44005</v>
      </c>
      <c r="M713" s="50">
        <v>44005</v>
      </c>
      <c r="N713" s="58"/>
      <c r="O713" s="64" t="s">
        <v>1752</v>
      </c>
      <c r="P713" s="85"/>
      <c r="Q713" s="64" t="s">
        <v>1753</v>
      </c>
      <c r="R713" s="75" t="s">
        <v>1435</v>
      </c>
      <c r="S713" s="5">
        <v>4</v>
      </c>
      <c r="T713" s="5">
        <v>2</v>
      </c>
      <c r="U713" s="118" t="s">
        <v>3057</v>
      </c>
      <c r="V713" s="5"/>
      <c r="W713" s="5"/>
      <c r="X713" s="5"/>
      <c r="Y713" s="5"/>
      <c r="Z713" s="120"/>
      <c r="AA713" s="5"/>
    </row>
    <row r="714" spans="1:27" ht="53.4" x14ac:dyDescent="0.3">
      <c r="A714" s="15"/>
      <c r="B714" s="6" t="s">
        <v>1091</v>
      </c>
      <c r="C714" s="13" t="s">
        <v>410</v>
      </c>
      <c r="D714" s="4" t="s">
        <v>2841</v>
      </c>
      <c r="E714" s="6" t="s">
        <v>411</v>
      </c>
      <c r="F714" s="7">
        <v>43984</v>
      </c>
      <c r="G714" s="9" t="s">
        <v>1090</v>
      </c>
      <c r="H714" s="5">
        <v>4</v>
      </c>
      <c r="I714" s="9">
        <v>2</v>
      </c>
      <c r="J714" s="139"/>
      <c r="K714" s="93" t="s">
        <v>1382</v>
      </c>
      <c r="L714" s="99">
        <v>44004</v>
      </c>
      <c r="M714" s="99">
        <v>44004</v>
      </c>
      <c r="N714" s="58"/>
      <c r="O714" s="65" t="s">
        <v>1718</v>
      </c>
      <c r="P714" s="85" t="s">
        <v>59</v>
      </c>
      <c r="Q714" s="64" t="s">
        <v>1719</v>
      </c>
      <c r="R714" s="75" t="s">
        <v>1720</v>
      </c>
      <c r="S714" s="5">
        <v>4</v>
      </c>
      <c r="T714" s="5">
        <v>2</v>
      </c>
      <c r="U714" s="118" t="s">
        <v>3057</v>
      </c>
      <c r="V714" s="5"/>
      <c r="W714" s="5"/>
      <c r="X714" s="5"/>
      <c r="Y714" s="5"/>
      <c r="Z714" s="120"/>
      <c r="AA714" s="140"/>
    </row>
    <row r="715" spans="1:27" ht="66" x14ac:dyDescent="0.3">
      <c r="A715" s="15"/>
      <c r="B715" s="6" t="s">
        <v>1091</v>
      </c>
      <c r="C715" s="4" t="s">
        <v>410</v>
      </c>
      <c r="D715" s="4" t="s">
        <v>2841</v>
      </c>
      <c r="E715" s="6" t="s">
        <v>411</v>
      </c>
      <c r="F715" s="7">
        <v>43984</v>
      </c>
      <c r="G715" s="9" t="s">
        <v>1090</v>
      </c>
      <c r="H715" s="5">
        <v>4</v>
      </c>
      <c r="I715" s="5">
        <v>2</v>
      </c>
      <c r="J715" s="51"/>
      <c r="K715" s="93" t="s">
        <v>1382</v>
      </c>
      <c r="L715" s="91">
        <v>44004</v>
      </c>
      <c r="M715" s="91">
        <v>44004</v>
      </c>
      <c r="N715" s="58" t="s">
        <v>91</v>
      </c>
      <c r="O715" s="65" t="s">
        <v>1512</v>
      </c>
      <c r="P715" s="85"/>
      <c r="Q715" s="64" t="s">
        <v>1513</v>
      </c>
      <c r="R715" s="64" t="s">
        <v>1514</v>
      </c>
      <c r="S715" s="5">
        <v>4</v>
      </c>
      <c r="T715" s="5">
        <v>2</v>
      </c>
      <c r="U715" s="118" t="s">
        <v>3057</v>
      </c>
      <c r="V715" s="5"/>
      <c r="W715" s="5"/>
      <c r="X715" s="5"/>
      <c r="Y715" s="5"/>
      <c r="Z715" s="120"/>
      <c r="AA715" s="19"/>
    </row>
    <row r="716" spans="1:27" ht="66" x14ac:dyDescent="0.3">
      <c r="A716" s="15"/>
      <c r="B716" s="6" t="s">
        <v>1091</v>
      </c>
      <c r="C716" s="4" t="s">
        <v>410</v>
      </c>
      <c r="D716" s="4" t="s">
        <v>2841</v>
      </c>
      <c r="E716" s="6" t="s">
        <v>411</v>
      </c>
      <c r="F716" s="7">
        <v>43984</v>
      </c>
      <c r="G716" s="9" t="s">
        <v>1090</v>
      </c>
      <c r="H716" s="5">
        <v>4</v>
      </c>
      <c r="I716" s="5">
        <v>2</v>
      </c>
      <c r="J716" s="51"/>
      <c r="K716" s="93" t="s">
        <v>1382</v>
      </c>
      <c r="L716" s="91">
        <v>44004</v>
      </c>
      <c r="M716" s="91">
        <v>44004</v>
      </c>
      <c r="N716" s="58" t="s">
        <v>1515</v>
      </c>
      <c r="O716" s="65" t="s">
        <v>1516</v>
      </c>
      <c r="P716" s="85"/>
      <c r="Q716" s="64" t="s">
        <v>1517</v>
      </c>
      <c r="R716" s="65" t="s">
        <v>1518</v>
      </c>
      <c r="S716" s="5">
        <v>4</v>
      </c>
      <c r="T716" s="5">
        <v>2</v>
      </c>
      <c r="U716" s="118" t="s">
        <v>3057</v>
      </c>
      <c r="V716" s="5"/>
      <c r="W716" s="5"/>
      <c r="X716" s="5"/>
      <c r="Y716" s="5"/>
      <c r="Z716" s="120"/>
      <c r="AA716" s="19"/>
    </row>
    <row r="717" spans="1:27" ht="53.4" x14ac:dyDescent="0.3">
      <c r="A717" s="15"/>
      <c r="B717" s="6" t="s">
        <v>1091</v>
      </c>
      <c r="C717" s="13" t="s">
        <v>410</v>
      </c>
      <c r="D717" s="4" t="s">
        <v>2841</v>
      </c>
      <c r="E717" s="6" t="s">
        <v>411</v>
      </c>
      <c r="F717" s="7">
        <v>43984</v>
      </c>
      <c r="G717" s="9" t="s">
        <v>1090</v>
      </c>
      <c r="H717" s="5">
        <v>4</v>
      </c>
      <c r="I717" s="9">
        <v>2</v>
      </c>
      <c r="J717" s="139"/>
      <c r="K717" s="93" t="s">
        <v>1382</v>
      </c>
      <c r="L717" s="99">
        <v>44004</v>
      </c>
      <c r="M717" s="99">
        <v>44004</v>
      </c>
      <c r="N717" s="58"/>
      <c r="O717" s="64" t="s">
        <v>1715</v>
      </c>
      <c r="P717" s="85" t="s">
        <v>59</v>
      </c>
      <c r="Q717" s="75" t="s">
        <v>1716</v>
      </c>
      <c r="R717" s="75" t="s">
        <v>1717</v>
      </c>
      <c r="S717" s="5">
        <v>4</v>
      </c>
      <c r="T717" s="5">
        <v>2</v>
      </c>
      <c r="U717" s="118" t="s">
        <v>3057</v>
      </c>
      <c r="V717" s="5"/>
      <c r="W717" s="5"/>
      <c r="X717" s="5"/>
      <c r="Y717" s="5"/>
      <c r="Z717" s="120"/>
      <c r="AA717" s="140"/>
    </row>
    <row r="718" spans="1:27" ht="53.4" x14ac:dyDescent="0.3">
      <c r="A718" s="15"/>
      <c r="B718" s="6" t="s">
        <v>1091</v>
      </c>
      <c r="C718" s="4" t="s">
        <v>410</v>
      </c>
      <c r="D718" s="4" t="s">
        <v>2841</v>
      </c>
      <c r="E718" s="6" t="s">
        <v>411</v>
      </c>
      <c r="F718" s="7">
        <v>43984</v>
      </c>
      <c r="G718" s="9" t="s">
        <v>1090</v>
      </c>
      <c r="H718" s="5">
        <v>4</v>
      </c>
      <c r="I718" s="5">
        <v>2</v>
      </c>
      <c r="J718" s="51"/>
      <c r="K718" s="93" t="s">
        <v>1382</v>
      </c>
      <c r="L718" s="91">
        <v>44004</v>
      </c>
      <c r="M718" s="91">
        <v>44004</v>
      </c>
      <c r="N718" s="58"/>
      <c r="O718" s="65" t="s">
        <v>1537</v>
      </c>
      <c r="P718" s="85"/>
      <c r="Q718" s="64" t="s">
        <v>1538</v>
      </c>
      <c r="R718" s="64" t="s">
        <v>1539</v>
      </c>
      <c r="S718" s="5">
        <v>4</v>
      </c>
      <c r="T718" s="5">
        <v>2</v>
      </c>
      <c r="U718" s="118" t="s">
        <v>3057</v>
      </c>
      <c r="V718" s="5"/>
      <c r="W718" s="5"/>
      <c r="X718" s="5"/>
      <c r="Y718" s="5"/>
      <c r="Z718" s="120"/>
      <c r="AA718" s="19"/>
    </row>
    <row r="719" spans="1:27" ht="53.4" x14ac:dyDescent="0.3">
      <c r="A719" s="15"/>
      <c r="B719" s="6" t="s">
        <v>1091</v>
      </c>
      <c r="C719" s="4" t="s">
        <v>410</v>
      </c>
      <c r="D719" s="4" t="s">
        <v>2841</v>
      </c>
      <c r="E719" s="6" t="s">
        <v>411</v>
      </c>
      <c r="F719" s="7">
        <v>43984</v>
      </c>
      <c r="G719" s="9" t="s">
        <v>1090</v>
      </c>
      <c r="H719" s="5">
        <v>4</v>
      </c>
      <c r="I719" s="5">
        <v>2</v>
      </c>
      <c r="J719" s="51"/>
      <c r="K719" s="93" t="s">
        <v>1382</v>
      </c>
      <c r="L719" s="91">
        <v>44004</v>
      </c>
      <c r="M719" s="91">
        <v>44004</v>
      </c>
      <c r="N719" s="58"/>
      <c r="O719" s="64" t="s">
        <v>1560</v>
      </c>
      <c r="P719" s="85" t="s">
        <v>59</v>
      </c>
      <c r="Q719" s="64" t="s">
        <v>1561</v>
      </c>
      <c r="R719" s="75" t="s">
        <v>1562</v>
      </c>
      <c r="S719" s="5">
        <v>4</v>
      </c>
      <c r="T719" s="5">
        <v>2</v>
      </c>
      <c r="U719" s="118" t="s">
        <v>3057</v>
      </c>
      <c r="V719" s="5"/>
      <c r="W719" s="5"/>
      <c r="X719" s="5"/>
      <c r="Y719" s="5"/>
      <c r="Z719" s="120"/>
      <c r="AA719" s="19"/>
    </row>
    <row r="720" spans="1:27" ht="66" x14ac:dyDescent="0.3">
      <c r="A720" s="15"/>
      <c r="B720" s="6" t="s">
        <v>1091</v>
      </c>
      <c r="C720" s="4" t="s">
        <v>410</v>
      </c>
      <c r="D720" s="4" t="s">
        <v>2841</v>
      </c>
      <c r="E720" s="6" t="s">
        <v>411</v>
      </c>
      <c r="F720" s="7">
        <v>43984</v>
      </c>
      <c r="G720" s="9" t="s">
        <v>1090</v>
      </c>
      <c r="H720" s="5">
        <v>4</v>
      </c>
      <c r="I720" s="5">
        <v>2</v>
      </c>
      <c r="J720" s="51"/>
      <c r="K720" s="93" t="s">
        <v>1382</v>
      </c>
      <c r="L720" s="91">
        <v>44004</v>
      </c>
      <c r="M720" s="91">
        <v>44004</v>
      </c>
      <c r="N720" s="58"/>
      <c r="O720" s="65" t="s">
        <v>1563</v>
      </c>
      <c r="P720" s="85"/>
      <c r="Q720" s="64" t="s">
        <v>1564</v>
      </c>
      <c r="R720" s="70" t="s">
        <v>1565</v>
      </c>
      <c r="S720" s="5">
        <v>4</v>
      </c>
      <c r="T720" s="5">
        <v>2</v>
      </c>
      <c r="U720" s="118" t="s">
        <v>3057</v>
      </c>
      <c r="V720" s="5"/>
      <c r="W720" s="5"/>
      <c r="X720" s="5"/>
      <c r="Y720" s="5"/>
      <c r="Z720" s="120"/>
      <c r="AA720" s="19"/>
    </row>
    <row r="721" spans="1:27" ht="66" x14ac:dyDescent="0.3">
      <c r="A721" s="15"/>
      <c r="B721" s="6" t="s">
        <v>1091</v>
      </c>
      <c r="C721" s="4" t="s">
        <v>410</v>
      </c>
      <c r="D721" s="4" t="s">
        <v>2841</v>
      </c>
      <c r="E721" s="6" t="s">
        <v>411</v>
      </c>
      <c r="F721" s="7">
        <v>43984</v>
      </c>
      <c r="G721" s="9" t="s">
        <v>1090</v>
      </c>
      <c r="H721" s="5">
        <v>4</v>
      </c>
      <c r="I721" s="5">
        <v>2</v>
      </c>
      <c r="J721" s="51"/>
      <c r="K721" s="93" t="s">
        <v>1382</v>
      </c>
      <c r="L721" s="91">
        <v>44004</v>
      </c>
      <c r="M721" s="91">
        <v>44004</v>
      </c>
      <c r="N721" s="58"/>
      <c r="O721" s="64" t="s">
        <v>1566</v>
      </c>
      <c r="P721" s="85" t="s">
        <v>59</v>
      </c>
      <c r="Q721" s="64" t="s">
        <v>1567</v>
      </c>
      <c r="R721" s="75" t="s">
        <v>1568</v>
      </c>
      <c r="S721" s="5">
        <v>4</v>
      </c>
      <c r="T721" s="5">
        <v>2</v>
      </c>
      <c r="U721" s="118" t="s">
        <v>3057</v>
      </c>
      <c r="V721" s="5"/>
      <c r="W721" s="5"/>
      <c r="X721" s="5"/>
      <c r="Y721" s="5"/>
      <c r="Z721" s="120"/>
      <c r="AA721" s="19"/>
    </row>
    <row r="722" spans="1:27" ht="66" x14ac:dyDescent="0.3">
      <c r="A722" s="15"/>
      <c r="B722" s="6" t="s">
        <v>1091</v>
      </c>
      <c r="C722" s="4" t="s">
        <v>410</v>
      </c>
      <c r="D722" s="4" t="s">
        <v>2841</v>
      </c>
      <c r="E722" s="6" t="s">
        <v>411</v>
      </c>
      <c r="F722" s="7">
        <v>43984</v>
      </c>
      <c r="G722" s="9" t="s">
        <v>1090</v>
      </c>
      <c r="H722" s="5">
        <v>4</v>
      </c>
      <c r="I722" s="5">
        <v>2</v>
      </c>
      <c r="J722" s="51"/>
      <c r="K722" s="93" t="s">
        <v>1382</v>
      </c>
      <c r="L722" s="91">
        <v>44004</v>
      </c>
      <c r="M722" s="91">
        <v>44004</v>
      </c>
      <c r="N722" s="58"/>
      <c r="O722" s="65" t="s">
        <v>1540</v>
      </c>
      <c r="P722" s="85" t="s">
        <v>59</v>
      </c>
      <c r="Q722" s="64" t="s">
        <v>1541</v>
      </c>
      <c r="R722" s="70" t="s">
        <v>1542</v>
      </c>
      <c r="S722" s="5">
        <v>4</v>
      </c>
      <c r="T722" s="5">
        <v>2</v>
      </c>
      <c r="U722" s="118" t="s">
        <v>3057</v>
      </c>
      <c r="V722" s="5"/>
      <c r="W722" s="5"/>
      <c r="X722" s="5"/>
      <c r="Y722" s="5"/>
      <c r="Z722" s="120"/>
      <c r="AA722" s="19"/>
    </row>
    <row r="723" spans="1:27" ht="66" x14ac:dyDescent="0.3">
      <c r="A723" s="15"/>
      <c r="B723" s="6" t="s">
        <v>1091</v>
      </c>
      <c r="C723" s="4" t="s">
        <v>410</v>
      </c>
      <c r="D723" s="4" t="s">
        <v>2841</v>
      </c>
      <c r="E723" s="6" t="s">
        <v>411</v>
      </c>
      <c r="F723" s="7">
        <v>43984</v>
      </c>
      <c r="G723" s="9" t="s">
        <v>1090</v>
      </c>
      <c r="H723" s="5">
        <v>4</v>
      </c>
      <c r="I723" s="5">
        <v>2</v>
      </c>
      <c r="J723" s="51"/>
      <c r="K723" s="93" t="s">
        <v>1382</v>
      </c>
      <c r="L723" s="91">
        <v>44004</v>
      </c>
      <c r="M723" s="91">
        <v>44004</v>
      </c>
      <c r="N723" s="58"/>
      <c r="O723" s="64" t="s">
        <v>1543</v>
      </c>
      <c r="P723" s="85" t="s">
        <v>59</v>
      </c>
      <c r="Q723" s="64" t="s">
        <v>1544</v>
      </c>
      <c r="R723" s="70" t="s">
        <v>1545</v>
      </c>
      <c r="S723" s="5">
        <v>4</v>
      </c>
      <c r="T723" s="5">
        <v>2</v>
      </c>
      <c r="U723" s="118" t="s">
        <v>3057</v>
      </c>
      <c r="V723" s="5"/>
      <c r="W723" s="5"/>
      <c r="X723" s="5"/>
      <c r="Y723" s="5"/>
      <c r="Z723" s="120"/>
      <c r="AA723" s="19"/>
    </row>
    <row r="724" spans="1:27" ht="66" x14ac:dyDescent="0.3">
      <c r="A724" s="15"/>
      <c r="B724" s="6" t="s">
        <v>1091</v>
      </c>
      <c r="C724" s="4" t="s">
        <v>410</v>
      </c>
      <c r="D724" s="4" t="s">
        <v>2841</v>
      </c>
      <c r="E724" s="6" t="s">
        <v>411</v>
      </c>
      <c r="F724" s="7">
        <v>43984</v>
      </c>
      <c r="G724" s="9" t="s">
        <v>1090</v>
      </c>
      <c r="H724" s="5">
        <v>4</v>
      </c>
      <c r="I724" s="5">
        <v>2</v>
      </c>
      <c r="J724" s="51"/>
      <c r="K724" s="93" t="s">
        <v>1382</v>
      </c>
      <c r="L724" s="91">
        <v>44004</v>
      </c>
      <c r="M724" s="91">
        <v>44004</v>
      </c>
      <c r="N724" s="58"/>
      <c r="O724" s="39" t="s">
        <v>1546</v>
      </c>
      <c r="P724" s="87" t="s">
        <v>60</v>
      </c>
      <c r="Q724" s="39" t="s">
        <v>1547</v>
      </c>
      <c r="R724" s="70" t="s">
        <v>1457</v>
      </c>
      <c r="S724" s="5">
        <v>4</v>
      </c>
      <c r="T724" s="5">
        <v>2</v>
      </c>
      <c r="U724" s="118" t="s">
        <v>3057</v>
      </c>
      <c r="V724" s="5"/>
      <c r="W724" s="5"/>
      <c r="X724" s="5"/>
      <c r="Y724" s="5"/>
      <c r="Z724" s="120"/>
      <c r="AA724" s="19"/>
    </row>
    <row r="725" spans="1:27" ht="66" x14ac:dyDescent="0.3">
      <c r="A725" s="15"/>
      <c r="B725" s="6" t="s">
        <v>1091</v>
      </c>
      <c r="C725" s="4" t="s">
        <v>410</v>
      </c>
      <c r="D725" s="4" t="s">
        <v>2841</v>
      </c>
      <c r="E725" s="6" t="s">
        <v>411</v>
      </c>
      <c r="F725" s="7">
        <v>43984</v>
      </c>
      <c r="G725" s="9" t="s">
        <v>1090</v>
      </c>
      <c r="H725" s="5">
        <v>4</v>
      </c>
      <c r="I725" s="5">
        <v>2</v>
      </c>
      <c r="J725" s="51"/>
      <c r="K725" s="93" t="s">
        <v>1382</v>
      </c>
      <c r="L725" s="91">
        <v>44004</v>
      </c>
      <c r="M725" s="91">
        <v>44004</v>
      </c>
      <c r="N725" s="58"/>
      <c r="O725" s="64" t="s">
        <v>1548</v>
      </c>
      <c r="P725" s="85" t="s">
        <v>59</v>
      </c>
      <c r="Q725" s="64" t="s">
        <v>1549</v>
      </c>
      <c r="R725" s="70" t="s">
        <v>1550</v>
      </c>
      <c r="S725" s="5">
        <v>4</v>
      </c>
      <c r="T725" s="5">
        <v>2</v>
      </c>
      <c r="U725" s="118" t="s">
        <v>3057</v>
      </c>
      <c r="V725" s="5"/>
      <c r="W725" s="5"/>
      <c r="X725" s="5"/>
      <c r="Y725" s="5"/>
      <c r="Z725" s="120"/>
      <c r="AA725" s="19"/>
    </row>
    <row r="726" spans="1:27" ht="66" x14ac:dyDescent="0.3">
      <c r="A726" s="15"/>
      <c r="B726" s="6" t="s">
        <v>1091</v>
      </c>
      <c r="C726" s="4" t="s">
        <v>410</v>
      </c>
      <c r="D726" s="4" t="s">
        <v>2841</v>
      </c>
      <c r="E726" s="6" t="s">
        <v>411</v>
      </c>
      <c r="F726" s="7">
        <v>43984</v>
      </c>
      <c r="G726" s="9" t="s">
        <v>1090</v>
      </c>
      <c r="H726" s="5">
        <v>4</v>
      </c>
      <c r="I726" s="5">
        <v>2</v>
      </c>
      <c r="J726" s="51"/>
      <c r="K726" s="93" t="s">
        <v>1382</v>
      </c>
      <c r="L726" s="91">
        <v>44004</v>
      </c>
      <c r="M726" s="91">
        <v>44004</v>
      </c>
      <c r="N726" s="58"/>
      <c r="O726" s="64" t="s">
        <v>1551</v>
      </c>
      <c r="P726" s="85"/>
      <c r="Q726" s="64" t="s">
        <v>1552</v>
      </c>
      <c r="R726" s="70" t="s">
        <v>1553</v>
      </c>
      <c r="S726" s="5">
        <v>4</v>
      </c>
      <c r="T726" s="5">
        <v>2</v>
      </c>
      <c r="U726" s="118" t="s">
        <v>3057</v>
      </c>
      <c r="V726" s="5"/>
      <c r="W726" s="5"/>
      <c r="X726" s="5"/>
      <c r="Y726" s="5"/>
      <c r="Z726" s="120"/>
      <c r="AA726" s="19"/>
    </row>
    <row r="727" spans="1:27" ht="66" x14ac:dyDescent="0.3">
      <c r="A727" s="15"/>
      <c r="B727" s="6" t="s">
        <v>1091</v>
      </c>
      <c r="C727" s="4" t="s">
        <v>410</v>
      </c>
      <c r="D727" s="4" t="s">
        <v>2841</v>
      </c>
      <c r="E727" s="6" t="s">
        <v>411</v>
      </c>
      <c r="F727" s="7">
        <v>43984</v>
      </c>
      <c r="G727" s="9" t="s">
        <v>1090</v>
      </c>
      <c r="H727" s="5">
        <v>4</v>
      </c>
      <c r="I727" s="5">
        <v>2</v>
      </c>
      <c r="J727" s="51"/>
      <c r="K727" s="93" t="s">
        <v>1382</v>
      </c>
      <c r="L727" s="91">
        <v>44004</v>
      </c>
      <c r="M727" s="91">
        <v>44004</v>
      </c>
      <c r="N727" s="58"/>
      <c r="O727" s="64" t="s">
        <v>1554</v>
      </c>
      <c r="P727" s="85"/>
      <c r="Q727" s="64" t="s">
        <v>1555</v>
      </c>
      <c r="R727" s="70" t="s">
        <v>1556</v>
      </c>
      <c r="S727" s="5">
        <v>4</v>
      </c>
      <c r="T727" s="5">
        <v>2</v>
      </c>
      <c r="U727" s="118" t="s">
        <v>3057</v>
      </c>
      <c r="V727" s="5"/>
      <c r="W727" s="5"/>
      <c r="X727" s="5"/>
      <c r="Y727" s="5"/>
      <c r="Z727" s="120"/>
      <c r="AA727" s="19"/>
    </row>
    <row r="728" spans="1:27" ht="66" x14ac:dyDescent="0.3">
      <c r="A728" s="15"/>
      <c r="B728" s="6" t="s">
        <v>1091</v>
      </c>
      <c r="C728" s="4" t="s">
        <v>410</v>
      </c>
      <c r="D728" s="4" t="s">
        <v>2841</v>
      </c>
      <c r="E728" s="6" t="s">
        <v>411</v>
      </c>
      <c r="F728" s="7">
        <v>43984</v>
      </c>
      <c r="G728" s="9" t="s">
        <v>1090</v>
      </c>
      <c r="H728" s="5">
        <v>4</v>
      </c>
      <c r="I728" s="5">
        <v>2</v>
      </c>
      <c r="J728" s="51"/>
      <c r="K728" s="93" t="s">
        <v>1382</v>
      </c>
      <c r="L728" s="91">
        <v>44004</v>
      </c>
      <c r="M728" s="91">
        <v>44004</v>
      </c>
      <c r="N728" s="58"/>
      <c r="O728" s="64" t="s">
        <v>911</v>
      </c>
      <c r="P728" s="85"/>
      <c r="Q728" s="64" t="s">
        <v>912</v>
      </c>
      <c r="R728" s="70" t="s">
        <v>1557</v>
      </c>
      <c r="S728" s="5">
        <v>4</v>
      </c>
      <c r="T728" s="5">
        <v>2</v>
      </c>
      <c r="U728" s="118" t="s">
        <v>3057</v>
      </c>
      <c r="V728" s="5"/>
      <c r="W728" s="5"/>
      <c r="X728" s="5"/>
      <c r="Y728" s="5"/>
      <c r="Z728" s="120"/>
      <c r="AA728" s="19"/>
    </row>
    <row r="729" spans="1:27" ht="66" x14ac:dyDescent="0.3">
      <c r="A729" s="15"/>
      <c r="B729" s="6" t="s">
        <v>1091</v>
      </c>
      <c r="C729" s="4" t="s">
        <v>410</v>
      </c>
      <c r="D729" s="4" t="s">
        <v>2841</v>
      </c>
      <c r="E729" s="6" t="s">
        <v>411</v>
      </c>
      <c r="F729" s="7">
        <v>43984</v>
      </c>
      <c r="G729" s="9" t="s">
        <v>1090</v>
      </c>
      <c r="H729" s="5">
        <v>4</v>
      </c>
      <c r="I729" s="5">
        <v>2</v>
      </c>
      <c r="J729" s="51"/>
      <c r="K729" s="93" t="s">
        <v>1382</v>
      </c>
      <c r="L729" s="91">
        <v>44004</v>
      </c>
      <c r="M729" s="91">
        <v>44004</v>
      </c>
      <c r="N729" s="58"/>
      <c r="O729" s="64" t="s">
        <v>1558</v>
      </c>
      <c r="P729" s="85" t="s">
        <v>59</v>
      </c>
      <c r="Q729" s="64" t="s">
        <v>1559</v>
      </c>
      <c r="R729" s="70" t="s">
        <v>1438</v>
      </c>
      <c r="S729" s="5">
        <v>4</v>
      </c>
      <c r="T729" s="5">
        <v>2</v>
      </c>
      <c r="U729" s="118" t="s">
        <v>3057</v>
      </c>
      <c r="V729" s="5"/>
      <c r="W729" s="5"/>
      <c r="X729" s="5"/>
      <c r="Y729" s="5"/>
      <c r="Z729" s="120"/>
      <c r="AA729" s="19"/>
    </row>
    <row r="730" spans="1:27" ht="53.4" x14ac:dyDescent="0.3">
      <c r="A730" s="15"/>
      <c r="B730" s="6" t="s">
        <v>1091</v>
      </c>
      <c r="C730" s="13" t="s">
        <v>410</v>
      </c>
      <c r="D730" s="4" t="s">
        <v>2841</v>
      </c>
      <c r="E730" s="6" t="s">
        <v>411</v>
      </c>
      <c r="F730" s="7">
        <v>43984</v>
      </c>
      <c r="G730" s="9" t="s">
        <v>1090</v>
      </c>
      <c r="H730" s="5">
        <v>4</v>
      </c>
      <c r="I730" s="9">
        <v>2</v>
      </c>
      <c r="J730" s="139"/>
      <c r="K730" s="93" t="s">
        <v>1382</v>
      </c>
      <c r="L730" s="99">
        <v>44004</v>
      </c>
      <c r="M730" s="99">
        <v>44004</v>
      </c>
      <c r="N730" s="58"/>
      <c r="O730" s="64" t="s">
        <v>1701</v>
      </c>
      <c r="P730" s="85" t="s">
        <v>59</v>
      </c>
      <c r="Q730" s="64" t="s">
        <v>1702</v>
      </c>
      <c r="R730" s="75" t="s">
        <v>1703</v>
      </c>
      <c r="S730" s="5">
        <v>4</v>
      </c>
      <c r="T730" s="5">
        <v>2</v>
      </c>
      <c r="U730" s="118" t="s">
        <v>3057</v>
      </c>
      <c r="V730" s="5"/>
      <c r="W730" s="5"/>
      <c r="X730" s="5"/>
      <c r="Y730" s="5"/>
      <c r="Z730" s="120"/>
      <c r="AA730" s="140"/>
    </row>
    <row r="731" spans="1:27" ht="66" x14ac:dyDescent="0.3">
      <c r="A731" s="15"/>
      <c r="B731" s="6" t="s">
        <v>1091</v>
      </c>
      <c r="C731" s="13" t="s">
        <v>410</v>
      </c>
      <c r="D731" s="4" t="s">
        <v>2841</v>
      </c>
      <c r="E731" s="6" t="s">
        <v>411</v>
      </c>
      <c r="F731" s="7">
        <v>43984</v>
      </c>
      <c r="G731" s="9" t="s">
        <v>1090</v>
      </c>
      <c r="H731" s="5">
        <v>4</v>
      </c>
      <c r="I731" s="9">
        <v>2</v>
      </c>
      <c r="J731" s="139"/>
      <c r="K731" s="93" t="s">
        <v>1382</v>
      </c>
      <c r="L731" s="99">
        <v>44004</v>
      </c>
      <c r="M731" s="99">
        <v>44004</v>
      </c>
      <c r="N731" s="58"/>
      <c r="O731" s="64" t="s">
        <v>1695</v>
      </c>
      <c r="P731" s="85" t="s">
        <v>66</v>
      </c>
      <c r="Q731" s="64" t="s">
        <v>1696</v>
      </c>
      <c r="R731" s="75" t="s">
        <v>1697</v>
      </c>
      <c r="S731" s="5">
        <v>4</v>
      </c>
      <c r="T731" s="5">
        <v>2</v>
      </c>
      <c r="U731" s="118" t="s">
        <v>3057</v>
      </c>
      <c r="V731" s="5"/>
      <c r="W731" s="5"/>
      <c r="X731" s="5"/>
      <c r="Y731" s="5"/>
      <c r="Z731" s="120"/>
      <c r="AA731" s="140"/>
    </row>
    <row r="732" spans="1:27" ht="67.8" x14ac:dyDescent="0.3">
      <c r="A732" s="15"/>
      <c r="B732" s="6" t="s">
        <v>1091</v>
      </c>
      <c r="C732" s="4" t="s">
        <v>410</v>
      </c>
      <c r="D732" s="4" t="s">
        <v>2841</v>
      </c>
      <c r="E732" s="6" t="s">
        <v>411</v>
      </c>
      <c r="F732" s="7">
        <v>43984</v>
      </c>
      <c r="G732" s="9" t="s">
        <v>1090</v>
      </c>
      <c r="H732" s="5">
        <v>4</v>
      </c>
      <c r="I732" s="5">
        <v>2</v>
      </c>
      <c r="J732" s="51"/>
      <c r="K732" s="93" t="s">
        <v>1382</v>
      </c>
      <c r="L732" s="91">
        <v>44004</v>
      </c>
      <c r="M732" s="91">
        <v>44004</v>
      </c>
      <c r="N732" s="58" t="s">
        <v>91</v>
      </c>
      <c r="O732" s="65" t="s">
        <v>1489</v>
      </c>
      <c r="P732" s="85"/>
      <c r="Q732" s="64" t="s">
        <v>1490</v>
      </c>
      <c r="R732" s="64" t="s">
        <v>1491</v>
      </c>
      <c r="S732" s="5">
        <v>4</v>
      </c>
      <c r="T732" s="5">
        <v>2</v>
      </c>
      <c r="U732" s="118" t="s">
        <v>3057</v>
      </c>
      <c r="V732" s="5"/>
      <c r="W732" s="5"/>
      <c r="X732" s="5"/>
      <c r="Y732" s="5"/>
      <c r="Z732" s="120"/>
      <c r="AA732" s="19"/>
    </row>
    <row r="733" spans="1:27" ht="66" x14ac:dyDescent="0.3">
      <c r="A733" s="15"/>
      <c r="B733" s="6" t="s">
        <v>1091</v>
      </c>
      <c r="C733" s="13" t="s">
        <v>410</v>
      </c>
      <c r="D733" s="4" t="s">
        <v>2841</v>
      </c>
      <c r="E733" s="6" t="s">
        <v>411</v>
      </c>
      <c r="F733" s="7">
        <v>43984</v>
      </c>
      <c r="G733" s="9" t="s">
        <v>1090</v>
      </c>
      <c r="H733" s="5">
        <v>4</v>
      </c>
      <c r="I733" s="9">
        <v>2</v>
      </c>
      <c r="J733" s="139"/>
      <c r="K733" s="93" t="s">
        <v>1382</v>
      </c>
      <c r="L733" s="99">
        <v>44004</v>
      </c>
      <c r="M733" s="99">
        <v>44004</v>
      </c>
      <c r="N733" s="58"/>
      <c r="O733" s="64" t="s">
        <v>1709</v>
      </c>
      <c r="P733" s="85" t="s">
        <v>60</v>
      </c>
      <c r="Q733" s="64" t="s">
        <v>1710</v>
      </c>
      <c r="R733" s="75" t="s">
        <v>1711</v>
      </c>
      <c r="S733" s="5">
        <v>4</v>
      </c>
      <c r="T733" s="5">
        <v>2</v>
      </c>
      <c r="U733" s="118" t="s">
        <v>3057</v>
      </c>
      <c r="V733" s="5"/>
      <c r="W733" s="5"/>
      <c r="X733" s="5"/>
      <c r="Y733" s="5"/>
      <c r="Z733" s="120"/>
      <c r="AA733" s="140"/>
    </row>
    <row r="734" spans="1:27" ht="79.2" x14ac:dyDescent="0.3">
      <c r="A734" s="15"/>
      <c r="B734" s="6" t="s">
        <v>1091</v>
      </c>
      <c r="C734" s="4" t="s">
        <v>410</v>
      </c>
      <c r="D734" s="4" t="s">
        <v>2841</v>
      </c>
      <c r="E734" s="6" t="s">
        <v>411</v>
      </c>
      <c r="F734" s="7">
        <v>43984</v>
      </c>
      <c r="G734" s="9" t="s">
        <v>1090</v>
      </c>
      <c r="H734" s="5">
        <v>4</v>
      </c>
      <c r="I734" s="5">
        <v>2</v>
      </c>
      <c r="J734" s="51"/>
      <c r="K734" s="93" t="s">
        <v>1382</v>
      </c>
      <c r="L734" s="91">
        <v>44004</v>
      </c>
      <c r="M734" s="91">
        <v>44004</v>
      </c>
      <c r="N734" s="58" t="s">
        <v>91</v>
      </c>
      <c r="O734" s="64" t="s">
        <v>1492</v>
      </c>
      <c r="P734" s="85"/>
      <c r="Q734" s="39" t="s">
        <v>1493</v>
      </c>
      <c r="R734" s="64" t="s">
        <v>1494</v>
      </c>
      <c r="S734" s="5">
        <v>4</v>
      </c>
      <c r="T734" s="5">
        <v>2</v>
      </c>
      <c r="U734" s="118" t="s">
        <v>3057</v>
      </c>
      <c r="V734" s="5"/>
      <c r="W734" s="5"/>
      <c r="X734" s="5"/>
      <c r="Y734" s="5"/>
      <c r="Z734" s="120"/>
      <c r="AA734" s="19"/>
    </row>
    <row r="735" spans="1:27" ht="67.8" x14ac:dyDescent="0.3">
      <c r="A735" s="15"/>
      <c r="B735" s="6" t="s">
        <v>1091</v>
      </c>
      <c r="C735" s="4" t="s">
        <v>410</v>
      </c>
      <c r="D735" s="4" t="s">
        <v>2841</v>
      </c>
      <c r="E735" s="6" t="s">
        <v>411</v>
      </c>
      <c r="F735" s="7">
        <v>43984</v>
      </c>
      <c r="G735" s="9" t="s">
        <v>1090</v>
      </c>
      <c r="H735" s="5">
        <v>4</v>
      </c>
      <c r="I735" s="5">
        <v>2</v>
      </c>
      <c r="J735" s="51"/>
      <c r="K735" s="93" t="s">
        <v>1382</v>
      </c>
      <c r="L735" s="91">
        <v>44004</v>
      </c>
      <c r="M735" s="91">
        <v>44004</v>
      </c>
      <c r="N735" s="58" t="s">
        <v>91</v>
      </c>
      <c r="O735" s="65" t="s">
        <v>1495</v>
      </c>
      <c r="P735" s="85"/>
      <c r="Q735" s="39" t="s">
        <v>1493</v>
      </c>
      <c r="R735" s="64" t="s">
        <v>1496</v>
      </c>
      <c r="S735" s="5">
        <v>4</v>
      </c>
      <c r="T735" s="5">
        <v>2</v>
      </c>
      <c r="U735" s="118" t="s">
        <v>3057</v>
      </c>
      <c r="V735" s="5"/>
      <c r="W735" s="5"/>
      <c r="X735" s="5"/>
      <c r="Y735" s="5"/>
      <c r="Z735" s="120"/>
      <c r="AA735" s="19"/>
    </row>
    <row r="736" spans="1:27" ht="53.4" x14ac:dyDescent="0.3">
      <c r="A736" s="15"/>
      <c r="B736" s="6" t="s">
        <v>1091</v>
      </c>
      <c r="C736" s="13" t="s">
        <v>410</v>
      </c>
      <c r="D736" s="4" t="s">
        <v>2841</v>
      </c>
      <c r="E736" s="6" t="s">
        <v>411</v>
      </c>
      <c r="F736" s="7">
        <v>43984</v>
      </c>
      <c r="G736" s="9" t="s">
        <v>1090</v>
      </c>
      <c r="H736" s="5">
        <v>4</v>
      </c>
      <c r="I736" s="9">
        <v>2</v>
      </c>
      <c r="J736" s="139"/>
      <c r="K736" s="93" t="s">
        <v>1382</v>
      </c>
      <c r="L736" s="99">
        <v>44004</v>
      </c>
      <c r="M736" s="99">
        <v>44004</v>
      </c>
      <c r="N736" s="58"/>
      <c r="O736" s="64" t="s">
        <v>1712</v>
      </c>
      <c r="P736" s="85" t="s">
        <v>60</v>
      </c>
      <c r="Q736" s="64" t="s">
        <v>1713</v>
      </c>
      <c r="R736" s="75" t="s">
        <v>1714</v>
      </c>
      <c r="S736" s="5">
        <v>4</v>
      </c>
      <c r="T736" s="5">
        <v>2</v>
      </c>
      <c r="U736" s="118" t="s">
        <v>3057</v>
      </c>
      <c r="V736" s="5"/>
      <c r="W736" s="5"/>
      <c r="X736" s="5"/>
      <c r="Y736" s="5"/>
      <c r="Z736" s="120"/>
      <c r="AA736" s="140"/>
    </row>
    <row r="737" spans="1:27" ht="67.8" x14ac:dyDescent="0.3">
      <c r="A737" s="15"/>
      <c r="B737" s="6" t="s">
        <v>1091</v>
      </c>
      <c r="C737" s="4" t="s">
        <v>410</v>
      </c>
      <c r="D737" s="4" t="s">
        <v>2841</v>
      </c>
      <c r="E737" s="6" t="s">
        <v>411</v>
      </c>
      <c r="F737" s="7">
        <v>43984</v>
      </c>
      <c r="G737" s="9" t="s">
        <v>1090</v>
      </c>
      <c r="H737" s="5">
        <v>4</v>
      </c>
      <c r="I737" s="5">
        <v>2</v>
      </c>
      <c r="J737" s="51"/>
      <c r="K737" s="93" t="s">
        <v>1382</v>
      </c>
      <c r="L737" s="91">
        <v>44004</v>
      </c>
      <c r="M737" s="91">
        <v>44004</v>
      </c>
      <c r="N737" s="58" t="s">
        <v>91</v>
      </c>
      <c r="O737" s="70" t="s">
        <v>1497</v>
      </c>
      <c r="P737" s="85"/>
      <c r="Q737" s="64" t="s">
        <v>1498</v>
      </c>
      <c r="R737" s="70" t="s">
        <v>1499</v>
      </c>
      <c r="S737" s="5">
        <v>4</v>
      </c>
      <c r="T737" s="5">
        <v>2</v>
      </c>
      <c r="U737" s="118" t="s">
        <v>3057</v>
      </c>
      <c r="V737" s="5"/>
      <c r="W737" s="5"/>
      <c r="X737" s="5"/>
      <c r="Y737" s="5"/>
      <c r="Z737" s="120"/>
      <c r="AA737" s="19"/>
    </row>
    <row r="738" spans="1:27" ht="67.8" x14ac:dyDescent="0.3">
      <c r="A738" s="15"/>
      <c r="B738" s="6" t="s">
        <v>1091</v>
      </c>
      <c r="C738" s="4" t="s">
        <v>410</v>
      </c>
      <c r="D738" s="4" t="s">
        <v>2841</v>
      </c>
      <c r="E738" s="6" t="s">
        <v>411</v>
      </c>
      <c r="F738" s="7">
        <v>43984</v>
      </c>
      <c r="G738" s="9" t="s">
        <v>1090</v>
      </c>
      <c r="H738" s="5">
        <v>4</v>
      </c>
      <c r="I738" s="5">
        <v>2</v>
      </c>
      <c r="J738" s="51"/>
      <c r="K738" s="93" t="s">
        <v>1382</v>
      </c>
      <c r="L738" s="91">
        <v>44004</v>
      </c>
      <c r="M738" s="91">
        <v>44004</v>
      </c>
      <c r="N738" s="58" t="s">
        <v>91</v>
      </c>
      <c r="O738" s="70" t="s">
        <v>1500</v>
      </c>
      <c r="P738" s="85"/>
      <c r="Q738" s="64" t="s">
        <v>1498</v>
      </c>
      <c r="R738" s="70" t="s">
        <v>1499</v>
      </c>
      <c r="S738" s="5">
        <v>4</v>
      </c>
      <c r="T738" s="5">
        <v>2</v>
      </c>
      <c r="U738" s="118" t="s">
        <v>3057</v>
      </c>
      <c r="V738" s="5"/>
      <c r="W738" s="5"/>
      <c r="X738" s="5"/>
      <c r="Y738" s="5"/>
      <c r="Z738" s="120"/>
      <c r="AA738" s="19"/>
    </row>
    <row r="739" spans="1:27" ht="66" x14ac:dyDescent="0.3">
      <c r="A739" s="15"/>
      <c r="B739" s="6" t="s">
        <v>1091</v>
      </c>
      <c r="C739" s="13" t="s">
        <v>410</v>
      </c>
      <c r="D739" s="4" t="s">
        <v>2841</v>
      </c>
      <c r="E739" s="6" t="s">
        <v>411</v>
      </c>
      <c r="F739" s="7">
        <v>43984</v>
      </c>
      <c r="G739" s="9" t="s">
        <v>1090</v>
      </c>
      <c r="H739" s="5">
        <v>4</v>
      </c>
      <c r="I739" s="9">
        <v>2</v>
      </c>
      <c r="J739" s="139"/>
      <c r="K739" s="93" t="s">
        <v>1382</v>
      </c>
      <c r="L739" s="99">
        <v>44004</v>
      </c>
      <c r="M739" s="99">
        <v>44004</v>
      </c>
      <c r="N739" s="58"/>
      <c r="O739" s="64" t="s">
        <v>1707</v>
      </c>
      <c r="P739" s="85"/>
      <c r="Q739" s="64" t="s">
        <v>1708</v>
      </c>
      <c r="R739" s="75" t="s">
        <v>1706</v>
      </c>
      <c r="S739" s="5">
        <v>4</v>
      </c>
      <c r="T739" s="5">
        <v>2</v>
      </c>
      <c r="U739" s="118" t="s">
        <v>3057</v>
      </c>
      <c r="V739" s="5"/>
      <c r="W739" s="5"/>
      <c r="X739" s="5"/>
      <c r="Y739" s="5"/>
      <c r="Z739" s="120"/>
      <c r="AA739" s="140"/>
    </row>
    <row r="740" spans="1:27" ht="66" x14ac:dyDescent="0.3">
      <c r="A740" s="15"/>
      <c r="B740" s="6" t="s">
        <v>1091</v>
      </c>
      <c r="C740" s="13" t="s">
        <v>410</v>
      </c>
      <c r="D740" s="4" t="s">
        <v>2841</v>
      </c>
      <c r="E740" s="6" t="s">
        <v>411</v>
      </c>
      <c r="F740" s="7">
        <v>43984</v>
      </c>
      <c r="G740" s="9" t="s">
        <v>1090</v>
      </c>
      <c r="H740" s="5">
        <v>4</v>
      </c>
      <c r="I740" s="9">
        <v>2</v>
      </c>
      <c r="J740" s="139"/>
      <c r="K740" s="93" t="s">
        <v>1382</v>
      </c>
      <c r="L740" s="99">
        <v>44004</v>
      </c>
      <c r="M740" s="99">
        <v>44004</v>
      </c>
      <c r="N740" s="58"/>
      <c r="O740" s="64" t="s">
        <v>1704</v>
      </c>
      <c r="P740" s="85"/>
      <c r="Q740" s="64" t="s">
        <v>1705</v>
      </c>
      <c r="R740" s="75" t="s">
        <v>1706</v>
      </c>
      <c r="S740" s="5">
        <v>4</v>
      </c>
      <c r="T740" s="5">
        <v>2</v>
      </c>
      <c r="U740" s="118" t="s">
        <v>3057</v>
      </c>
      <c r="V740" s="5"/>
      <c r="W740" s="5"/>
      <c r="X740" s="5"/>
      <c r="Y740" s="5"/>
      <c r="Z740" s="120"/>
      <c r="AA740" s="140"/>
    </row>
    <row r="741" spans="1:27" ht="66" x14ac:dyDescent="0.3">
      <c r="A741" s="15"/>
      <c r="B741" s="6" t="s">
        <v>1091</v>
      </c>
      <c r="C741" s="13" t="s">
        <v>410</v>
      </c>
      <c r="D741" s="4" t="s">
        <v>2841</v>
      </c>
      <c r="E741" s="6" t="s">
        <v>411</v>
      </c>
      <c r="F741" s="7">
        <v>43984</v>
      </c>
      <c r="G741" s="9" t="s">
        <v>1090</v>
      </c>
      <c r="H741" s="5">
        <v>4</v>
      </c>
      <c r="I741" s="9">
        <v>2</v>
      </c>
      <c r="J741" s="139"/>
      <c r="K741" s="93" t="s">
        <v>1382</v>
      </c>
      <c r="L741" s="99">
        <v>44004</v>
      </c>
      <c r="M741" s="99">
        <v>44004</v>
      </c>
      <c r="N741" s="58"/>
      <c r="O741" s="64" t="s">
        <v>1698</v>
      </c>
      <c r="P741" s="85"/>
      <c r="Q741" s="64" t="s">
        <v>1699</v>
      </c>
      <c r="R741" s="75" t="s">
        <v>1700</v>
      </c>
      <c r="S741" s="5">
        <v>4</v>
      </c>
      <c r="T741" s="5">
        <v>2</v>
      </c>
      <c r="U741" s="118" t="s">
        <v>3057</v>
      </c>
      <c r="V741" s="5"/>
      <c r="W741" s="5"/>
      <c r="X741" s="5"/>
      <c r="Y741" s="5"/>
      <c r="Z741" s="120"/>
      <c r="AA741" s="140"/>
    </row>
    <row r="742" spans="1:27" ht="53.4" x14ac:dyDescent="0.3">
      <c r="A742" s="15"/>
      <c r="B742" s="6" t="s">
        <v>1091</v>
      </c>
      <c r="C742" s="4" t="s">
        <v>410</v>
      </c>
      <c r="D742" s="4" t="s">
        <v>2841</v>
      </c>
      <c r="E742" s="6" t="s">
        <v>411</v>
      </c>
      <c r="F742" s="7">
        <v>43984</v>
      </c>
      <c r="G742" s="9" t="s">
        <v>1090</v>
      </c>
      <c r="H742" s="5">
        <v>4</v>
      </c>
      <c r="I742" s="5">
        <v>2</v>
      </c>
      <c r="J742" s="51"/>
      <c r="K742" s="93" t="s">
        <v>1382</v>
      </c>
      <c r="L742" s="91">
        <v>44004</v>
      </c>
      <c r="M742" s="91">
        <v>44004</v>
      </c>
      <c r="N742" s="58"/>
      <c r="O742" s="64" t="s">
        <v>1383</v>
      </c>
      <c r="P742" s="85" t="s">
        <v>59</v>
      </c>
      <c r="Q742" s="64" t="s">
        <v>1384</v>
      </c>
      <c r="R742" s="64" t="s">
        <v>1385</v>
      </c>
      <c r="S742" s="5">
        <v>4</v>
      </c>
      <c r="T742" s="5">
        <v>2</v>
      </c>
      <c r="U742" s="118" t="s">
        <v>3057</v>
      </c>
      <c r="V742" s="5"/>
      <c r="W742" s="5"/>
      <c r="X742" s="5"/>
      <c r="Y742" s="5"/>
      <c r="Z742" s="120"/>
      <c r="AA742" s="19"/>
    </row>
    <row r="743" spans="1:27" ht="66" x14ac:dyDescent="0.3">
      <c r="A743" s="15"/>
      <c r="B743" s="6" t="s">
        <v>1091</v>
      </c>
      <c r="C743" s="4" t="s">
        <v>410</v>
      </c>
      <c r="D743" s="4" t="s">
        <v>2841</v>
      </c>
      <c r="E743" s="6" t="s">
        <v>411</v>
      </c>
      <c r="F743" s="7">
        <v>43984</v>
      </c>
      <c r="G743" s="9" t="s">
        <v>1090</v>
      </c>
      <c r="H743" s="5">
        <v>4</v>
      </c>
      <c r="I743" s="5">
        <v>2</v>
      </c>
      <c r="J743" s="51"/>
      <c r="K743" s="93" t="s">
        <v>1382</v>
      </c>
      <c r="L743" s="91">
        <v>44004</v>
      </c>
      <c r="M743" s="91">
        <v>44004</v>
      </c>
      <c r="N743" s="58"/>
      <c r="O743" s="64" t="s">
        <v>1386</v>
      </c>
      <c r="P743" s="85" t="s">
        <v>59</v>
      </c>
      <c r="Q743" s="64" t="s">
        <v>1387</v>
      </c>
      <c r="R743" s="64" t="s">
        <v>1388</v>
      </c>
      <c r="S743" s="5">
        <v>4</v>
      </c>
      <c r="T743" s="5">
        <v>2</v>
      </c>
      <c r="U743" s="118" t="s">
        <v>3057</v>
      </c>
      <c r="V743" s="5"/>
      <c r="W743" s="5"/>
      <c r="X743" s="5"/>
      <c r="Y743" s="5"/>
      <c r="Z743" s="120"/>
      <c r="AA743" s="19"/>
    </row>
    <row r="744" spans="1:27" ht="66" x14ac:dyDescent="0.3">
      <c r="A744" s="15"/>
      <c r="B744" s="6" t="s">
        <v>1091</v>
      </c>
      <c r="C744" s="4" t="s">
        <v>410</v>
      </c>
      <c r="D744" s="4" t="s">
        <v>2841</v>
      </c>
      <c r="E744" s="6" t="s">
        <v>411</v>
      </c>
      <c r="F744" s="7">
        <v>43984</v>
      </c>
      <c r="G744" s="9" t="s">
        <v>1090</v>
      </c>
      <c r="H744" s="5">
        <v>4</v>
      </c>
      <c r="I744" s="5">
        <v>2</v>
      </c>
      <c r="J744" s="51"/>
      <c r="K744" s="93" t="s">
        <v>1382</v>
      </c>
      <c r="L744" s="91">
        <v>44004</v>
      </c>
      <c r="M744" s="91">
        <v>44004</v>
      </c>
      <c r="N744" s="58"/>
      <c r="O744" s="64" t="s">
        <v>1389</v>
      </c>
      <c r="P744" s="85" t="s">
        <v>60</v>
      </c>
      <c r="Q744" s="64" t="s">
        <v>1390</v>
      </c>
      <c r="R744" s="64" t="s">
        <v>1391</v>
      </c>
      <c r="S744" s="5">
        <v>4</v>
      </c>
      <c r="T744" s="5">
        <v>2</v>
      </c>
      <c r="U744" s="118" t="s">
        <v>3057</v>
      </c>
      <c r="V744" s="5"/>
      <c r="W744" s="5"/>
      <c r="X744" s="5"/>
      <c r="Y744" s="5"/>
      <c r="Z744" s="120"/>
      <c r="AA744" s="19"/>
    </row>
    <row r="745" spans="1:27" ht="66" x14ac:dyDescent="0.3">
      <c r="A745" s="15"/>
      <c r="B745" s="6" t="s">
        <v>1091</v>
      </c>
      <c r="C745" s="4" t="s">
        <v>410</v>
      </c>
      <c r="D745" s="4" t="s">
        <v>2841</v>
      </c>
      <c r="E745" s="6" t="s">
        <v>411</v>
      </c>
      <c r="F745" s="7">
        <v>43984</v>
      </c>
      <c r="G745" s="9" t="s">
        <v>1090</v>
      </c>
      <c r="H745" s="5">
        <v>4</v>
      </c>
      <c r="I745" s="5">
        <v>2</v>
      </c>
      <c r="J745" s="51"/>
      <c r="K745" s="93" t="s">
        <v>1382</v>
      </c>
      <c r="L745" s="91">
        <v>44004</v>
      </c>
      <c r="M745" s="91">
        <v>44004</v>
      </c>
      <c r="N745" s="58"/>
      <c r="O745" s="65" t="s">
        <v>1392</v>
      </c>
      <c r="P745" s="85" t="s">
        <v>60</v>
      </c>
      <c r="Q745" s="64" t="s">
        <v>1393</v>
      </c>
      <c r="R745" s="64" t="s">
        <v>1394</v>
      </c>
      <c r="S745" s="5">
        <v>4</v>
      </c>
      <c r="T745" s="5">
        <v>2</v>
      </c>
      <c r="U745" s="118" t="s">
        <v>3057</v>
      </c>
      <c r="V745" s="5"/>
      <c r="W745" s="5"/>
      <c r="X745" s="5"/>
      <c r="Y745" s="5"/>
      <c r="Z745" s="120"/>
      <c r="AA745" s="19"/>
    </row>
    <row r="746" spans="1:27" ht="66" x14ac:dyDescent="0.3">
      <c r="A746" s="15"/>
      <c r="B746" s="6" t="s">
        <v>1091</v>
      </c>
      <c r="C746" s="4" t="s">
        <v>410</v>
      </c>
      <c r="D746" s="4" t="s">
        <v>2841</v>
      </c>
      <c r="E746" s="6" t="s">
        <v>411</v>
      </c>
      <c r="F746" s="7">
        <v>43984</v>
      </c>
      <c r="G746" s="9" t="s">
        <v>1090</v>
      </c>
      <c r="H746" s="5">
        <v>4</v>
      </c>
      <c r="I746" s="5">
        <v>2</v>
      </c>
      <c r="J746" s="51"/>
      <c r="K746" s="93" t="s">
        <v>1382</v>
      </c>
      <c r="L746" s="91">
        <v>44004</v>
      </c>
      <c r="M746" s="91">
        <v>44004</v>
      </c>
      <c r="N746" s="58"/>
      <c r="O746" s="65" t="s">
        <v>1395</v>
      </c>
      <c r="P746" s="85" t="s">
        <v>60</v>
      </c>
      <c r="Q746" s="64" t="s">
        <v>1396</v>
      </c>
      <c r="R746" s="64" t="s">
        <v>1397</v>
      </c>
      <c r="S746" s="5">
        <v>4</v>
      </c>
      <c r="T746" s="5">
        <v>2</v>
      </c>
      <c r="U746" s="118" t="s">
        <v>3057</v>
      </c>
      <c r="V746" s="5"/>
      <c r="W746" s="5"/>
      <c r="X746" s="5"/>
      <c r="Y746" s="5"/>
      <c r="Z746" s="120"/>
      <c r="AA746" s="19"/>
    </row>
    <row r="747" spans="1:27" ht="66" x14ac:dyDescent="0.3">
      <c r="A747" s="15"/>
      <c r="B747" s="6" t="s">
        <v>1091</v>
      </c>
      <c r="C747" s="4" t="s">
        <v>410</v>
      </c>
      <c r="D747" s="4" t="s">
        <v>2841</v>
      </c>
      <c r="E747" s="6" t="s">
        <v>411</v>
      </c>
      <c r="F747" s="7">
        <v>43984</v>
      </c>
      <c r="G747" s="9" t="s">
        <v>1090</v>
      </c>
      <c r="H747" s="5">
        <v>4</v>
      </c>
      <c r="I747" s="5">
        <v>2</v>
      </c>
      <c r="J747" s="51"/>
      <c r="K747" s="93" t="s">
        <v>1382</v>
      </c>
      <c r="L747" s="91">
        <v>44004</v>
      </c>
      <c r="M747" s="91">
        <v>44004</v>
      </c>
      <c r="N747" s="58"/>
      <c r="O747" s="65" t="s">
        <v>1398</v>
      </c>
      <c r="P747" s="85"/>
      <c r="Q747" s="64" t="s">
        <v>1399</v>
      </c>
      <c r="R747" s="64" t="s">
        <v>1400</v>
      </c>
      <c r="S747" s="5">
        <v>4</v>
      </c>
      <c r="T747" s="5">
        <v>2</v>
      </c>
      <c r="U747" s="118" t="s">
        <v>3057</v>
      </c>
      <c r="V747" s="5"/>
      <c r="W747" s="5"/>
      <c r="X747" s="5"/>
      <c r="Y747" s="5"/>
      <c r="Z747" s="120"/>
      <c r="AA747" s="19"/>
    </row>
    <row r="748" spans="1:27" ht="66" x14ac:dyDescent="0.3">
      <c r="A748" s="15"/>
      <c r="B748" s="6" t="s">
        <v>1091</v>
      </c>
      <c r="C748" s="4" t="s">
        <v>410</v>
      </c>
      <c r="D748" s="4" t="s">
        <v>2841</v>
      </c>
      <c r="E748" s="6" t="s">
        <v>411</v>
      </c>
      <c r="F748" s="7">
        <v>43984</v>
      </c>
      <c r="G748" s="9" t="s">
        <v>1090</v>
      </c>
      <c r="H748" s="5">
        <v>4</v>
      </c>
      <c r="I748" s="5">
        <v>2</v>
      </c>
      <c r="J748" s="51"/>
      <c r="K748" s="93" t="s">
        <v>1382</v>
      </c>
      <c r="L748" s="91">
        <v>44004</v>
      </c>
      <c r="M748" s="91">
        <v>44004</v>
      </c>
      <c r="N748" s="58"/>
      <c r="O748" s="64" t="s">
        <v>1401</v>
      </c>
      <c r="P748" s="85"/>
      <c r="Q748" s="64" t="s">
        <v>1402</v>
      </c>
      <c r="R748" s="64" t="s">
        <v>1403</v>
      </c>
      <c r="S748" s="5">
        <v>4</v>
      </c>
      <c r="T748" s="5">
        <v>2</v>
      </c>
      <c r="U748" s="118" t="s">
        <v>3057</v>
      </c>
      <c r="V748" s="5"/>
      <c r="W748" s="5"/>
      <c r="X748" s="5"/>
      <c r="Y748" s="5"/>
      <c r="Z748" s="120"/>
      <c r="AA748" s="19"/>
    </row>
    <row r="749" spans="1:27" ht="53.4" x14ac:dyDescent="0.3">
      <c r="A749" s="15"/>
      <c r="B749" s="6" t="s">
        <v>1091</v>
      </c>
      <c r="C749" s="4" t="s">
        <v>410</v>
      </c>
      <c r="D749" s="4" t="s">
        <v>2841</v>
      </c>
      <c r="E749" s="6" t="s">
        <v>411</v>
      </c>
      <c r="F749" s="7">
        <v>43984</v>
      </c>
      <c r="G749" s="9" t="s">
        <v>1090</v>
      </c>
      <c r="H749" s="5">
        <v>4</v>
      </c>
      <c r="I749" s="5">
        <v>2</v>
      </c>
      <c r="J749" s="51"/>
      <c r="K749" s="93" t="s">
        <v>1382</v>
      </c>
      <c r="L749" s="91">
        <v>44004</v>
      </c>
      <c r="M749" s="91">
        <v>44004</v>
      </c>
      <c r="N749" s="58"/>
      <c r="O749" s="64" t="s">
        <v>1404</v>
      </c>
      <c r="P749" s="85" t="s">
        <v>59</v>
      </c>
      <c r="Q749" s="64" t="s">
        <v>1405</v>
      </c>
      <c r="R749" s="64" t="s">
        <v>1406</v>
      </c>
      <c r="S749" s="5">
        <v>4</v>
      </c>
      <c r="T749" s="5">
        <v>2</v>
      </c>
      <c r="U749" s="118" t="s">
        <v>3057</v>
      </c>
      <c r="V749" s="5"/>
      <c r="W749" s="5"/>
      <c r="X749" s="5"/>
      <c r="Y749" s="5"/>
      <c r="Z749" s="120"/>
      <c r="AA749" s="19"/>
    </row>
    <row r="750" spans="1:27" ht="53.4" x14ac:dyDescent="0.3">
      <c r="A750" s="45"/>
      <c r="B750" s="107" t="s">
        <v>1091</v>
      </c>
      <c r="C750" s="4" t="s">
        <v>410</v>
      </c>
      <c r="D750" s="4" t="s">
        <v>2841</v>
      </c>
      <c r="E750" s="6" t="s">
        <v>411</v>
      </c>
      <c r="F750" s="7">
        <v>43984</v>
      </c>
      <c r="G750" s="9" t="s">
        <v>1090</v>
      </c>
      <c r="H750" s="5">
        <v>4</v>
      </c>
      <c r="I750" s="5">
        <v>2</v>
      </c>
      <c r="J750" s="51"/>
      <c r="K750" s="93" t="s">
        <v>1382</v>
      </c>
      <c r="L750" s="91">
        <v>44004</v>
      </c>
      <c r="M750" s="91">
        <v>44004</v>
      </c>
      <c r="N750" s="58"/>
      <c r="O750" s="64" t="s">
        <v>1407</v>
      </c>
      <c r="P750" s="85" t="s">
        <v>59</v>
      </c>
      <c r="Q750" s="64" t="s">
        <v>1408</v>
      </c>
      <c r="R750" s="64" t="s">
        <v>1409</v>
      </c>
      <c r="S750" s="5">
        <v>4</v>
      </c>
      <c r="T750" s="5">
        <v>2</v>
      </c>
      <c r="U750" s="118" t="s">
        <v>3057</v>
      </c>
      <c r="V750" s="5"/>
      <c r="W750" s="5"/>
      <c r="X750" s="5"/>
      <c r="Y750" s="5"/>
      <c r="Z750" s="120"/>
      <c r="AA750" s="19"/>
    </row>
    <row r="751" spans="1:27" ht="53.4" x14ac:dyDescent="0.3">
      <c r="A751" s="15"/>
      <c r="B751" s="6" t="s">
        <v>1091</v>
      </c>
      <c r="C751" s="4" t="s">
        <v>410</v>
      </c>
      <c r="D751" s="4" t="s">
        <v>2841</v>
      </c>
      <c r="E751" s="6" t="s">
        <v>411</v>
      </c>
      <c r="F751" s="7">
        <v>43984</v>
      </c>
      <c r="G751" s="9" t="s">
        <v>1090</v>
      </c>
      <c r="H751" s="5">
        <v>4</v>
      </c>
      <c r="I751" s="5">
        <v>2</v>
      </c>
      <c r="J751" s="51"/>
      <c r="K751" s="93" t="s">
        <v>1382</v>
      </c>
      <c r="L751" s="91">
        <v>44004</v>
      </c>
      <c r="M751" s="91">
        <v>44004</v>
      </c>
      <c r="N751" s="58"/>
      <c r="O751" s="64" t="s">
        <v>1410</v>
      </c>
      <c r="P751" s="85" t="s">
        <v>60</v>
      </c>
      <c r="Q751" s="75" t="s">
        <v>1411</v>
      </c>
      <c r="R751" s="64" t="s">
        <v>1409</v>
      </c>
      <c r="S751" s="5">
        <v>4</v>
      </c>
      <c r="T751" s="5">
        <v>2</v>
      </c>
      <c r="U751" s="118" t="s">
        <v>3057</v>
      </c>
      <c r="V751" s="5"/>
      <c r="W751" s="5"/>
      <c r="X751" s="5"/>
      <c r="Y751" s="5"/>
      <c r="Z751" s="136"/>
      <c r="AA751" s="19"/>
    </row>
    <row r="752" spans="1:27" ht="66" x14ac:dyDescent="0.3">
      <c r="A752" s="15"/>
      <c r="B752" s="6" t="s">
        <v>1091</v>
      </c>
      <c r="C752" s="4" t="s">
        <v>410</v>
      </c>
      <c r="D752" s="4" t="s">
        <v>2841</v>
      </c>
      <c r="E752" s="6" t="s">
        <v>411</v>
      </c>
      <c r="F752" s="7">
        <v>43984</v>
      </c>
      <c r="G752" s="9" t="s">
        <v>1090</v>
      </c>
      <c r="H752" s="5">
        <v>4</v>
      </c>
      <c r="I752" s="5">
        <v>2</v>
      </c>
      <c r="J752" s="51"/>
      <c r="K752" s="93" t="s">
        <v>1382</v>
      </c>
      <c r="L752" s="91">
        <v>44004</v>
      </c>
      <c r="M752" s="91">
        <v>44004</v>
      </c>
      <c r="N752" s="58" t="s">
        <v>91</v>
      </c>
      <c r="O752" s="64" t="s">
        <v>1501</v>
      </c>
      <c r="P752" s="85"/>
      <c r="Q752" s="75" t="s">
        <v>1502</v>
      </c>
      <c r="R752" s="64" t="s">
        <v>1503</v>
      </c>
      <c r="S752" s="5">
        <v>4</v>
      </c>
      <c r="T752" s="5">
        <v>2</v>
      </c>
      <c r="U752" s="118" t="s">
        <v>3057</v>
      </c>
      <c r="V752" s="5"/>
      <c r="W752" s="5"/>
      <c r="X752" s="5"/>
      <c r="Y752" s="5"/>
      <c r="Z752" s="120"/>
      <c r="AA752" s="19"/>
    </row>
    <row r="753" spans="1:27" ht="66" x14ac:dyDescent="0.3">
      <c r="A753" s="45"/>
      <c r="B753" s="107" t="s">
        <v>1091</v>
      </c>
      <c r="C753" s="4" t="s">
        <v>410</v>
      </c>
      <c r="D753" s="4" t="s">
        <v>2841</v>
      </c>
      <c r="E753" s="6" t="s">
        <v>411</v>
      </c>
      <c r="F753" s="7">
        <v>43984</v>
      </c>
      <c r="G753" s="9" t="s">
        <v>1090</v>
      </c>
      <c r="H753" s="5">
        <v>4</v>
      </c>
      <c r="I753" s="5">
        <v>2</v>
      </c>
      <c r="J753" s="51"/>
      <c r="K753" s="93" t="s">
        <v>1382</v>
      </c>
      <c r="L753" s="91">
        <v>44004</v>
      </c>
      <c r="M753" s="91">
        <v>44004</v>
      </c>
      <c r="N753" s="58" t="s">
        <v>91</v>
      </c>
      <c r="O753" s="64" t="s">
        <v>1504</v>
      </c>
      <c r="P753" s="85"/>
      <c r="Q753" s="75" t="s">
        <v>1502</v>
      </c>
      <c r="R753" s="64" t="s">
        <v>1505</v>
      </c>
      <c r="S753" s="5">
        <v>4</v>
      </c>
      <c r="T753" s="5">
        <v>2</v>
      </c>
      <c r="U753" s="118" t="s">
        <v>3057</v>
      </c>
      <c r="V753" s="5"/>
      <c r="W753" s="5"/>
      <c r="X753" s="5"/>
      <c r="Y753" s="5"/>
      <c r="Z753" s="120"/>
      <c r="AA753" s="19"/>
    </row>
    <row r="754" spans="1:27" ht="53.4" x14ac:dyDescent="0.3">
      <c r="A754" s="45"/>
      <c r="B754" s="107" t="s">
        <v>1091</v>
      </c>
      <c r="C754" s="4" t="s">
        <v>410</v>
      </c>
      <c r="D754" s="4" t="s">
        <v>2841</v>
      </c>
      <c r="E754" s="6" t="s">
        <v>411</v>
      </c>
      <c r="F754" s="7">
        <v>43984</v>
      </c>
      <c r="G754" s="9" t="s">
        <v>1090</v>
      </c>
      <c r="H754" s="5">
        <v>4</v>
      </c>
      <c r="I754" s="5">
        <v>2</v>
      </c>
      <c r="J754" s="51"/>
      <c r="K754" s="93" t="s">
        <v>1382</v>
      </c>
      <c r="L754" s="91">
        <v>44004</v>
      </c>
      <c r="M754" s="91">
        <v>44004</v>
      </c>
      <c r="N754" s="58"/>
      <c r="O754" s="64" t="s">
        <v>1412</v>
      </c>
      <c r="P754" s="85" t="s">
        <v>66</v>
      </c>
      <c r="Q754" s="75" t="s">
        <v>1413</v>
      </c>
      <c r="R754" s="64" t="s">
        <v>1414</v>
      </c>
      <c r="S754" s="5">
        <v>4</v>
      </c>
      <c r="T754" s="5">
        <v>2</v>
      </c>
      <c r="U754" s="118" t="s">
        <v>3057</v>
      </c>
      <c r="V754" s="5"/>
      <c r="W754" s="5"/>
      <c r="X754" s="5"/>
      <c r="Y754" s="5"/>
      <c r="Z754" s="120"/>
      <c r="AA754" s="19"/>
    </row>
    <row r="755" spans="1:27" ht="53.4" x14ac:dyDescent="0.3">
      <c r="A755" s="15"/>
      <c r="B755" s="6" t="s">
        <v>1091</v>
      </c>
      <c r="C755" s="4" t="s">
        <v>410</v>
      </c>
      <c r="D755" s="4" t="s">
        <v>2841</v>
      </c>
      <c r="E755" s="6" t="s">
        <v>411</v>
      </c>
      <c r="F755" s="7">
        <v>43984</v>
      </c>
      <c r="G755" s="9" t="s">
        <v>1090</v>
      </c>
      <c r="H755" s="5">
        <v>4</v>
      </c>
      <c r="I755" s="5">
        <v>2</v>
      </c>
      <c r="J755" s="51"/>
      <c r="K755" s="93" t="s">
        <v>1382</v>
      </c>
      <c r="L755" s="91">
        <v>44004</v>
      </c>
      <c r="M755" s="91">
        <v>44004</v>
      </c>
      <c r="N755" s="58"/>
      <c r="O755" s="64" t="s">
        <v>1415</v>
      </c>
      <c r="P755" s="85" t="s">
        <v>59</v>
      </c>
      <c r="Q755" s="75" t="s">
        <v>1416</v>
      </c>
      <c r="R755" s="64" t="s">
        <v>1417</v>
      </c>
      <c r="S755" s="5">
        <v>4</v>
      </c>
      <c r="T755" s="5">
        <v>2</v>
      </c>
      <c r="U755" s="118" t="s">
        <v>3057</v>
      </c>
      <c r="V755" s="5"/>
      <c r="W755" s="5"/>
      <c r="X755" s="5"/>
      <c r="Y755" s="5"/>
      <c r="Z755" s="120"/>
      <c r="AA755" s="19"/>
    </row>
    <row r="756" spans="1:27" ht="53.4" x14ac:dyDescent="0.3">
      <c r="A756" s="15"/>
      <c r="B756" s="6" t="s">
        <v>1091</v>
      </c>
      <c r="C756" s="4" t="s">
        <v>410</v>
      </c>
      <c r="D756" s="4" t="s">
        <v>2841</v>
      </c>
      <c r="E756" s="6" t="s">
        <v>411</v>
      </c>
      <c r="F756" s="7">
        <v>43984</v>
      </c>
      <c r="G756" s="9" t="s">
        <v>1090</v>
      </c>
      <c r="H756" s="5">
        <v>4</v>
      </c>
      <c r="I756" s="5">
        <v>2</v>
      </c>
      <c r="J756" s="51"/>
      <c r="K756" s="93" t="s">
        <v>1382</v>
      </c>
      <c r="L756" s="91">
        <v>44004</v>
      </c>
      <c r="M756" s="91">
        <v>44004</v>
      </c>
      <c r="N756" s="58"/>
      <c r="O756" s="64" t="s">
        <v>1418</v>
      </c>
      <c r="P756" s="85" t="s">
        <v>59</v>
      </c>
      <c r="Q756" s="75" t="s">
        <v>1419</v>
      </c>
      <c r="R756" s="64" t="s">
        <v>1420</v>
      </c>
      <c r="S756" s="5">
        <v>4</v>
      </c>
      <c r="T756" s="5">
        <v>2</v>
      </c>
      <c r="U756" s="118" t="s">
        <v>3057</v>
      </c>
      <c r="V756" s="5"/>
      <c r="W756" s="5"/>
      <c r="X756" s="5"/>
      <c r="Y756" s="5"/>
      <c r="Z756" s="120"/>
      <c r="AA756" s="19"/>
    </row>
    <row r="757" spans="1:27" ht="66" x14ac:dyDescent="0.3">
      <c r="A757" s="46"/>
      <c r="B757" s="6" t="s">
        <v>1091</v>
      </c>
      <c r="C757" s="4" t="s">
        <v>410</v>
      </c>
      <c r="D757" s="4" t="s">
        <v>2841</v>
      </c>
      <c r="E757" s="6" t="s">
        <v>411</v>
      </c>
      <c r="F757" s="7">
        <v>43984</v>
      </c>
      <c r="G757" s="9" t="s">
        <v>1090</v>
      </c>
      <c r="H757" s="5">
        <v>4</v>
      </c>
      <c r="I757" s="5">
        <v>2</v>
      </c>
      <c r="J757" s="51"/>
      <c r="K757" s="93" t="s">
        <v>1382</v>
      </c>
      <c r="L757" s="91">
        <v>44004</v>
      </c>
      <c r="M757" s="91">
        <v>44004</v>
      </c>
      <c r="N757" s="60" t="s">
        <v>91</v>
      </c>
      <c r="O757" s="72" t="s">
        <v>1506</v>
      </c>
      <c r="P757" s="85"/>
      <c r="Q757" s="75" t="s">
        <v>1507</v>
      </c>
      <c r="R757" s="75" t="s">
        <v>1508</v>
      </c>
      <c r="S757" s="5">
        <v>4</v>
      </c>
      <c r="T757" s="5">
        <v>2</v>
      </c>
      <c r="U757" s="118" t="s">
        <v>3057</v>
      </c>
      <c r="V757" s="5"/>
      <c r="W757" s="5"/>
      <c r="X757" s="5"/>
      <c r="Y757" s="5"/>
      <c r="Z757" s="120"/>
      <c r="AA757" s="19"/>
    </row>
    <row r="758" spans="1:27" ht="53.4" x14ac:dyDescent="0.3">
      <c r="A758" s="15"/>
      <c r="B758" s="6" t="s">
        <v>1091</v>
      </c>
      <c r="C758" s="4" t="s">
        <v>410</v>
      </c>
      <c r="D758" s="4" t="s">
        <v>2841</v>
      </c>
      <c r="E758" s="6" t="s">
        <v>411</v>
      </c>
      <c r="F758" s="7">
        <v>43984</v>
      </c>
      <c r="G758" s="9" t="s">
        <v>1090</v>
      </c>
      <c r="H758" s="5">
        <v>4</v>
      </c>
      <c r="I758" s="5">
        <v>2</v>
      </c>
      <c r="J758" s="51"/>
      <c r="K758" s="93" t="s">
        <v>1382</v>
      </c>
      <c r="L758" s="91">
        <v>44004</v>
      </c>
      <c r="M758" s="91">
        <v>44004</v>
      </c>
      <c r="N758" s="58"/>
      <c r="O758" s="64" t="s">
        <v>1421</v>
      </c>
      <c r="P758" s="85" t="s">
        <v>66</v>
      </c>
      <c r="Q758" s="64" t="s">
        <v>1422</v>
      </c>
      <c r="R758" s="64" t="s">
        <v>1423</v>
      </c>
      <c r="S758" s="5">
        <v>4</v>
      </c>
      <c r="T758" s="5">
        <v>2</v>
      </c>
      <c r="U758" s="118" t="s">
        <v>3057</v>
      </c>
      <c r="V758" s="5"/>
      <c r="W758" s="5"/>
      <c r="X758" s="5"/>
      <c r="Y758" s="5"/>
      <c r="Z758" s="120"/>
      <c r="AA758" s="19"/>
    </row>
    <row r="759" spans="1:27" ht="53.4" x14ac:dyDescent="0.3">
      <c r="A759" s="15"/>
      <c r="B759" s="6" t="s">
        <v>1091</v>
      </c>
      <c r="C759" s="4" t="s">
        <v>410</v>
      </c>
      <c r="D759" s="4" t="s">
        <v>2841</v>
      </c>
      <c r="E759" s="6" t="s">
        <v>411</v>
      </c>
      <c r="F759" s="7">
        <v>43984</v>
      </c>
      <c r="G759" s="9" t="s">
        <v>1090</v>
      </c>
      <c r="H759" s="5">
        <v>4</v>
      </c>
      <c r="I759" s="5">
        <v>2</v>
      </c>
      <c r="J759" s="51"/>
      <c r="K759" s="93" t="s">
        <v>1382</v>
      </c>
      <c r="L759" s="91">
        <v>44004</v>
      </c>
      <c r="M759" s="91">
        <v>44004</v>
      </c>
      <c r="N759" s="58"/>
      <c r="O759" s="64" t="s">
        <v>1424</v>
      </c>
      <c r="P759" s="85" t="s">
        <v>59</v>
      </c>
      <c r="Q759" s="64" t="s">
        <v>1425</v>
      </c>
      <c r="R759" s="64" t="s">
        <v>1426</v>
      </c>
      <c r="S759" s="5">
        <v>4</v>
      </c>
      <c r="T759" s="5">
        <v>2</v>
      </c>
      <c r="U759" s="118" t="s">
        <v>3057</v>
      </c>
      <c r="V759" s="5"/>
      <c r="W759" s="5"/>
      <c r="X759" s="5"/>
      <c r="Y759" s="5"/>
      <c r="Z759" s="120"/>
      <c r="AA759" s="19"/>
    </row>
    <row r="760" spans="1:27" ht="53.4" x14ac:dyDescent="0.3">
      <c r="A760" s="15"/>
      <c r="B760" s="6" t="s">
        <v>1091</v>
      </c>
      <c r="C760" s="4" t="s">
        <v>410</v>
      </c>
      <c r="D760" s="4" t="s">
        <v>2841</v>
      </c>
      <c r="E760" s="6" t="s">
        <v>411</v>
      </c>
      <c r="F760" s="7">
        <v>43984</v>
      </c>
      <c r="G760" s="9" t="s">
        <v>1090</v>
      </c>
      <c r="H760" s="5">
        <v>4</v>
      </c>
      <c r="I760" s="5">
        <v>2</v>
      </c>
      <c r="J760" s="51"/>
      <c r="K760" s="93" t="s">
        <v>1382</v>
      </c>
      <c r="L760" s="91">
        <v>44004</v>
      </c>
      <c r="M760" s="91">
        <v>44004</v>
      </c>
      <c r="N760" s="58"/>
      <c r="O760" s="72" t="s">
        <v>1427</v>
      </c>
      <c r="P760" s="85" t="s">
        <v>59</v>
      </c>
      <c r="Q760" s="75" t="s">
        <v>1428</v>
      </c>
      <c r="R760" s="64" t="s">
        <v>1429</v>
      </c>
      <c r="S760" s="5">
        <v>4</v>
      </c>
      <c r="T760" s="5">
        <v>2</v>
      </c>
      <c r="U760" s="118" t="s">
        <v>3057</v>
      </c>
      <c r="V760" s="5"/>
      <c r="W760" s="5"/>
      <c r="X760" s="5"/>
      <c r="Y760" s="5"/>
      <c r="Z760" s="120"/>
      <c r="AA760" s="19"/>
    </row>
    <row r="761" spans="1:27" ht="66" x14ac:dyDescent="0.3">
      <c r="A761" s="46"/>
      <c r="B761" s="6" t="s">
        <v>1091</v>
      </c>
      <c r="C761" s="4" t="s">
        <v>410</v>
      </c>
      <c r="D761" s="4" t="s">
        <v>2841</v>
      </c>
      <c r="E761" s="6" t="s">
        <v>411</v>
      </c>
      <c r="F761" s="7">
        <v>43984</v>
      </c>
      <c r="G761" s="9" t="s">
        <v>1090</v>
      </c>
      <c r="H761" s="5">
        <v>4</v>
      </c>
      <c r="I761" s="5">
        <v>2</v>
      </c>
      <c r="J761" s="51"/>
      <c r="K761" s="93" t="s">
        <v>1382</v>
      </c>
      <c r="L761" s="91">
        <v>44004</v>
      </c>
      <c r="M761" s="91">
        <v>44004</v>
      </c>
      <c r="N761" s="60" t="s">
        <v>91</v>
      </c>
      <c r="O761" s="72" t="s">
        <v>1509</v>
      </c>
      <c r="P761" s="85"/>
      <c r="Q761" s="75" t="s">
        <v>1510</v>
      </c>
      <c r="R761" s="75" t="s">
        <v>1511</v>
      </c>
      <c r="S761" s="5">
        <v>4</v>
      </c>
      <c r="T761" s="5">
        <v>2</v>
      </c>
      <c r="U761" s="118" t="s">
        <v>3057</v>
      </c>
      <c r="V761" s="5"/>
      <c r="W761" s="5"/>
      <c r="X761" s="5"/>
      <c r="Y761" s="5"/>
      <c r="Z761" s="120"/>
      <c r="AA761" s="19"/>
    </row>
    <row r="762" spans="1:27" ht="53.4" x14ac:dyDescent="0.3">
      <c r="A762" s="15"/>
      <c r="B762" s="6" t="s">
        <v>1091</v>
      </c>
      <c r="C762" s="4" t="s">
        <v>410</v>
      </c>
      <c r="D762" s="4" t="s">
        <v>2841</v>
      </c>
      <c r="E762" s="6" t="s">
        <v>411</v>
      </c>
      <c r="F762" s="7">
        <v>43984</v>
      </c>
      <c r="G762" s="9" t="s">
        <v>1090</v>
      </c>
      <c r="H762" s="5">
        <v>4</v>
      </c>
      <c r="I762" s="5">
        <v>2</v>
      </c>
      <c r="J762" s="51"/>
      <c r="K762" s="93" t="s">
        <v>1382</v>
      </c>
      <c r="L762" s="91">
        <v>44004</v>
      </c>
      <c r="M762" s="91">
        <v>44004</v>
      </c>
      <c r="N762" s="58"/>
      <c r="O762" s="64" t="s">
        <v>1430</v>
      </c>
      <c r="P762" s="85" t="s">
        <v>60</v>
      </c>
      <c r="Q762" s="75" t="s">
        <v>1431</v>
      </c>
      <c r="R762" s="64" t="s">
        <v>1432</v>
      </c>
      <c r="S762" s="5">
        <v>4</v>
      </c>
      <c r="T762" s="5">
        <v>2</v>
      </c>
      <c r="U762" s="118" t="s">
        <v>3057</v>
      </c>
      <c r="V762" s="5"/>
      <c r="W762" s="5"/>
      <c r="X762" s="5"/>
      <c r="Y762" s="5"/>
      <c r="Z762" s="120"/>
      <c r="AA762" s="19"/>
    </row>
    <row r="763" spans="1:27" ht="53.4" x14ac:dyDescent="0.3">
      <c r="A763" s="15"/>
      <c r="B763" s="6" t="s">
        <v>1091</v>
      </c>
      <c r="C763" s="13" t="s">
        <v>410</v>
      </c>
      <c r="D763" s="4" t="s">
        <v>2841</v>
      </c>
      <c r="E763" s="6" t="s">
        <v>411</v>
      </c>
      <c r="F763" s="7">
        <v>43984</v>
      </c>
      <c r="G763" s="9" t="s">
        <v>1090</v>
      </c>
      <c r="H763" s="5">
        <v>4</v>
      </c>
      <c r="I763" s="9">
        <v>2</v>
      </c>
      <c r="J763" s="139"/>
      <c r="K763" s="93" t="s">
        <v>1382</v>
      </c>
      <c r="L763" s="99">
        <v>44004</v>
      </c>
      <c r="M763" s="99">
        <v>44004</v>
      </c>
      <c r="N763" s="58"/>
      <c r="O763" s="64" t="s">
        <v>1721</v>
      </c>
      <c r="P763" s="85"/>
      <c r="Q763" s="64" t="s">
        <v>1722</v>
      </c>
      <c r="R763" s="75" t="s">
        <v>1723</v>
      </c>
      <c r="S763" s="5">
        <v>4</v>
      </c>
      <c r="T763" s="5">
        <v>2</v>
      </c>
      <c r="U763" s="118" t="s">
        <v>3057</v>
      </c>
      <c r="V763" s="5"/>
      <c r="W763" s="5"/>
      <c r="X763" s="5"/>
      <c r="Y763" s="5"/>
      <c r="Z763" s="120"/>
      <c r="AA763" s="140"/>
    </row>
    <row r="764" spans="1:27" ht="53.4" x14ac:dyDescent="0.3">
      <c r="A764" s="15"/>
      <c r="B764" s="6" t="s">
        <v>1091</v>
      </c>
      <c r="C764" s="13" t="s">
        <v>410</v>
      </c>
      <c r="D764" s="4" t="s">
        <v>2841</v>
      </c>
      <c r="E764" s="6" t="s">
        <v>411</v>
      </c>
      <c r="F764" s="7">
        <v>43984</v>
      </c>
      <c r="G764" s="9" t="s">
        <v>1090</v>
      </c>
      <c r="H764" s="5">
        <v>4</v>
      </c>
      <c r="I764" s="9">
        <v>2</v>
      </c>
      <c r="J764" s="139"/>
      <c r="K764" s="93" t="s">
        <v>1382</v>
      </c>
      <c r="L764" s="99">
        <v>44004</v>
      </c>
      <c r="M764" s="99">
        <v>44004</v>
      </c>
      <c r="N764" s="58"/>
      <c r="O764" s="64" t="s">
        <v>1724</v>
      </c>
      <c r="P764" s="85"/>
      <c r="Q764" s="64" t="s">
        <v>1725</v>
      </c>
      <c r="R764" s="75" t="s">
        <v>1726</v>
      </c>
      <c r="S764" s="5">
        <v>4</v>
      </c>
      <c r="T764" s="5">
        <v>2</v>
      </c>
      <c r="U764" s="118" t="s">
        <v>3057</v>
      </c>
      <c r="V764" s="5"/>
      <c r="W764" s="5"/>
      <c r="X764" s="5"/>
      <c r="Y764" s="5"/>
      <c r="Z764" s="120"/>
      <c r="AA764" s="140"/>
    </row>
    <row r="765" spans="1:27" ht="53.4" x14ac:dyDescent="0.3">
      <c r="A765" s="15"/>
      <c r="B765" s="6" t="s">
        <v>1091</v>
      </c>
      <c r="C765" s="4" t="s">
        <v>410</v>
      </c>
      <c r="D765" s="4" t="s">
        <v>2841</v>
      </c>
      <c r="E765" s="6" t="s">
        <v>411</v>
      </c>
      <c r="F765" s="7">
        <v>43984</v>
      </c>
      <c r="G765" s="9" t="s">
        <v>1090</v>
      </c>
      <c r="H765" s="5">
        <v>4</v>
      </c>
      <c r="I765" s="5">
        <v>2</v>
      </c>
      <c r="J765" s="52"/>
      <c r="K765" s="93" t="s">
        <v>1382</v>
      </c>
      <c r="L765" s="50">
        <v>44005</v>
      </c>
      <c r="M765" s="50">
        <v>44005</v>
      </c>
      <c r="N765" s="58"/>
      <c r="O765" s="64" t="s">
        <v>1749</v>
      </c>
      <c r="P765" s="85"/>
      <c r="Q765" s="64" t="s">
        <v>1750</v>
      </c>
      <c r="R765" s="64" t="s">
        <v>1751</v>
      </c>
      <c r="S765" s="5">
        <v>4</v>
      </c>
      <c r="T765" s="5">
        <v>2</v>
      </c>
      <c r="U765" s="118" t="s">
        <v>3057</v>
      </c>
      <c r="V765" s="5"/>
      <c r="W765" s="5"/>
      <c r="X765" s="5"/>
      <c r="Y765" s="5"/>
      <c r="Z765" s="120"/>
      <c r="AA765" s="5"/>
    </row>
    <row r="766" spans="1:27" ht="66" x14ac:dyDescent="0.3">
      <c r="A766" s="15"/>
      <c r="B766" s="6" t="s">
        <v>1091</v>
      </c>
      <c r="C766" s="4" t="s">
        <v>410</v>
      </c>
      <c r="D766" s="4" t="s">
        <v>2841</v>
      </c>
      <c r="E766" s="6" t="s">
        <v>411</v>
      </c>
      <c r="F766" s="7">
        <v>43984</v>
      </c>
      <c r="G766" s="9" t="s">
        <v>1090</v>
      </c>
      <c r="H766" s="5">
        <v>4</v>
      </c>
      <c r="I766" s="5">
        <v>2</v>
      </c>
      <c r="J766" s="52"/>
      <c r="K766" s="93" t="s">
        <v>1382</v>
      </c>
      <c r="L766" s="50">
        <v>44005</v>
      </c>
      <c r="M766" s="50">
        <v>44005</v>
      </c>
      <c r="N766" s="58"/>
      <c r="O766" s="64" t="s">
        <v>1747</v>
      </c>
      <c r="P766" s="85" t="s">
        <v>60</v>
      </c>
      <c r="Q766" s="64" t="s">
        <v>1748</v>
      </c>
      <c r="R766" s="75" t="s">
        <v>1438</v>
      </c>
      <c r="S766" s="5">
        <v>4</v>
      </c>
      <c r="T766" s="5">
        <v>2</v>
      </c>
      <c r="U766" s="118" t="s">
        <v>3057</v>
      </c>
      <c r="V766" s="5"/>
      <c r="W766" s="5"/>
      <c r="X766" s="5"/>
      <c r="Y766" s="5"/>
      <c r="Z766" s="120"/>
      <c r="AA766" s="5"/>
    </row>
    <row r="767" spans="1:27" ht="53.4" x14ac:dyDescent="0.3">
      <c r="A767" s="15"/>
      <c r="B767" s="6" t="s">
        <v>1091</v>
      </c>
      <c r="C767" s="4" t="s">
        <v>410</v>
      </c>
      <c r="D767" s="4" t="s">
        <v>2841</v>
      </c>
      <c r="E767" s="6" t="s">
        <v>411</v>
      </c>
      <c r="F767" s="7">
        <v>43984</v>
      </c>
      <c r="G767" s="9" t="s">
        <v>1090</v>
      </c>
      <c r="H767" s="5">
        <v>4</v>
      </c>
      <c r="I767" s="5">
        <v>2</v>
      </c>
      <c r="J767" s="52"/>
      <c r="K767" s="93" t="s">
        <v>1382</v>
      </c>
      <c r="L767" s="50">
        <v>44005</v>
      </c>
      <c r="M767" s="50">
        <v>44005</v>
      </c>
      <c r="N767" s="58"/>
      <c r="O767" s="65" t="s">
        <v>1745</v>
      </c>
      <c r="P767" s="85" t="s">
        <v>66</v>
      </c>
      <c r="Q767" s="64" t="s">
        <v>1746</v>
      </c>
      <c r="R767" s="64" t="s">
        <v>1457</v>
      </c>
      <c r="S767" s="5">
        <v>4</v>
      </c>
      <c r="T767" s="5">
        <v>2</v>
      </c>
      <c r="U767" s="118" t="s">
        <v>3057</v>
      </c>
      <c r="V767" s="5"/>
      <c r="W767" s="5"/>
      <c r="X767" s="5"/>
      <c r="Y767" s="5"/>
      <c r="Z767" s="120"/>
      <c r="AA767" s="5"/>
    </row>
    <row r="768" spans="1:27" ht="53.4" x14ac:dyDescent="0.3">
      <c r="A768" s="15"/>
      <c r="B768" s="6" t="s">
        <v>1091</v>
      </c>
      <c r="C768" s="4" t="s">
        <v>410</v>
      </c>
      <c r="D768" s="4" t="s">
        <v>2841</v>
      </c>
      <c r="E768" s="6" t="s">
        <v>411</v>
      </c>
      <c r="F768" s="7">
        <v>43984</v>
      </c>
      <c r="G768" s="9" t="s">
        <v>1090</v>
      </c>
      <c r="H768" s="5">
        <v>4</v>
      </c>
      <c r="I768" s="5">
        <v>2</v>
      </c>
      <c r="J768" s="52"/>
      <c r="K768" s="93" t="s">
        <v>1382</v>
      </c>
      <c r="L768" s="50">
        <v>44005</v>
      </c>
      <c r="M768" s="50">
        <v>44005</v>
      </c>
      <c r="N768" s="58"/>
      <c r="O768" s="64" t="s">
        <v>1743</v>
      </c>
      <c r="P768" s="85" t="s">
        <v>59</v>
      </c>
      <c r="Q768" s="64" t="s">
        <v>1744</v>
      </c>
      <c r="R768" s="75" t="s">
        <v>1435</v>
      </c>
      <c r="S768" s="5">
        <v>4</v>
      </c>
      <c r="T768" s="5">
        <v>2</v>
      </c>
      <c r="U768" s="118" t="s">
        <v>3057</v>
      </c>
      <c r="V768" s="5"/>
      <c r="W768" s="5"/>
      <c r="X768" s="5"/>
      <c r="Y768" s="5"/>
      <c r="Z768" s="120"/>
      <c r="AA768" s="5"/>
    </row>
    <row r="769" spans="1:27" ht="53.4" x14ac:dyDescent="0.3">
      <c r="A769" s="15"/>
      <c r="B769" s="6" t="s">
        <v>1091</v>
      </c>
      <c r="C769" s="4" t="s">
        <v>410</v>
      </c>
      <c r="D769" s="4" t="s">
        <v>2841</v>
      </c>
      <c r="E769" s="6" t="s">
        <v>411</v>
      </c>
      <c r="F769" s="7">
        <v>43984</v>
      </c>
      <c r="G769" s="9" t="s">
        <v>1090</v>
      </c>
      <c r="H769" s="5">
        <v>4</v>
      </c>
      <c r="I769" s="5">
        <v>2</v>
      </c>
      <c r="J769" s="52"/>
      <c r="K769" s="93" t="s">
        <v>1382</v>
      </c>
      <c r="L769" s="50">
        <v>44005</v>
      </c>
      <c r="M769" s="50">
        <v>44005</v>
      </c>
      <c r="N769" s="58"/>
      <c r="O769" s="64" t="s">
        <v>1754</v>
      </c>
      <c r="P769" s="85" t="s">
        <v>59</v>
      </c>
      <c r="Q769" s="64" t="s">
        <v>1755</v>
      </c>
      <c r="R769" s="75" t="s">
        <v>1756</v>
      </c>
      <c r="S769" s="5">
        <v>4</v>
      </c>
      <c r="T769" s="5">
        <v>2</v>
      </c>
      <c r="U769" s="118" t="s">
        <v>3057</v>
      </c>
      <c r="V769" s="5"/>
      <c r="W769" s="5"/>
      <c r="X769" s="5"/>
      <c r="Y769" s="5"/>
      <c r="Z769" s="120"/>
      <c r="AA769" s="5"/>
    </row>
    <row r="770" spans="1:27" ht="79.2" x14ac:dyDescent="0.3">
      <c r="A770" s="15"/>
      <c r="B770" s="6" t="s">
        <v>1091</v>
      </c>
      <c r="C770" s="4" t="s">
        <v>410</v>
      </c>
      <c r="D770" s="4" t="s">
        <v>2841</v>
      </c>
      <c r="E770" s="6" t="s">
        <v>411</v>
      </c>
      <c r="F770" s="7">
        <v>43984</v>
      </c>
      <c r="G770" s="9" t="s">
        <v>1090</v>
      </c>
      <c r="H770" s="5">
        <v>4</v>
      </c>
      <c r="I770" s="5">
        <v>2</v>
      </c>
      <c r="J770" s="51"/>
      <c r="K770" s="93" t="s">
        <v>1382</v>
      </c>
      <c r="L770" s="91">
        <v>44004</v>
      </c>
      <c r="M770" s="91">
        <v>44004</v>
      </c>
      <c r="N770" s="58"/>
      <c r="O770" s="65" t="s">
        <v>1573</v>
      </c>
      <c r="P770" s="85"/>
      <c r="Q770" s="64" t="s">
        <v>1574</v>
      </c>
      <c r="R770" s="64" t="s">
        <v>1435</v>
      </c>
      <c r="S770" s="5">
        <v>4</v>
      </c>
      <c r="T770" s="5">
        <v>2</v>
      </c>
      <c r="U770" s="118" t="s">
        <v>3057</v>
      </c>
      <c r="V770" s="5"/>
      <c r="W770" s="5"/>
      <c r="X770" s="5"/>
      <c r="Y770" s="5"/>
      <c r="Z770" s="120"/>
      <c r="AA770" s="19"/>
    </row>
    <row r="771" spans="1:27" ht="53.4" x14ac:dyDescent="0.3">
      <c r="A771" s="15"/>
      <c r="B771" s="6" t="s">
        <v>1091</v>
      </c>
      <c r="C771" s="4" t="s">
        <v>410</v>
      </c>
      <c r="D771" s="4" t="s">
        <v>2841</v>
      </c>
      <c r="E771" s="6" t="s">
        <v>411</v>
      </c>
      <c r="F771" s="7">
        <v>43984</v>
      </c>
      <c r="G771" s="9" t="s">
        <v>1090</v>
      </c>
      <c r="H771" s="5">
        <v>4</v>
      </c>
      <c r="I771" s="5">
        <v>2</v>
      </c>
      <c r="J771" s="51"/>
      <c r="K771" s="93" t="s">
        <v>1382</v>
      </c>
      <c r="L771" s="91">
        <v>44004</v>
      </c>
      <c r="M771" s="91">
        <v>44004</v>
      </c>
      <c r="N771" s="58"/>
      <c r="O771" s="65" t="s">
        <v>1575</v>
      </c>
      <c r="P771" s="85"/>
      <c r="Q771" s="64" t="s">
        <v>3435</v>
      </c>
      <c r="R771" s="64" t="s">
        <v>1435</v>
      </c>
      <c r="S771" s="5">
        <v>4</v>
      </c>
      <c r="T771" s="5">
        <v>2</v>
      </c>
      <c r="U771" s="118" t="s">
        <v>3057</v>
      </c>
      <c r="V771" s="5"/>
      <c r="W771" s="5"/>
      <c r="X771" s="5"/>
      <c r="Y771" s="5"/>
      <c r="Z771" s="120"/>
      <c r="AA771" s="19"/>
    </row>
    <row r="772" spans="1:27" ht="66" x14ac:dyDescent="0.3">
      <c r="A772" s="15"/>
      <c r="B772" s="6" t="s">
        <v>1091</v>
      </c>
      <c r="C772" s="4" t="s">
        <v>410</v>
      </c>
      <c r="D772" s="4" t="s">
        <v>2841</v>
      </c>
      <c r="E772" s="6" t="s">
        <v>411</v>
      </c>
      <c r="F772" s="7">
        <v>43984</v>
      </c>
      <c r="G772" s="9" t="s">
        <v>1090</v>
      </c>
      <c r="H772" s="5">
        <v>4</v>
      </c>
      <c r="I772" s="5">
        <v>2</v>
      </c>
      <c r="J772" s="51"/>
      <c r="K772" s="93" t="s">
        <v>1382</v>
      </c>
      <c r="L772" s="91">
        <v>44004</v>
      </c>
      <c r="M772" s="91">
        <v>44004</v>
      </c>
      <c r="N772" s="58" t="s">
        <v>91</v>
      </c>
      <c r="O772" s="64" t="s">
        <v>1687</v>
      </c>
      <c r="P772" s="85"/>
      <c r="Q772" s="64" t="s">
        <v>3436</v>
      </c>
      <c r="R772" s="75" t="s">
        <v>1688</v>
      </c>
      <c r="S772" s="5">
        <v>4</v>
      </c>
      <c r="T772" s="5">
        <v>2</v>
      </c>
      <c r="U772" s="118" t="s">
        <v>3057</v>
      </c>
      <c r="V772" s="5"/>
      <c r="W772" s="5"/>
      <c r="X772" s="5"/>
      <c r="Y772" s="5"/>
      <c r="Z772" s="120"/>
      <c r="AA772" s="19"/>
    </row>
    <row r="773" spans="1:27" ht="79.2" x14ac:dyDescent="0.3">
      <c r="A773" s="15"/>
      <c r="B773" s="6" t="s">
        <v>1091</v>
      </c>
      <c r="C773" s="4" t="s">
        <v>410</v>
      </c>
      <c r="D773" s="4" t="s">
        <v>2841</v>
      </c>
      <c r="E773" s="6" t="s">
        <v>411</v>
      </c>
      <c r="F773" s="7">
        <v>43984</v>
      </c>
      <c r="G773" s="9" t="s">
        <v>1090</v>
      </c>
      <c r="H773" s="5">
        <v>4</v>
      </c>
      <c r="I773" s="5">
        <v>2</v>
      </c>
      <c r="J773" s="51"/>
      <c r="K773" s="93" t="s">
        <v>1382</v>
      </c>
      <c r="L773" s="91">
        <v>44004</v>
      </c>
      <c r="M773" s="91">
        <v>44004</v>
      </c>
      <c r="N773" s="58"/>
      <c r="O773" s="64" t="s">
        <v>1569</v>
      </c>
      <c r="P773" s="85" t="s">
        <v>60</v>
      </c>
      <c r="Q773" s="64" t="s">
        <v>1570</v>
      </c>
      <c r="R773" s="64" t="s">
        <v>1571</v>
      </c>
      <c r="S773" s="5">
        <v>4</v>
      </c>
      <c r="T773" s="5">
        <v>2</v>
      </c>
      <c r="U773" s="118" t="s">
        <v>3057</v>
      </c>
      <c r="V773" s="5"/>
      <c r="W773" s="5"/>
      <c r="X773" s="5"/>
      <c r="Y773" s="5"/>
      <c r="Z773" s="120"/>
      <c r="AA773" s="19"/>
    </row>
    <row r="774" spans="1:27" ht="79.2" x14ac:dyDescent="0.3">
      <c r="A774" s="15"/>
      <c r="B774" s="6" t="s">
        <v>1091</v>
      </c>
      <c r="C774" s="4" t="s">
        <v>410</v>
      </c>
      <c r="D774" s="4" t="s">
        <v>2841</v>
      </c>
      <c r="E774" s="6" t="s">
        <v>411</v>
      </c>
      <c r="F774" s="7">
        <v>43984</v>
      </c>
      <c r="G774" s="9" t="s">
        <v>1090</v>
      </c>
      <c r="H774" s="5">
        <v>4</v>
      </c>
      <c r="I774" s="5">
        <v>2</v>
      </c>
      <c r="J774" s="51"/>
      <c r="K774" s="93" t="s">
        <v>1382</v>
      </c>
      <c r="L774" s="91">
        <v>44004</v>
      </c>
      <c r="M774" s="91">
        <v>44004</v>
      </c>
      <c r="N774" s="58" t="s">
        <v>1515</v>
      </c>
      <c r="O774" s="64" t="s">
        <v>1671</v>
      </c>
      <c r="P774" s="85"/>
      <c r="Q774" s="64" t="s">
        <v>1094</v>
      </c>
      <c r="R774" s="75" t="s">
        <v>1672</v>
      </c>
      <c r="S774" s="5">
        <v>4</v>
      </c>
      <c r="T774" s="5">
        <v>2</v>
      </c>
      <c r="U774" s="118" t="s">
        <v>3057</v>
      </c>
      <c r="V774" s="5"/>
      <c r="W774" s="5"/>
      <c r="X774" s="5"/>
      <c r="Y774" s="5"/>
      <c r="Z774" s="120"/>
      <c r="AA774" s="19"/>
    </row>
    <row r="775" spans="1:27" ht="79.2" x14ac:dyDescent="0.3">
      <c r="A775" s="15"/>
      <c r="B775" s="6" t="s">
        <v>1091</v>
      </c>
      <c r="C775" s="4" t="s">
        <v>410</v>
      </c>
      <c r="D775" s="4" t="s">
        <v>2841</v>
      </c>
      <c r="E775" s="6" t="s">
        <v>411</v>
      </c>
      <c r="F775" s="7">
        <v>43984</v>
      </c>
      <c r="G775" s="9" t="s">
        <v>1090</v>
      </c>
      <c r="H775" s="5">
        <v>4</v>
      </c>
      <c r="I775" s="5">
        <v>2</v>
      </c>
      <c r="J775" s="51"/>
      <c r="K775" s="93" t="s">
        <v>1382</v>
      </c>
      <c r="L775" s="91">
        <v>44004</v>
      </c>
      <c r="M775" s="91">
        <v>44004</v>
      </c>
      <c r="N775" s="58" t="s">
        <v>1515</v>
      </c>
      <c r="O775" s="64" t="s">
        <v>1673</v>
      </c>
      <c r="P775" s="85"/>
      <c r="Q775" s="64" t="s">
        <v>1094</v>
      </c>
      <c r="R775" s="75" t="s">
        <v>1674</v>
      </c>
      <c r="S775" s="5">
        <v>4</v>
      </c>
      <c r="T775" s="5">
        <v>2</v>
      </c>
      <c r="U775" s="118" t="s">
        <v>3057</v>
      </c>
      <c r="V775" s="5"/>
      <c r="W775" s="5"/>
      <c r="X775" s="5"/>
      <c r="Y775" s="5"/>
      <c r="Z775" s="120"/>
      <c r="AA775" s="19"/>
    </row>
    <row r="776" spans="1:27" ht="79.2" x14ac:dyDescent="0.3">
      <c r="A776" s="15"/>
      <c r="B776" s="6" t="s">
        <v>1091</v>
      </c>
      <c r="C776" s="4" t="s">
        <v>410</v>
      </c>
      <c r="D776" s="4" t="s">
        <v>2841</v>
      </c>
      <c r="E776" s="6" t="s">
        <v>411</v>
      </c>
      <c r="F776" s="7">
        <v>43984</v>
      </c>
      <c r="G776" s="9" t="s">
        <v>1090</v>
      </c>
      <c r="H776" s="5">
        <v>4</v>
      </c>
      <c r="I776" s="5">
        <v>2</v>
      </c>
      <c r="J776" s="51"/>
      <c r="K776" s="93" t="s">
        <v>1382</v>
      </c>
      <c r="L776" s="91">
        <v>44004</v>
      </c>
      <c r="M776" s="91">
        <v>44004</v>
      </c>
      <c r="N776" s="58"/>
      <c r="O776" s="64" t="s">
        <v>909</v>
      </c>
      <c r="P776" s="85"/>
      <c r="Q776" s="64" t="s">
        <v>910</v>
      </c>
      <c r="R776" s="64" t="s">
        <v>1572</v>
      </c>
      <c r="S776" s="5">
        <v>4</v>
      </c>
      <c r="T776" s="5">
        <v>2</v>
      </c>
      <c r="U776" s="118" t="s">
        <v>3057</v>
      </c>
      <c r="V776" s="5"/>
      <c r="W776" s="5"/>
      <c r="X776" s="5"/>
      <c r="Y776" s="5"/>
      <c r="Z776" s="120"/>
      <c r="AA776" s="19"/>
    </row>
    <row r="777" spans="1:27" ht="79.2" x14ac:dyDescent="0.3">
      <c r="A777" s="4"/>
      <c r="B777" s="4" t="s">
        <v>1091</v>
      </c>
      <c r="C777" s="4" t="s">
        <v>410</v>
      </c>
      <c r="D777" s="4" t="s">
        <v>2841</v>
      </c>
      <c r="E777" s="6" t="s">
        <v>411</v>
      </c>
      <c r="F777" s="7">
        <v>43984</v>
      </c>
      <c r="G777" s="5" t="s">
        <v>1090</v>
      </c>
      <c r="H777" s="5">
        <v>4</v>
      </c>
      <c r="I777" s="5">
        <v>2</v>
      </c>
      <c r="J777" s="52" t="s">
        <v>3370</v>
      </c>
      <c r="K777" s="93" t="s">
        <v>1382</v>
      </c>
      <c r="L777" s="50">
        <v>44005</v>
      </c>
      <c r="M777" s="50">
        <v>44005</v>
      </c>
      <c r="N777" s="58"/>
      <c r="O777" s="64" t="s">
        <v>886</v>
      </c>
      <c r="P777" s="85" t="s">
        <v>61</v>
      </c>
      <c r="Q777" s="64" t="s">
        <v>887</v>
      </c>
      <c r="R777" s="64" t="s">
        <v>1760</v>
      </c>
      <c r="S777" s="5">
        <v>4</v>
      </c>
      <c r="T777" s="5">
        <v>2</v>
      </c>
      <c r="U777" s="118" t="s">
        <v>3057</v>
      </c>
      <c r="V777" s="5"/>
      <c r="W777" s="5"/>
      <c r="X777" s="5"/>
      <c r="Y777" s="5"/>
      <c r="Z777" s="120"/>
      <c r="AA777" s="5"/>
    </row>
    <row r="778" spans="1:27" ht="79.2" x14ac:dyDescent="0.3">
      <c r="A778" s="4"/>
      <c r="B778" s="4" t="s">
        <v>1091</v>
      </c>
      <c r="C778" s="4" t="s">
        <v>410</v>
      </c>
      <c r="D778" s="4" t="s">
        <v>2841</v>
      </c>
      <c r="E778" s="6" t="s">
        <v>411</v>
      </c>
      <c r="F778" s="7">
        <v>43984</v>
      </c>
      <c r="G778" s="5" t="s">
        <v>1090</v>
      </c>
      <c r="H778" s="5">
        <v>4</v>
      </c>
      <c r="I778" s="5">
        <v>2</v>
      </c>
      <c r="J778" s="52" t="s">
        <v>3370</v>
      </c>
      <c r="K778" s="93" t="s">
        <v>1382</v>
      </c>
      <c r="L778" s="50">
        <v>44005</v>
      </c>
      <c r="M778" s="50">
        <v>44005</v>
      </c>
      <c r="N778" s="58"/>
      <c r="O778" s="64" t="s">
        <v>1757</v>
      </c>
      <c r="P778" s="85" t="s">
        <v>60</v>
      </c>
      <c r="Q778" s="64" t="s">
        <v>1758</v>
      </c>
      <c r="R778" s="64" t="s">
        <v>1759</v>
      </c>
      <c r="S778" s="5">
        <v>4</v>
      </c>
      <c r="T778" s="5">
        <v>2</v>
      </c>
      <c r="U778" s="118" t="s">
        <v>3057</v>
      </c>
      <c r="V778" s="5"/>
      <c r="W778" s="5"/>
      <c r="X778" s="5"/>
      <c r="Y778" s="5"/>
      <c r="Z778" s="120"/>
      <c r="AA778" s="5"/>
    </row>
    <row r="779" spans="1:27" ht="66" x14ac:dyDescent="0.3">
      <c r="A779" s="4"/>
      <c r="B779" s="4" t="s">
        <v>1091</v>
      </c>
      <c r="C779" s="4" t="s">
        <v>410</v>
      </c>
      <c r="D779" s="4" t="s">
        <v>2841</v>
      </c>
      <c r="E779" s="6" t="s">
        <v>411</v>
      </c>
      <c r="F779" s="7">
        <v>43984</v>
      </c>
      <c r="G779" s="5" t="s">
        <v>1090</v>
      </c>
      <c r="H779" s="5">
        <v>4</v>
      </c>
      <c r="I779" s="5">
        <v>2</v>
      </c>
      <c r="J779" s="52">
        <v>22</v>
      </c>
      <c r="K779" s="93" t="s">
        <v>1382</v>
      </c>
      <c r="L779" s="50">
        <v>44005</v>
      </c>
      <c r="M779" s="50">
        <v>44005</v>
      </c>
      <c r="N779" s="58"/>
      <c r="O779" s="64" t="s">
        <v>1770</v>
      </c>
      <c r="P779" s="85"/>
      <c r="Q779" s="64" t="s">
        <v>1771</v>
      </c>
      <c r="R779" s="64" t="s">
        <v>1772</v>
      </c>
      <c r="S779" s="5">
        <v>4</v>
      </c>
      <c r="T779" s="5">
        <v>2</v>
      </c>
      <c r="U779" s="118" t="s">
        <v>3057</v>
      </c>
      <c r="V779" s="5"/>
      <c r="W779" s="5"/>
      <c r="X779" s="5"/>
      <c r="Y779" s="5"/>
      <c r="Z779" s="120"/>
      <c r="AA779" s="5"/>
    </row>
    <row r="780" spans="1:27" ht="79.2" x14ac:dyDescent="0.3">
      <c r="A780" s="4"/>
      <c r="B780" s="4" t="s">
        <v>1091</v>
      </c>
      <c r="C780" s="4" t="s">
        <v>410</v>
      </c>
      <c r="D780" s="4" t="s">
        <v>2841</v>
      </c>
      <c r="E780" s="6" t="s">
        <v>411</v>
      </c>
      <c r="F780" s="7">
        <v>43984</v>
      </c>
      <c r="G780" s="5" t="s">
        <v>1090</v>
      </c>
      <c r="H780" s="5">
        <v>4</v>
      </c>
      <c r="I780" s="5">
        <v>2</v>
      </c>
      <c r="J780" s="52">
        <v>22</v>
      </c>
      <c r="K780" s="93" t="s">
        <v>1382</v>
      </c>
      <c r="L780" s="50">
        <v>44005</v>
      </c>
      <c r="M780" s="50">
        <v>44005</v>
      </c>
      <c r="N780" s="58"/>
      <c r="O780" s="65" t="s">
        <v>1779</v>
      </c>
      <c r="P780" s="85" t="s">
        <v>60</v>
      </c>
      <c r="Q780" s="64" t="s">
        <v>1780</v>
      </c>
      <c r="R780" s="81" t="s">
        <v>1781</v>
      </c>
      <c r="S780" s="5">
        <v>4</v>
      </c>
      <c r="T780" s="5">
        <v>2</v>
      </c>
      <c r="U780" s="118" t="s">
        <v>3057</v>
      </c>
      <c r="V780" s="5"/>
      <c r="W780" s="5"/>
      <c r="X780" s="5"/>
      <c r="Y780" s="5"/>
      <c r="Z780" s="120"/>
      <c r="AA780" s="5"/>
    </row>
    <row r="781" spans="1:27" ht="79.2" x14ac:dyDescent="0.3">
      <c r="A781" s="4"/>
      <c r="B781" s="4" t="s">
        <v>1091</v>
      </c>
      <c r="C781" s="4" t="s">
        <v>410</v>
      </c>
      <c r="D781" s="4" t="s">
        <v>2841</v>
      </c>
      <c r="E781" s="6" t="s">
        <v>411</v>
      </c>
      <c r="F781" s="7">
        <v>43984</v>
      </c>
      <c r="G781" s="5" t="s">
        <v>1090</v>
      </c>
      <c r="H781" s="5">
        <v>4</v>
      </c>
      <c r="I781" s="5">
        <v>2</v>
      </c>
      <c r="J781" s="52">
        <v>22</v>
      </c>
      <c r="K781" s="93" t="s">
        <v>1382</v>
      </c>
      <c r="L781" s="50">
        <v>44005</v>
      </c>
      <c r="M781" s="50">
        <v>44005</v>
      </c>
      <c r="N781" s="58"/>
      <c r="O781" s="65" t="s">
        <v>1773</v>
      </c>
      <c r="P781" s="85"/>
      <c r="Q781" s="39" t="s">
        <v>1774</v>
      </c>
      <c r="R781" s="64" t="s">
        <v>1775</v>
      </c>
      <c r="S781" s="5">
        <v>4</v>
      </c>
      <c r="T781" s="5">
        <v>2</v>
      </c>
      <c r="U781" s="118" t="s">
        <v>3057</v>
      </c>
      <c r="V781" s="5"/>
      <c r="W781" s="5"/>
      <c r="X781" s="5"/>
      <c r="Y781" s="5"/>
      <c r="Z781" s="120"/>
      <c r="AA781" s="5"/>
    </row>
    <row r="782" spans="1:27" ht="66" x14ac:dyDescent="0.3">
      <c r="A782" s="4"/>
      <c r="B782" s="4" t="s">
        <v>1091</v>
      </c>
      <c r="C782" s="4" t="s">
        <v>410</v>
      </c>
      <c r="D782" s="4" t="s">
        <v>2841</v>
      </c>
      <c r="E782" s="6" t="s">
        <v>411</v>
      </c>
      <c r="F782" s="7">
        <v>43984</v>
      </c>
      <c r="G782" s="5" t="s">
        <v>1090</v>
      </c>
      <c r="H782" s="5">
        <v>4</v>
      </c>
      <c r="I782" s="5">
        <v>2</v>
      </c>
      <c r="J782" s="52">
        <v>21</v>
      </c>
      <c r="K782" s="93" t="s">
        <v>1382</v>
      </c>
      <c r="L782" s="50">
        <v>44005</v>
      </c>
      <c r="M782" s="50">
        <v>44005</v>
      </c>
      <c r="N782" s="58"/>
      <c r="O782" s="65" t="s">
        <v>1767</v>
      </c>
      <c r="P782" s="85" t="s">
        <v>60</v>
      </c>
      <c r="Q782" s="64" t="s">
        <v>1768</v>
      </c>
      <c r="R782" s="75" t="s">
        <v>1769</v>
      </c>
      <c r="S782" s="5">
        <v>4</v>
      </c>
      <c r="T782" s="5">
        <v>2</v>
      </c>
      <c r="U782" s="118" t="s">
        <v>3057</v>
      </c>
      <c r="V782" s="5"/>
      <c r="W782" s="5"/>
      <c r="X782" s="5"/>
      <c r="Y782" s="5"/>
      <c r="Z782" s="120"/>
      <c r="AA782" s="5"/>
    </row>
    <row r="783" spans="1:27" ht="79.2" x14ac:dyDescent="0.3">
      <c r="A783" s="4"/>
      <c r="B783" s="4" t="s">
        <v>1091</v>
      </c>
      <c r="C783" s="4" t="s">
        <v>410</v>
      </c>
      <c r="D783" s="4" t="s">
        <v>2841</v>
      </c>
      <c r="E783" s="6" t="s">
        <v>411</v>
      </c>
      <c r="F783" s="7">
        <v>43984</v>
      </c>
      <c r="G783" s="5" t="s">
        <v>1090</v>
      </c>
      <c r="H783" s="5">
        <v>4</v>
      </c>
      <c r="I783" s="5">
        <v>2</v>
      </c>
      <c r="J783" s="52">
        <v>22</v>
      </c>
      <c r="K783" s="93" t="s">
        <v>1382</v>
      </c>
      <c r="L783" s="50">
        <v>44005</v>
      </c>
      <c r="M783" s="50">
        <v>44005</v>
      </c>
      <c r="N783" s="58"/>
      <c r="O783" s="64" t="s">
        <v>1793</v>
      </c>
      <c r="P783" s="85" t="s">
        <v>60</v>
      </c>
      <c r="Q783" s="64" t="s">
        <v>1794</v>
      </c>
      <c r="R783" s="64" t="s">
        <v>1760</v>
      </c>
      <c r="S783" s="5">
        <v>4</v>
      </c>
      <c r="T783" s="5">
        <v>2</v>
      </c>
      <c r="U783" s="118" t="s">
        <v>3057</v>
      </c>
      <c r="V783" s="5"/>
      <c r="W783" s="5"/>
      <c r="X783" s="5"/>
      <c r="Y783" s="5"/>
      <c r="Z783" s="120"/>
      <c r="AA783" s="5"/>
    </row>
    <row r="784" spans="1:27" ht="79.2" x14ac:dyDescent="0.3">
      <c r="A784" s="4"/>
      <c r="B784" s="4" t="s">
        <v>1091</v>
      </c>
      <c r="C784" s="4" t="s">
        <v>410</v>
      </c>
      <c r="D784" s="4" t="s">
        <v>2841</v>
      </c>
      <c r="E784" s="6" t="s">
        <v>411</v>
      </c>
      <c r="F784" s="7">
        <v>43984</v>
      </c>
      <c r="G784" s="5" t="s">
        <v>1090</v>
      </c>
      <c r="H784" s="5">
        <v>4</v>
      </c>
      <c r="I784" s="5">
        <v>2</v>
      </c>
      <c r="J784" s="52" t="s">
        <v>3370</v>
      </c>
      <c r="K784" s="93" t="s">
        <v>1382</v>
      </c>
      <c r="L784" s="50">
        <v>44005</v>
      </c>
      <c r="M784" s="50">
        <v>44005</v>
      </c>
      <c r="N784" s="58"/>
      <c r="O784" s="65" t="s">
        <v>1782</v>
      </c>
      <c r="P784" s="85"/>
      <c r="Q784" s="64" t="s">
        <v>1783</v>
      </c>
      <c r="R784" s="64" t="s">
        <v>1784</v>
      </c>
      <c r="S784" s="5">
        <v>4</v>
      </c>
      <c r="T784" s="5">
        <v>2</v>
      </c>
      <c r="U784" s="118" t="s">
        <v>3057</v>
      </c>
      <c r="V784" s="5"/>
      <c r="W784" s="5"/>
      <c r="X784" s="5"/>
      <c r="Y784" s="5"/>
      <c r="Z784" s="120"/>
      <c r="AA784" s="5"/>
    </row>
    <row r="785" spans="1:27" ht="79.2" x14ac:dyDescent="0.3">
      <c r="A785" s="4"/>
      <c r="B785" s="4" t="s">
        <v>1091</v>
      </c>
      <c r="C785" s="4" t="s">
        <v>410</v>
      </c>
      <c r="D785" s="4" t="s">
        <v>2841</v>
      </c>
      <c r="E785" s="6" t="s">
        <v>411</v>
      </c>
      <c r="F785" s="7">
        <v>43984</v>
      </c>
      <c r="G785" s="5" t="s">
        <v>1090</v>
      </c>
      <c r="H785" s="5">
        <v>4</v>
      </c>
      <c r="I785" s="5">
        <v>2</v>
      </c>
      <c r="J785" s="52">
        <v>22</v>
      </c>
      <c r="K785" s="93" t="s">
        <v>1382</v>
      </c>
      <c r="L785" s="50">
        <v>44005</v>
      </c>
      <c r="M785" s="50">
        <v>44005</v>
      </c>
      <c r="N785" s="58"/>
      <c r="O785" s="64" t="s">
        <v>1795</v>
      </c>
      <c r="P785" s="85"/>
      <c r="Q785" s="64" t="s">
        <v>1796</v>
      </c>
      <c r="R785" s="64" t="s">
        <v>1792</v>
      </c>
      <c r="S785" s="5">
        <v>4</v>
      </c>
      <c r="T785" s="5">
        <v>2</v>
      </c>
      <c r="U785" s="118" t="s">
        <v>3057</v>
      </c>
      <c r="V785" s="5"/>
      <c r="W785" s="5"/>
      <c r="X785" s="5"/>
      <c r="Y785" s="5"/>
      <c r="Z785" s="136"/>
      <c r="AA785" s="5"/>
    </row>
    <row r="786" spans="1:27" ht="79.2" x14ac:dyDescent="0.3">
      <c r="A786" s="4"/>
      <c r="B786" s="4" t="s">
        <v>1091</v>
      </c>
      <c r="C786" s="4" t="s">
        <v>410</v>
      </c>
      <c r="D786" s="4" t="s">
        <v>2841</v>
      </c>
      <c r="E786" s="6" t="s">
        <v>411</v>
      </c>
      <c r="F786" s="7">
        <v>43984</v>
      </c>
      <c r="G786" s="5" t="s">
        <v>1090</v>
      </c>
      <c r="H786" s="5">
        <v>4</v>
      </c>
      <c r="I786" s="5">
        <v>2</v>
      </c>
      <c r="J786" s="52">
        <v>22</v>
      </c>
      <c r="K786" s="93" t="s">
        <v>1382</v>
      </c>
      <c r="L786" s="50">
        <v>44005</v>
      </c>
      <c r="M786" s="50">
        <v>44005</v>
      </c>
      <c r="N786" s="58"/>
      <c r="O786" s="64" t="s">
        <v>1790</v>
      </c>
      <c r="P786" s="85"/>
      <c r="Q786" s="64" t="s">
        <v>1791</v>
      </c>
      <c r="R786" s="64" t="s">
        <v>1792</v>
      </c>
      <c r="S786" s="5">
        <v>4</v>
      </c>
      <c r="T786" s="5">
        <v>2</v>
      </c>
      <c r="U786" s="118" t="s">
        <v>3057</v>
      </c>
      <c r="V786" s="5"/>
      <c r="W786" s="5"/>
      <c r="X786" s="5"/>
      <c r="Y786" s="5"/>
      <c r="Z786" s="136"/>
      <c r="AA786" s="5"/>
    </row>
    <row r="787" spans="1:27" ht="79.2" x14ac:dyDescent="0.3">
      <c r="A787" s="4"/>
      <c r="B787" s="4" t="s">
        <v>1091</v>
      </c>
      <c r="C787" s="4" t="s">
        <v>410</v>
      </c>
      <c r="D787" s="4" t="s">
        <v>2841</v>
      </c>
      <c r="E787" s="6" t="s">
        <v>411</v>
      </c>
      <c r="F787" s="7">
        <v>43984</v>
      </c>
      <c r="G787" s="9" t="s">
        <v>1090</v>
      </c>
      <c r="H787" s="5">
        <v>4</v>
      </c>
      <c r="I787" s="5">
        <v>2</v>
      </c>
      <c r="J787" s="51" t="s">
        <v>3371</v>
      </c>
      <c r="K787" s="93" t="s">
        <v>1382</v>
      </c>
      <c r="L787" s="91">
        <v>44004</v>
      </c>
      <c r="M787" s="91">
        <v>44004</v>
      </c>
      <c r="N787" s="58"/>
      <c r="O787" s="65" t="s">
        <v>1602</v>
      </c>
      <c r="P787" s="85"/>
      <c r="Q787" s="64" t="s">
        <v>1603</v>
      </c>
      <c r="R787" s="65" t="s">
        <v>1604</v>
      </c>
      <c r="S787" s="5">
        <v>4</v>
      </c>
      <c r="T787" s="5">
        <v>2</v>
      </c>
      <c r="U787" s="118" t="s">
        <v>3057</v>
      </c>
      <c r="V787" s="5"/>
      <c r="W787" s="5"/>
      <c r="X787" s="5"/>
      <c r="Y787" s="5"/>
      <c r="Z787" s="120"/>
      <c r="AA787" s="19"/>
    </row>
    <row r="788" spans="1:27" ht="79.2" x14ac:dyDescent="0.3">
      <c r="A788" s="4"/>
      <c r="B788" s="4" t="s">
        <v>1091</v>
      </c>
      <c r="C788" s="4" t="s">
        <v>410</v>
      </c>
      <c r="D788" s="4" t="s">
        <v>2841</v>
      </c>
      <c r="E788" s="6" t="s">
        <v>411</v>
      </c>
      <c r="F788" s="7">
        <v>43984</v>
      </c>
      <c r="G788" s="9" t="s">
        <v>1090</v>
      </c>
      <c r="H788" s="5">
        <v>4</v>
      </c>
      <c r="I788" s="5">
        <v>2</v>
      </c>
      <c r="J788" s="51" t="s">
        <v>3371</v>
      </c>
      <c r="K788" s="93" t="s">
        <v>1382</v>
      </c>
      <c r="L788" s="91">
        <v>44004</v>
      </c>
      <c r="M788" s="91">
        <v>44004</v>
      </c>
      <c r="N788" s="58"/>
      <c r="O788" s="65" t="s">
        <v>1608</v>
      </c>
      <c r="P788" s="85"/>
      <c r="Q788" s="64" t="s">
        <v>1609</v>
      </c>
      <c r="R788" s="65" t="s">
        <v>1610</v>
      </c>
      <c r="S788" s="5">
        <v>4</v>
      </c>
      <c r="T788" s="5">
        <v>2</v>
      </c>
      <c r="U788" s="118" t="s">
        <v>3057</v>
      </c>
      <c r="V788" s="5"/>
      <c r="W788" s="5"/>
      <c r="X788" s="5"/>
      <c r="Y788" s="5"/>
      <c r="Z788" s="120"/>
      <c r="AA788" s="19"/>
    </row>
    <row r="789" spans="1:27" ht="66" x14ac:dyDescent="0.3">
      <c r="A789" s="4"/>
      <c r="B789" s="4" t="s">
        <v>1091</v>
      </c>
      <c r="C789" s="4" t="s">
        <v>410</v>
      </c>
      <c r="D789" s="4" t="s">
        <v>2841</v>
      </c>
      <c r="E789" s="6" t="s">
        <v>411</v>
      </c>
      <c r="F789" s="7">
        <v>43984</v>
      </c>
      <c r="G789" s="9" t="s">
        <v>1090</v>
      </c>
      <c r="H789" s="5">
        <v>4</v>
      </c>
      <c r="I789" s="5">
        <v>2</v>
      </c>
      <c r="J789" s="51" t="s">
        <v>3371</v>
      </c>
      <c r="K789" s="93" t="s">
        <v>1382</v>
      </c>
      <c r="L789" s="91">
        <v>44004</v>
      </c>
      <c r="M789" s="91">
        <v>44004</v>
      </c>
      <c r="N789" s="58"/>
      <c r="O789" s="65" t="s">
        <v>1611</v>
      </c>
      <c r="P789" s="85"/>
      <c r="Q789" s="64" t="s">
        <v>1612</v>
      </c>
      <c r="R789" s="65" t="s">
        <v>1613</v>
      </c>
      <c r="S789" s="5">
        <v>4</v>
      </c>
      <c r="T789" s="5">
        <v>2</v>
      </c>
      <c r="U789" s="118" t="s">
        <v>3057</v>
      </c>
      <c r="V789" s="5"/>
      <c r="W789" s="5"/>
      <c r="X789" s="5"/>
      <c r="Y789" s="5"/>
      <c r="Z789" s="120"/>
      <c r="AA789" s="19"/>
    </row>
    <row r="790" spans="1:27" ht="66" x14ac:dyDescent="0.3">
      <c r="A790" s="4"/>
      <c r="B790" s="4" t="s">
        <v>1091</v>
      </c>
      <c r="C790" s="4" t="s">
        <v>410</v>
      </c>
      <c r="D790" s="4" t="s">
        <v>2841</v>
      </c>
      <c r="E790" s="6" t="s">
        <v>411</v>
      </c>
      <c r="F790" s="7">
        <v>43984</v>
      </c>
      <c r="G790" s="9" t="s">
        <v>1090</v>
      </c>
      <c r="H790" s="5">
        <v>4</v>
      </c>
      <c r="I790" s="5">
        <v>2</v>
      </c>
      <c r="J790" s="51" t="s">
        <v>3370</v>
      </c>
      <c r="K790" s="93" t="s">
        <v>1382</v>
      </c>
      <c r="L790" s="91">
        <v>44004</v>
      </c>
      <c r="M790" s="91">
        <v>44004</v>
      </c>
      <c r="N790" s="58"/>
      <c r="O790" s="65" t="s">
        <v>1614</v>
      </c>
      <c r="P790" s="85" t="s">
        <v>61</v>
      </c>
      <c r="Q790" s="64" t="s">
        <v>1615</v>
      </c>
      <c r="R790" s="65" t="s">
        <v>1616</v>
      </c>
      <c r="S790" s="5">
        <v>4</v>
      </c>
      <c r="T790" s="5">
        <v>2</v>
      </c>
      <c r="U790" s="118" t="s">
        <v>3057</v>
      </c>
      <c r="V790" s="5"/>
      <c r="W790" s="5"/>
      <c r="X790" s="5"/>
      <c r="Y790" s="5"/>
      <c r="Z790" s="120"/>
      <c r="AA790" s="19"/>
    </row>
    <row r="791" spans="1:27" ht="105.6" x14ac:dyDescent="0.3">
      <c r="A791" s="4"/>
      <c r="B791" s="4" t="s">
        <v>1091</v>
      </c>
      <c r="C791" s="4" t="s">
        <v>410</v>
      </c>
      <c r="D791" s="4" t="s">
        <v>2841</v>
      </c>
      <c r="E791" s="6" t="s">
        <v>411</v>
      </c>
      <c r="F791" s="7">
        <v>43984</v>
      </c>
      <c r="G791" s="5" t="s">
        <v>1090</v>
      </c>
      <c r="H791" s="5">
        <v>4</v>
      </c>
      <c r="I791" s="5">
        <v>2</v>
      </c>
      <c r="J791" s="52">
        <v>22</v>
      </c>
      <c r="K791" s="93" t="s">
        <v>1382</v>
      </c>
      <c r="L791" s="50">
        <v>44005</v>
      </c>
      <c r="M791" s="50">
        <v>44005</v>
      </c>
      <c r="N791" s="58"/>
      <c r="O791" s="64" t="s">
        <v>1761</v>
      </c>
      <c r="P791" s="85" t="s">
        <v>60</v>
      </c>
      <c r="Q791" s="64" t="s">
        <v>1762</v>
      </c>
      <c r="R791" s="64" t="s">
        <v>1763</v>
      </c>
      <c r="S791" s="5">
        <v>4</v>
      </c>
      <c r="T791" s="5">
        <v>2</v>
      </c>
      <c r="U791" s="118" t="s">
        <v>3057</v>
      </c>
      <c r="V791" s="5"/>
      <c r="W791" s="5"/>
      <c r="X791" s="5"/>
      <c r="Y791" s="5"/>
      <c r="Z791" s="120"/>
      <c r="AA791" s="5"/>
    </row>
    <row r="792" spans="1:27" ht="79.2" x14ac:dyDescent="0.3">
      <c r="A792" s="4"/>
      <c r="B792" s="4" t="s">
        <v>1091</v>
      </c>
      <c r="C792" s="4" t="s">
        <v>410</v>
      </c>
      <c r="D792" s="4" t="s">
        <v>2841</v>
      </c>
      <c r="E792" s="6" t="s">
        <v>411</v>
      </c>
      <c r="F792" s="7">
        <v>43984</v>
      </c>
      <c r="G792" s="9" t="s">
        <v>1090</v>
      </c>
      <c r="H792" s="5">
        <v>4</v>
      </c>
      <c r="I792" s="5">
        <v>2</v>
      </c>
      <c r="J792" s="51" t="s">
        <v>3371</v>
      </c>
      <c r="K792" s="93" t="s">
        <v>1382</v>
      </c>
      <c r="L792" s="91">
        <v>44004</v>
      </c>
      <c r="M792" s="91">
        <v>44004</v>
      </c>
      <c r="N792" s="58"/>
      <c r="O792" s="64" t="s">
        <v>1519</v>
      </c>
      <c r="P792" s="85" t="s">
        <v>59</v>
      </c>
      <c r="Q792" s="64" t="s">
        <v>1520</v>
      </c>
      <c r="R792" s="64" t="s">
        <v>1521</v>
      </c>
      <c r="S792" s="5">
        <v>4</v>
      </c>
      <c r="T792" s="5">
        <v>2</v>
      </c>
      <c r="U792" s="118" t="s">
        <v>3057</v>
      </c>
      <c r="V792" s="5"/>
      <c r="W792" s="5"/>
      <c r="X792" s="5"/>
      <c r="Y792" s="5"/>
      <c r="Z792" s="120"/>
      <c r="AA792" s="19"/>
    </row>
    <row r="793" spans="1:27" ht="79.2" x14ac:dyDescent="0.3">
      <c r="A793" s="4"/>
      <c r="B793" s="4" t="s">
        <v>1091</v>
      </c>
      <c r="C793" s="4" t="s">
        <v>410</v>
      </c>
      <c r="D793" s="4" t="s">
        <v>2841</v>
      </c>
      <c r="E793" s="6" t="s">
        <v>411</v>
      </c>
      <c r="F793" s="7">
        <v>43984</v>
      </c>
      <c r="G793" s="9" t="s">
        <v>1090</v>
      </c>
      <c r="H793" s="5">
        <v>4</v>
      </c>
      <c r="I793" s="5">
        <v>2</v>
      </c>
      <c r="J793" s="51" t="s">
        <v>3371</v>
      </c>
      <c r="K793" s="93" t="s">
        <v>1382</v>
      </c>
      <c r="L793" s="91">
        <v>44004</v>
      </c>
      <c r="M793" s="91">
        <v>44004</v>
      </c>
      <c r="N793" s="58"/>
      <c r="O793" s="64" t="s">
        <v>1525</v>
      </c>
      <c r="P793" s="85" t="s">
        <v>60</v>
      </c>
      <c r="Q793" s="64" t="s">
        <v>1526</v>
      </c>
      <c r="R793" s="64" t="s">
        <v>1527</v>
      </c>
      <c r="S793" s="5">
        <v>4</v>
      </c>
      <c r="T793" s="5">
        <v>2</v>
      </c>
      <c r="U793" s="118" t="s">
        <v>3057</v>
      </c>
      <c r="V793" s="5"/>
      <c r="W793" s="5"/>
      <c r="X793" s="5"/>
      <c r="Y793" s="5"/>
      <c r="Z793" s="120"/>
      <c r="AA793" s="19"/>
    </row>
    <row r="794" spans="1:27" ht="79.2" x14ac:dyDescent="0.3">
      <c r="A794" s="4"/>
      <c r="B794" s="4" t="s">
        <v>1091</v>
      </c>
      <c r="C794" s="4" t="s">
        <v>410</v>
      </c>
      <c r="D794" s="4" t="s">
        <v>2841</v>
      </c>
      <c r="E794" s="6" t="s">
        <v>411</v>
      </c>
      <c r="F794" s="7">
        <v>43984</v>
      </c>
      <c r="G794" s="9" t="s">
        <v>1090</v>
      </c>
      <c r="H794" s="5">
        <v>4</v>
      </c>
      <c r="I794" s="5">
        <v>2</v>
      </c>
      <c r="J794" s="51" t="s">
        <v>3371</v>
      </c>
      <c r="K794" s="93" t="s">
        <v>1382</v>
      </c>
      <c r="L794" s="91">
        <v>44004</v>
      </c>
      <c r="M794" s="91">
        <v>44004</v>
      </c>
      <c r="N794" s="58"/>
      <c r="O794" s="64" t="s">
        <v>1531</v>
      </c>
      <c r="P794" s="85" t="s">
        <v>59</v>
      </c>
      <c r="Q794" s="64" t="s">
        <v>1532</v>
      </c>
      <c r="R794" s="64" t="s">
        <v>1533</v>
      </c>
      <c r="S794" s="5">
        <v>4</v>
      </c>
      <c r="T794" s="5">
        <v>2</v>
      </c>
      <c r="U794" s="118" t="s">
        <v>3057</v>
      </c>
      <c r="V794" s="5"/>
      <c r="W794" s="5"/>
      <c r="X794" s="5"/>
      <c r="Y794" s="5"/>
      <c r="Z794" s="120"/>
      <c r="AA794" s="19"/>
    </row>
    <row r="795" spans="1:27" ht="79.2" x14ac:dyDescent="0.3">
      <c r="A795" s="4"/>
      <c r="B795" s="4" t="s">
        <v>1091</v>
      </c>
      <c r="C795" s="4" t="s">
        <v>410</v>
      </c>
      <c r="D795" s="4" t="s">
        <v>2841</v>
      </c>
      <c r="E795" s="6" t="s">
        <v>411</v>
      </c>
      <c r="F795" s="7">
        <v>43984</v>
      </c>
      <c r="G795" s="5" t="s">
        <v>1090</v>
      </c>
      <c r="H795" s="5">
        <v>4</v>
      </c>
      <c r="I795" s="5">
        <v>2</v>
      </c>
      <c r="J795" s="52" t="s">
        <v>3372</v>
      </c>
      <c r="K795" s="93" t="s">
        <v>1382</v>
      </c>
      <c r="L795" s="50">
        <v>44005</v>
      </c>
      <c r="M795" s="50">
        <v>44005</v>
      </c>
      <c r="N795" s="58"/>
      <c r="O795" s="64" t="s">
        <v>904</v>
      </c>
      <c r="P795" s="85" t="s">
        <v>59</v>
      </c>
      <c r="Q795" s="64" t="s">
        <v>905</v>
      </c>
      <c r="R795" s="64" t="s">
        <v>1760</v>
      </c>
      <c r="S795" s="5">
        <v>4</v>
      </c>
      <c r="T795" s="5">
        <v>2</v>
      </c>
      <c r="U795" s="118" t="s">
        <v>3057</v>
      </c>
      <c r="V795" s="5"/>
      <c r="W795" s="5"/>
      <c r="X795" s="5"/>
      <c r="Y795" s="5"/>
      <c r="Z795" s="120"/>
      <c r="AA795" s="5"/>
    </row>
    <row r="796" spans="1:27" ht="79.2" x14ac:dyDescent="0.3">
      <c r="A796" s="4"/>
      <c r="B796" s="4" t="s">
        <v>1091</v>
      </c>
      <c r="C796" s="10" t="s">
        <v>410</v>
      </c>
      <c r="D796" s="4" t="s">
        <v>2841</v>
      </c>
      <c r="E796" s="6" t="s">
        <v>411</v>
      </c>
      <c r="F796" s="7">
        <v>43984</v>
      </c>
      <c r="G796" s="5" t="s">
        <v>1090</v>
      </c>
      <c r="H796" s="5">
        <v>4</v>
      </c>
      <c r="I796" s="5">
        <v>2</v>
      </c>
      <c r="J796" s="52" t="s">
        <v>3373</v>
      </c>
      <c r="K796" s="93" t="s">
        <v>1382</v>
      </c>
      <c r="L796" s="50">
        <v>44005</v>
      </c>
      <c r="M796" s="50">
        <v>44005</v>
      </c>
      <c r="N796" s="58"/>
      <c r="O796" s="64" t="s">
        <v>1811</v>
      </c>
      <c r="P796" s="85"/>
      <c r="Q796" s="64" t="s">
        <v>1812</v>
      </c>
      <c r="R796" s="64" t="s">
        <v>1813</v>
      </c>
      <c r="S796" s="5">
        <v>4</v>
      </c>
      <c r="T796" s="5">
        <v>2</v>
      </c>
      <c r="U796" s="118" t="s">
        <v>3057</v>
      </c>
      <c r="V796" s="5"/>
      <c r="W796" s="5"/>
      <c r="X796" s="5"/>
      <c r="Y796" s="5"/>
      <c r="Z796" s="120"/>
      <c r="AA796" s="5"/>
    </row>
    <row r="797" spans="1:27" ht="66" x14ac:dyDescent="0.3">
      <c r="A797" s="4"/>
      <c r="B797" s="4" t="s">
        <v>1091</v>
      </c>
      <c r="C797" s="4" t="s">
        <v>410</v>
      </c>
      <c r="D797" s="4" t="s">
        <v>2841</v>
      </c>
      <c r="E797" s="10" t="s">
        <v>411</v>
      </c>
      <c r="F797" s="11">
        <v>43984</v>
      </c>
      <c r="G797" s="5" t="s">
        <v>1090</v>
      </c>
      <c r="H797" s="5">
        <v>4</v>
      </c>
      <c r="I797" s="5">
        <v>2</v>
      </c>
      <c r="J797" s="52">
        <v>21</v>
      </c>
      <c r="K797" s="93" t="s">
        <v>1382</v>
      </c>
      <c r="L797" s="50">
        <v>44005</v>
      </c>
      <c r="M797" s="50">
        <v>44005</v>
      </c>
      <c r="N797" s="58"/>
      <c r="O797" s="64" t="s">
        <v>1818</v>
      </c>
      <c r="P797" s="85"/>
      <c r="Q797" s="64" t="s">
        <v>1819</v>
      </c>
      <c r="R797" s="64"/>
      <c r="S797" s="5">
        <v>4</v>
      </c>
      <c r="T797" s="5">
        <v>2</v>
      </c>
      <c r="U797" s="118" t="s">
        <v>3057</v>
      </c>
      <c r="V797" s="5"/>
      <c r="W797" s="5"/>
      <c r="X797" s="5"/>
      <c r="Y797" s="5"/>
      <c r="Z797" s="120"/>
      <c r="AA797" s="5"/>
    </row>
    <row r="798" spans="1:27" ht="79.2" x14ac:dyDescent="0.3">
      <c r="A798" s="4"/>
      <c r="B798" s="4" t="s">
        <v>1091</v>
      </c>
      <c r="C798" s="4" t="s">
        <v>410</v>
      </c>
      <c r="D798" s="4" t="s">
        <v>2841</v>
      </c>
      <c r="E798" s="6" t="s">
        <v>411</v>
      </c>
      <c r="F798" s="7">
        <v>43984</v>
      </c>
      <c r="G798" s="5" t="s">
        <v>1090</v>
      </c>
      <c r="H798" s="5">
        <v>4</v>
      </c>
      <c r="I798" s="5">
        <v>2</v>
      </c>
      <c r="J798" s="52">
        <v>21</v>
      </c>
      <c r="K798" s="93" t="s">
        <v>1382</v>
      </c>
      <c r="L798" s="50">
        <v>44005</v>
      </c>
      <c r="M798" s="50">
        <v>44005</v>
      </c>
      <c r="N798" s="58"/>
      <c r="O798" s="64" t="s">
        <v>888</v>
      </c>
      <c r="P798" s="85" t="s">
        <v>59</v>
      </c>
      <c r="Q798" s="64" t="s">
        <v>889</v>
      </c>
      <c r="R798" s="64" t="s">
        <v>1760</v>
      </c>
      <c r="S798" s="5">
        <v>4</v>
      </c>
      <c r="T798" s="5">
        <v>2</v>
      </c>
      <c r="U798" s="118" t="s">
        <v>3057</v>
      </c>
      <c r="V798" s="5"/>
      <c r="W798" s="5"/>
      <c r="X798" s="5"/>
      <c r="Y798" s="5"/>
      <c r="Z798" s="120"/>
      <c r="AA798" s="5"/>
    </row>
    <row r="799" spans="1:27" ht="79.2" x14ac:dyDescent="0.3">
      <c r="A799" s="4"/>
      <c r="B799" s="4" t="s">
        <v>1091</v>
      </c>
      <c r="C799" s="4" t="s">
        <v>410</v>
      </c>
      <c r="D799" s="4" t="s">
        <v>2841</v>
      </c>
      <c r="E799" s="6" t="s">
        <v>411</v>
      </c>
      <c r="F799" s="7">
        <v>43984</v>
      </c>
      <c r="G799" s="5" t="s">
        <v>1090</v>
      </c>
      <c r="H799" s="5">
        <v>4</v>
      </c>
      <c r="I799" s="5">
        <v>2</v>
      </c>
      <c r="J799" s="52" t="s">
        <v>3370</v>
      </c>
      <c r="K799" s="93" t="s">
        <v>1382</v>
      </c>
      <c r="L799" s="50">
        <v>44005</v>
      </c>
      <c r="M799" s="50">
        <v>44005</v>
      </c>
      <c r="N799" s="58"/>
      <c r="O799" s="65" t="s">
        <v>1776</v>
      </c>
      <c r="P799" s="85" t="s">
        <v>59</v>
      </c>
      <c r="Q799" s="64" t="s">
        <v>1777</v>
      </c>
      <c r="R799" s="64" t="s">
        <v>1778</v>
      </c>
      <c r="S799" s="5">
        <v>4</v>
      </c>
      <c r="T799" s="5">
        <v>2</v>
      </c>
      <c r="U799" s="118" t="s">
        <v>3057</v>
      </c>
      <c r="V799" s="5"/>
      <c r="W799" s="5"/>
      <c r="X799" s="5"/>
      <c r="Y799" s="5"/>
      <c r="Z799" s="120"/>
      <c r="AA799" s="5"/>
    </row>
    <row r="800" spans="1:27" ht="66" x14ac:dyDescent="0.3">
      <c r="A800" s="4"/>
      <c r="B800" s="4" t="s">
        <v>1091</v>
      </c>
      <c r="C800" s="4" t="s">
        <v>410</v>
      </c>
      <c r="D800" s="4" t="s">
        <v>2841</v>
      </c>
      <c r="E800" s="6" t="s">
        <v>411</v>
      </c>
      <c r="F800" s="7">
        <v>43984</v>
      </c>
      <c r="G800" s="5" t="s">
        <v>1090</v>
      </c>
      <c r="H800" s="5">
        <v>4</v>
      </c>
      <c r="I800" s="5">
        <v>2</v>
      </c>
      <c r="J800" s="52" t="s">
        <v>3370</v>
      </c>
      <c r="K800" s="93" t="s">
        <v>1382</v>
      </c>
      <c r="L800" s="50">
        <v>44005</v>
      </c>
      <c r="M800" s="50">
        <v>44005</v>
      </c>
      <c r="N800" s="58"/>
      <c r="O800" s="64" t="s">
        <v>1787</v>
      </c>
      <c r="P800" s="85" t="s">
        <v>59</v>
      </c>
      <c r="Q800" s="64" t="s">
        <v>1788</v>
      </c>
      <c r="R800" s="75" t="s">
        <v>1789</v>
      </c>
      <c r="S800" s="5">
        <v>4</v>
      </c>
      <c r="T800" s="5">
        <v>2</v>
      </c>
      <c r="U800" s="118" t="s">
        <v>3057</v>
      </c>
      <c r="V800" s="5"/>
      <c r="W800" s="5"/>
      <c r="X800" s="5"/>
      <c r="Y800" s="5"/>
      <c r="Z800" s="120"/>
      <c r="AA800" s="5"/>
    </row>
    <row r="801" spans="1:27" ht="66" x14ac:dyDescent="0.3">
      <c r="A801" s="4"/>
      <c r="B801" s="4" t="s">
        <v>1091</v>
      </c>
      <c r="C801" s="4" t="s">
        <v>410</v>
      </c>
      <c r="D801" s="4" t="s">
        <v>2841</v>
      </c>
      <c r="E801" s="6" t="s">
        <v>411</v>
      </c>
      <c r="F801" s="7">
        <v>43984</v>
      </c>
      <c r="G801" s="5" t="s">
        <v>1090</v>
      </c>
      <c r="H801" s="5">
        <v>4</v>
      </c>
      <c r="I801" s="5">
        <v>2</v>
      </c>
      <c r="J801" s="52" t="s">
        <v>3370</v>
      </c>
      <c r="K801" s="93" t="s">
        <v>1382</v>
      </c>
      <c r="L801" s="50">
        <v>44005</v>
      </c>
      <c r="M801" s="50">
        <v>44005</v>
      </c>
      <c r="N801" s="58"/>
      <c r="O801" s="64" t="s">
        <v>1799</v>
      </c>
      <c r="P801" s="85"/>
      <c r="Q801" s="64" t="s">
        <v>1800</v>
      </c>
      <c r="R801" s="64" t="s">
        <v>1760</v>
      </c>
      <c r="S801" s="5">
        <v>4</v>
      </c>
      <c r="T801" s="5">
        <v>2</v>
      </c>
      <c r="U801" s="118" t="s">
        <v>3057</v>
      </c>
      <c r="V801" s="5"/>
      <c r="W801" s="5"/>
      <c r="X801" s="5"/>
      <c r="Y801" s="5"/>
      <c r="Z801" s="120"/>
      <c r="AA801" s="5"/>
    </row>
    <row r="802" spans="1:27" ht="66" x14ac:dyDescent="0.3">
      <c r="A802" s="4"/>
      <c r="B802" s="4" t="s">
        <v>1091</v>
      </c>
      <c r="C802" s="4" t="s">
        <v>410</v>
      </c>
      <c r="D802" s="4" t="s">
        <v>2841</v>
      </c>
      <c r="E802" s="6" t="s">
        <v>411</v>
      </c>
      <c r="F802" s="7">
        <v>43984</v>
      </c>
      <c r="G802" s="5" t="s">
        <v>1090</v>
      </c>
      <c r="H802" s="5">
        <v>4</v>
      </c>
      <c r="I802" s="5">
        <v>2</v>
      </c>
      <c r="J802" s="52" t="s">
        <v>3370</v>
      </c>
      <c r="K802" s="93" t="s">
        <v>1382</v>
      </c>
      <c r="L802" s="50">
        <v>44005</v>
      </c>
      <c r="M802" s="50">
        <v>44005</v>
      </c>
      <c r="N802" s="58"/>
      <c r="O802" s="64" t="s">
        <v>1797</v>
      </c>
      <c r="P802" s="85" t="s">
        <v>59</v>
      </c>
      <c r="Q802" s="64" t="s">
        <v>1798</v>
      </c>
      <c r="R802" s="64" t="s">
        <v>1792</v>
      </c>
      <c r="S802" s="5">
        <v>4</v>
      </c>
      <c r="T802" s="5">
        <v>2</v>
      </c>
      <c r="U802" s="118" t="s">
        <v>3057</v>
      </c>
      <c r="V802" s="5"/>
      <c r="W802" s="5"/>
      <c r="X802" s="5"/>
      <c r="Y802" s="5"/>
      <c r="Z802" s="120"/>
      <c r="AA802" s="5"/>
    </row>
    <row r="803" spans="1:27" ht="79.2" x14ac:dyDescent="0.3">
      <c r="A803" s="4"/>
      <c r="B803" s="4" t="s">
        <v>1091</v>
      </c>
      <c r="C803" s="4" t="s">
        <v>410</v>
      </c>
      <c r="D803" s="4" t="s">
        <v>2841</v>
      </c>
      <c r="E803" s="6" t="s">
        <v>411</v>
      </c>
      <c r="F803" s="7">
        <v>43984</v>
      </c>
      <c r="G803" s="5" t="s">
        <v>1090</v>
      </c>
      <c r="H803" s="5">
        <v>4</v>
      </c>
      <c r="I803" s="5">
        <v>2</v>
      </c>
      <c r="J803" s="52" t="s">
        <v>3370</v>
      </c>
      <c r="K803" s="93" t="s">
        <v>1382</v>
      </c>
      <c r="L803" s="50">
        <v>44005</v>
      </c>
      <c r="M803" s="50">
        <v>44005</v>
      </c>
      <c r="N803" s="58"/>
      <c r="O803" s="71" t="s">
        <v>1785</v>
      </c>
      <c r="P803" s="85" t="s">
        <v>59</v>
      </c>
      <c r="Q803" s="143" t="s">
        <v>1786</v>
      </c>
      <c r="R803" s="64" t="s">
        <v>1760</v>
      </c>
      <c r="S803" s="5">
        <v>4</v>
      </c>
      <c r="T803" s="5">
        <v>2</v>
      </c>
      <c r="U803" s="118" t="s">
        <v>3057</v>
      </c>
      <c r="V803" s="5"/>
      <c r="W803" s="5"/>
      <c r="X803" s="5"/>
      <c r="Y803" s="5"/>
      <c r="Z803" s="120"/>
      <c r="AA803" s="5"/>
    </row>
    <row r="804" spans="1:27" ht="79.2" x14ac:dyDescent="0.3">
      <c r="A804" s="4"/>
      <c r="B804" s="4" t="s">
        <v>1091</v>
      </c>
      <c r="C804" s="4" t="s">
        <v>410</v>
      </c>
      <c r="D804" s="4" t="s">
        <v>2841</v>
      </c>
      <c r="E804" s="6" t="s">
        <v>411</v>
      </c>
      <c r="F804" s="7">
        <v>43984</v>
      </c>
      <c r="G804" s="9" t="s">
        <v>1090</v>
      </c>
      <c r="H804" s="5">
        <v>4</v>
      </c>
      <c r="I804" s="5">
        <v>2</v>
      </c>
      <c r="J804" s="51" t="s">
        <v>3370</v>
      </c>
      <c r="K804" s="93" t="s">
        <v>1382</v>
      </c>
      <c r="L804" s="91">
        <v>44004</v>
      </c>
      <c r="M804" s="91">
        <v>44004</v>
      </c>
      <c r="N804" s="58"/>
      <c r="O804" s="65" t="s">
        <v>1605</v>
      </c>
      <c r="P804" s="85"/>
      <c r="Q804" s="64" t="s">
        <v>1606</v>
      </c>
      <c r="R804" s="65" t="s">
        <v>1607</v>
      </c>
      <c r="S804" s="5">
        <v>4</v>
      </c>
      <c r="T804" s="5">
        <v>2</v>
      </c>
      <c r="U804" s="118" t="s">
        <v>3057</v>
      </c>
      <c r="V804" s="5"/>
      <c r="W804" s="5"/>
      <c r="X804" s="5"/>
      <c r="Y804" s="5"/>
      <c r="Z804" s="120"/>
      <c r="AA804" s="19"/>
    </row>
    <row r="805" spans="1:27" ht="66" x14ac:dyDescent="0.3">
      <c r="A805" s="4"/>
      <c r="B805" s="4" t="s">
        <v>1091</v>
      </c>
      <c r="C805" s="4" t="s">
        <v>410</v>
      </c>
      <c r="D805" s="4" t="s">
        <v>2841</v>
      </c>
      <c r="E805" s="6" t="s">
        <v>411</v>
      </c>
      <c r="F805" s="7">
        <v>43984</v>
      </c>
      <c r="G805" s="9" t="s">
        <v>1090</v>
      </c>
      <c r="H805" s="5">
        <v>4</v>
      </c>
      <c r="I805" s="5">
        <v>2</v>
      </c>
      <c r="J805" s="51" t="s">
        <v>3371</v>
      </c>
      <c r="K805" s="93" t="s">
        <v>1382</v>
      </c>
      <c r="L805" s="91">
        <v>44004</v>
      </c>
      <c r="M805" s="91">
        <v>44004</v>
      </c>
      <c r="N805" s="58"/>
      <c r="O805" s="64" t="s">
        <v>1620</v>
      </c>
      <c r="P805" s="85"/>
      <c r="Q805" s="64" t="s">
        <v>1621</v>
      </c>
      <c r="R805" s="65" t="s">
        <v>1622</v>
      </c>
      <c r="S805" s="5">
        <v>4</v>
      </c>
      <c r="T805" s="5">
        <v>2</v>
      </c>
      <c r="U805" s="118" t="s">
        <v>3057</v>
      </c>
      <c r="V805" s="5"/>
      <c r="W805" s="5"/>
      <c r="X805" s="5"/>
      <c r="Y805" s="5"/>
      <c r="Z805" s="120"/>
      <c r="AA805" s="19"/>
    </row>
    <row r="806" spans="1:27" ht="79.2" x14ac:dyDescent="0.3">
      <c r="A806" s="4"/>
      <c r="B806" s="4" t="s">
        <v>1091</v>
      </c>
      <c r="C806" s="4" t="s">
        <v>410</v>
      </c>
      <c r="D806" s="4" t="s">
        <v>2841</v>
      </c>
      <c r="E806" s="6" t="s">
        <v>411</v>
      </c>
      <c r="F806" s="7">
        <v>43984</v>
      </c>
      <c r="G806" s="5" t="s">
        <v>1090</v>
      </c>
      <c r="H806" s="5">
        <v>4</v>
      </c>
      <c r="I806" s="5">
        <v>2</v>
      </c>
      <c r="J806" s="52" t="s">
        <v>3370</v>
      </c>
      <c r="K806" s="93" t="s">
        <v>1382</v>
      </c>
      <c r="L806" s="50">
        <v>44005</v>
      </c>
      <c r="M806" s="50">
        <v>44005</v>
      </c>
      <c r="N806" s="58"/>
      <c r="O806" s="64" t="s">
        <v>890</v>
      </c>
      <c r="P806" s="85" t="s">
        <v>59</v>
      </c>
      <c r="Q806" s="64" t="s">
        <v>891</v>
      </c>
      <c r="R806" s="64" t="s">
        <v>1760</v>
      </c>
      <c r="S806" s="5">
        <v>4</v>
      </c>
      <c r="T806" s="5">
        <v>2</v>
      </c>
      <c r="U806" s="118" t="s">
        <v>3057</v>
      </c>
      <c r="V806" s="5"/>
      <c r="W806" s="5"/>
      <c r="X806" s="5"/>
      <c r="Y806" s="5"/>
      <c r="Z806" s="120"/>
      <c r="AA806" s="5"/>
    </row>
    <row r="807" spans="1:27" ht="79.2" x14ac:dyDescent="0.3">
      <c r="A807" s="30"/>
      <c r="B807" s="30" t="s">
        <v>1091</v>
      </c>
      <c r="C807" s="4" t="s">
        <v>410</v>
      </c>
      <c r="D807" s="4" t="s">
        <v>2841</v>
      </c>
      <c r="E807" s="6" t="s">
        <v>411</v>
      </c>
      <c r="F807" s="7">
        <v>43984</v>
      </c>
      <c r="G807" s="9" t="s">
        <v>1090</v>
      </c>
      <c r="H807" s="5">
        <v>4</v>
      </c>
      <c r="I807" s="5">
        <v>2</v>
      </c>
      <c r="J807" s="51" t="s">
        <v>3370</v>
      </c>
      <c r="K807" s="93" t="s">
        <v>1382</v>
      </c>
      <c r="L807" s="91">
        <v>44004</v>
      </c>
      <c r="M807" s="91">
        <v>44004</v>
      </c>
      <c r="N807" s="58"/>
      <c r="O807" s="64" t="s">
        <v>1522</v>
      </c>
      <c r="P807" s="85"/>
      <c r="Q807" s="64" t="s">
        <v>1523</v>
      </c>
      <c r="R807" s="64" t="s">
        <v>1524</v>
      </c>
      <c r="S807" s="5">
        <v>4</v>
      </c>
      <c r="T807" s="5">
        <v>2</v>
      </c>
      <c r="U807" s="118" t="s">
        <v>3057</v>
      </c>
      <c r="V807" s="5"/>
      <c r="W807" s="5"/>
      <c r="X807" s="5"/>
      <c r="Y807" s="5"/>
      <c r="Z807" s="120"/>
      <c r="AA807" s="19"/>
    </row>
    <row r="808" spans="1:27" ht="79.2" x14ac:dyDescent="0.3">
      <c r="A808" s="4"/>
      <c r="B808" s="4" t="s">
        <v>1091</v>
      </c>
      <c r="C808" s="4" t="s">
        <v>410</v>
      </c>
      <c r="D808" s="4" t="s">
        <v>2841</v>
      </c>
      <c r="E808" s="6" t="s">
        <v>411</v>
      </c>
      <c r="F808" s="7">
        <v>43984</v>
      </c>
      <c r="G808" s="9" t="s">
        <v>1090</v>
      </c>
      <c r="H808" s="5">
        <v>4</v>
      </c>
      <c r="I808" s="5">
        <v>2</v>
      </c>
      <c r="J808" s="51" t="s">
        <v>3370</v>
      </c>
      <c r="K808" s="93" t="s">
        <v>1382</v>
      </c>
      <c r="L808" s="91">
        <v>44004</v>
      </c>
      <c r="M808" s="91">
        <v>44004</v>
      </c>
      <c r="N808" s="58"/>
      <c r="O808" s="70" t="s">
        <v>1528</v>
      </c>
      <c r="P808" s="85" t="s">
        <v>59</v>
      </c>
      <c r="Q808" s="64" t="s">
        <v>1529</v>
      </c>
      <c r="R808" s="64" t="s">
        <v>1530</v>
      </c>
      <c r="S808" s="5">
        <v>4</v>
      </c>
      <c r="T808" s="5">
        <v>2</v>
      </c>
      <c r="U808" s="118" t="s">
        <v>3057</v>
      </c>
      <c r="V808" s="5"/>
      <c r="W808" s="5"/>
      <c r="X808" s="5"/>
      <c r="Y808" s="5"/>
      <c r="Z808" s="120"/>
      <c r="AA808" s="19"/>
    </row>
    <row r="809" spans="1:27" ht="79.2" x14ac:dyDescent="0.3">
      <c r="A809" s="30"/>
      <c r="B809" s="30" t="s">
        <v>1091</v>
      </c>
      <c r="C809" s="4" t="s">
        <v>410</v>
      </c>
      <c r="D809" s="4" t="s">
        <v>2841</v>
      </c>
      <c r="E809" s="6" t="s">
        <v>411</v>
      </c>
      <c r="F809" s="7">
        <v>43984</v>
      </c>
      <c r="G809" s="9" t="s">
        <v>1090</v>
      </c>
      <c r="H809" s="5">
        <v>4</v>
      </c>
      <c r="I809" s="5">
        <v>2</v>
      </c>
      <c r="J809" s="51" t="s">
        <v>3370</v>
      </c>
      <c r="K809" s="93" t="s">
        <v>1382</v>
      </c>
      <c r="L809" s="91">
        <v>44004</v>
      </c>
      <c r="M809" s="91">
        <v>44004</v>
      </c>
      <c r="N809" s="58"/>
      <c r="O809" s="64" t="s">
        <v>1534</v>
      </c>
      <c r="P809" s="85" t="s">
        <v>59</v>
      </c>
      <c r="Q809" s="64" t="s">
        <v>1535</v>
      </c>
      <c r="R809" s="64" t="s">
        <v>1536</v>
      </c>
      <c r="S809" s="5">
        <v>4</v>
      </c>
      <c r="T809" s="5">
        <v>2</v>
      </c>
      <c r="U809" s="118" t="s">
        <v>3057</v>
      </c>
      <c r="V809" s="5"/>
      <c r="W809" s="5"/>
      <c r="X809" s="5"/>
      <c r="Y809" s="5"/>
      <c r="Z809" s="120"/>
      <c r="AA809" s="19"/>
    </row>
    <row r="810" spans="1:27" ht="66" x14ac:dyDescent="0.3">
      <c r="A810" s="4"/>
      <c r="B810" s="4" t="s">
        <v>1091</v>
      </c>
      <c r="C810" s="4" t="s">
        <v>410</v>
      </c>
      <c r="D810" s="4" t="s">
        <v>2841</v>
      </c>
      <c r="E810" s="6" t="s">
        <v>411</v>
      </c>
      <c r="F810" s="7">
        <v>43984</v>
      </c>
      <c r="G810" s="5" t="s">
        <v>1090</v>
      </c>
      <c r="H810" s="5">
        <v>4</v>
      </c>
      <c r="I810" s="5">
        <v>2</v>
      </c>
      <c r="J810" s="52" t="s">
        <v>3370</v>
      </c>
      <c r="K810" s="93" t="s">
        <v>1382</v>
      </c>
      <c r="L810" s="50">
        <v>44005</v>
      </c>
      <c r="M810" s="50">
        <v>44005</v>
      </c>
      <c r="N810" s="58"/>
      <c r="O810" s="65" t="s">
        <v>1764</v>
      </c>
      <c r="P810" s="85" t="s">
        <v>59</v>
      </c>
      <c r="Q810" s="64" t="s">
        <v>1765</v>
      </c>
      <c r="R810" s="64" t="s">
        <v>1766</v>
      </c>
      <c r="S810" s="5">
        <v>4</v>
      </c>
      <c r="T810" s="5">
        <v>2</v>
      </c>
      <c r="U810" s="118" t="s">
        <v>3057</v>
      </c>
      <c r="V810" s="5"/>
      <c r="W810" s="5"/>
      <c r="X810" s="5"/>
      <c r="Y810" s="5"/>
      <c r="Z810" s="120"/>
      <c r="AA810" s="5"/>
    </row>
    <row r="811" spans="1:27" ht="66" x14ac:dyDescent="0.3">
      <c r="A811" s="4"/>
      <c r="B811" s="4" t="s">
        <v>1091</v>
      </c>
      <c r="C811" s="4" t="s">
        <v>410</v>
      </c>
      <c r="D811" s="4" t="s">
        <v>2841</v>
      </c>
      <c r="E811" s="6" t="s">
        <v>411</v>
      </c>
      <c r="F811" s="7">
        <v>43984</v>
      </c>
      <c r="G811" s="9" t="s">
        <v>1090</v>
      </c>
      <c r="H811" s="5">
        <v>4</v>
      </c>
      <c r="I811" s="5">
        <v>2</v>
      </c>
      <c r="J811" s="51" t="s">
        <v>3370</v>
      </c>
      <c r="K811" s="93" t="s">
        <v>1382</v>
      </c>
      <c r="L811" s="91">
        <v>44004</v>
      </c>
      <c r="M811" s="91">
        <v>44004</v>
      </c>
      <c r="N811" s="58"/>
      <c r="O811" s="65" t="s">
        <v>1617</v>
      </c>
      <c r="P811" s="85"/>
      <c r="Q811" s="64" t="s">
        <v>1618</v>
      </c>
      <c r="R811" s="65" t="s">
        <v>1619</v>
      </c>
      <c r="S811" s="5">
        <v>4</v>
      </c>
      <c r="T811" s="5">
        <v>2</v>
      </c>
      <c r="U811" s="118" t="s">
        <v>3057</v>
      </c>
      <c r="V811" s="5"/>
      <c r="W811" s="5"/>
      <c r="X811" s="5"/>
      <c r="Y811" s="5"/>
      <c r="Z811" s="120"/>
      <c r="AA811" s="19"/>
    </row>
    <row r="812" spans="1:27" ht="66" x14ac:dyDescent="0.3">
      <c r="A812" s="4"/>
      <c r="B812" s="4" t="s">
        <v>1091</v>
      </c>
      <c r="C812" s="4" t="s">
        <v>410</v>
      </c>
      <c r="D812" s="4" t="s">
        <v>2841</v>
      </c>
      <c r="E812" s="13" t="s">
        <v>411</v>
      </c>
      <c r="F812" s="14">
        <v>43984</v>
      </c>
      <c r="G812" s="9" t="s">
        <v>1090</v>
      </c>
      <c r="H812" s="5">
        <v>4</v>
      </c>
      <c r="I812" s="5">
        <v>2</v>
      </c>
      <c r="J812" s="51" t="s">
        <v>3370</v>
      </c>
      <c r="K812" s="93" t="s">
        <v>1382</v>
      </c>
      <c r="L812" s="91">
        <v>44004</v>
      </c>
      <c r="M812" s="91">
        <v>44004</v>
      </c>
      <c r="N812" s="58"/>
      <c r="O812" s="65" t="s">
        <v>1623</v>
      </c>
      <c r="P812" s="85" t="s">
        <v>59</v>
      </c>
      <c r="Q812" s="64" t="s">
        <v>1624</v>
      </c>
      <c r="R812" s="65" t="s">
        <v>1625</v>
      </c>
      <c r="S812" s="5">
        <v>4</v>
      </c>
      <c r="T812" s="5">
        <v>2</v>
      </c>
      <c r="U812" s="118" t="s">
        <v>3057</v>
      </c>
      <c r="V812" s="5"/>
      <c r="W812" s="5"/>
      <c r="X812" s="5"/>
      <c r="Y812" s="5"/>
      <c r="Z812" s="120"/>
      <c r="AA812" s="19"/>
    </row>
    <row r="813" spans="1:27" ht="66" x14ac:dyDescent="0.3">
      <c r="A813" s="4"/>
      <c r="B813" s="4" t="s">
        <v>1091</v>
      </c>
      <c r="C813" s="4" t="s">
        <v>410</v>
      </c>
      <c r="D813" s="4" t="s">
        <v>2841</v>
      </c>
      <c r="E813" s="6" t="s">
        <v>411</v>
      </c>
      <c r="F813" s="7">
        <v>43984</v>
      </c>
      <c r="G813" s="5" t="s">
        <v>1090</v>
      </c>
      <c r="H813" s="5">
        <v>4</v>
      </c>
      <c r="I813" s="5">
        <v>2</v>
      </c>
      <c r="J813" s="52" t="s">
        <v>3374</v>
      </c>
      <c r="K813" s="93" t="s">
        <v>1382</v>
      </c>
      <c r="L813" s="50">
        <v>44005</v>
      </c>
      <c r="M813" s="50">
        <v>44005</v>
      </c>
      <c r="N813" s="58"/>
      <c r="O813" s="64" t="s">
        <v>892</v>
      </c>
      <c r="P813" s="85" t="s">
        <v>59</v>
      </c>
      <c r="Q813" s="64" t="s">
        <v>893</v>
      </c>
      <c r="R813" s="64" t="s">
        <v>1760</v>
      </c>
      <c r="S813" s="5">
        <v>4</v>
      </c>
      <c r="T813" s="5">
        <v>2</v>
      </c>
      <c r="U813" s="118" t="s">
        <v>3057</v>
      </c>
      <c r="V813" s="5"/>
      <c r="W813" s="5"/>
      <c r="X813" s="5"/>
      <c r="Y813" s="5"/>
      <c r="Z813" s="120"/>
      <c r="AA813" s="5"/>
    </row>
    <row r="814" spans="1:27" ht="66" x14ac:dyDescent="0.3">
      <c r="A814" s="4"/>
      <c r="B814" s="4" t="s">
        <v>1091</v>
      </c>
      <c r="C814" s="4" t="s">
        <v>410</v>
      </c>
      <c r="D814" s="4" t="s">
        <v>2841</v>
      </c>
      <c r="E814" s="6" t="s">
        <v>411</v>
      </c>
      <c r="F814" s="7">
        <v>43984</v>
      </c>
      <c r="G814" s="5" t="s">
        <v>1090</v>
      </c>
      <c r="H814" s="5">
        <v>4</v>
      </c>
      <c r="I814" s="5"/>
      <c r="J814" s="52" t="s">
        <v>3375</v>
      </c>
      <c r="K814" s="93" t="s">
        <v>1382</v>
      </c>
      <c r="L814" s="50">
        <v>44005</v>
      </c>
      <c r="M814" s="50">
        <v>44005</v>
      </c>
      <c r="N814" s="58"/>
      <c r="O814" s="64" t="s">
        <v>1816</v>
      </c>
      <c r="P814" s="85"/>
      <c r="Q814" s="64" t="s">
        <v>1817</v>
      </c>
      <c r="R814" s="64" t="s">
        <v>1760</v>
      </c>
      <c r="S814" s="5">
        <v>4</v>
      </c>
      <c r="T814" s="5">
        <v>2</v>
      </c>
      <c r="U814" s="118" t="s">
        <v>3057</v>
      </c>
      <c r="V814" s="5"/>
      <c r="W814" s="5"/>
      <c r="X814" s="5"/>
      <c r="Y814" s="5"/>
      <c r="Z814" s="120"/>
      <c r="AA814" s="5"/>
    </row>
    <row r="815" spans="1:27" ht="58.8" x14ac:dyDescent="0.3">
      <c r="A815" s="4"/>
      <c r="B815" s="4" t="s">
        <v>1091</v>
      </c>
      <c r="C815" s="4" t="s">
        <v>410</v>
      </c>
      <c r="D815" s="4" t="s">
        <v>2841</v>
      </c>
      <c r="E815" s="6" t="s">
        <v>411</v>
      </c>
      <c r="F815" s="7">
        <v>43984</v>
      </c>
      <c r="G815" s="5" t="s">
        <v>1090</v>
      </c>
      <c r="H815" s="5">
        <v>4</v>
      </c>
      <c r="I815" s="5">
        <v>2</v>
      </c>
      <c r="J815" s="52">
        <v>39</v>
      </c>
      <c r="K815" s="93" t="s">
        <v>1382</v>
      </c>
      <c r="L815" s="50">
        <v>44005</v>
      </c>
      <c r="M815" s="50">
        <v>44005</v>
      </c>
      <c r="N815" s="58"/>
      <c r="O815" s="64" t="s">
        <v>1803</v>
      </c>
      <c r="P815" s="85"/>
      <c r="Q815" s="64" t="s">
        <v>1804</v>
      </c>
      <c r="R815" s="64" t="s">
        <v>1760</v>
      </c>
      <c r="S815" s="5">
        <v>4</v>
      </c>
      <c r="T815" s="5">
        <v>2</v>
      </c>
      <c r="U815" s="118" t="s">
        <v>3057</v>
      </c>
      <c r="V815" s="5"/>
      <c r="W815" s="5"/>
      <c r="X815" s="5"/>
      <c r="Y815" s="5"/>
      <c r="Z815" s="120"/>
      <c r="AA815" s="5"/>
    </row>
    <row r="816" spans="1:27" ht="53.4" x14ac:dyDescent="0.3">
      <c r="A816" s="4"/>
      <c r="B816" s="4" t="s">
        <v>1091</v>
      </c>
      <c r="C816" s="4" t="s">
        <v>410</v>
      </c>
      <c r="D816" s="4" t="s">
        <v>2841</v>
      </c>
      <c r="E816" s="6" t="s">
        <v>411</v>
      </c>
      <c r="F816" s="7">
        <v>43984</v>
      </c>
      <c r="G816" s="5" t="s">
        <v>1090</v>
      </c>
      <c r="H816" s="5">
        <v>4</v>
      </c>
      <c r="I816" s="5">
        <v>2</v>
      </c>
      <c r="J816" s="52">
        <v>34</v>
      </c>
      <c r="K816" s="93" t="s">
        <v>1382</v>
      </c>
      <c r="L816" s="50">
        <v>44005</v>
      </c>
      <c r="M816" s="50">
        <v>44005</v>
      </c>
      <c r="N816" s="58"/>
      <c r="O816" s="64" t="s">
        <v>894</v>
      </c>
      <c r="P816" s="85"/>
      <c r="Q816" s="64" t="s">
        <v>3388</v>
      </c>
      <c r="R816" s="64"/>
      <c r="S816" s="5">
        <v>4</v>
      </c>
      <c r="T816" s="5">
        <v>2</v>
      </c>
      <c r="U816" s="118" t="s">
        <v>3057</v>
      </c>
      <c r="V816" s="5"/>
      <c r="W816" s="5"/>
      <c r="X816" s="5"/>
      <c r="Y816" s="5"/>
      <c r="Z816" s="120"/>
      <c r="AA816" s="5"/>
    </row>
    <row r="817" spans="1:27" ht="53.4" x14ac:dyDescent="0.3">
      <c r="A817" s="4"/>
      <c r="B817" s="4" t="s">
        <v>1091</v>
      </c>
      <c r="C817" s="4" t="s">
        <v>410</v>
      </c>
      <c r="D817" s="4" t="s">
        <v>2841</v>
      </c>
      <c r="E817" s="6" t="s">
        <v>411</v>
      </c>
      <c r="F817" s="7">
        <v>43984</v>
      </c>
      <c r="G817" s="5" t="s">
        <v>1090</v>
      </c>
      <c r="H817" s="5">
        <v>4</v>
      </c>
      <c r="I817" s="5">
        <v>2</v>
      </c>
      <c r="J817" s="52">
        <v>34</v>
      </c>
      <c r="K817" s="93" t="s">
        <v>1382</v>
      </c>
      <c r="L817" s="50">
        <v>44005</v>
      </c>
      <c r="M817" s="50">
        <v>44005</v>
      </c>
      <c r="N817" s="58"/>
      <c r="O817" s="64" t="s">
        <v>3390</v>
      </c>
      <c r="P817" s="85"/>
      <c r="Q817" s="64" t="s">
        <v>3391</v>
      </c>
      <c r="R817" s="64"/>
      <c r="S817" s="5">
        <v>4</v>
      </c>
      <c r="T817" s="5">
        <v>2</v>
      </c>
      <c r="U817" s="118" t="s">
        <v>3057</v>
      </c>
      <c r="V817" s="5"/>
      <c r="W817" s="5"/>
      <c r="X817" s="5"/>
      <c r="Y817" s="5"/>
      <c r="Z817" s="120"/>
      <c r="AA817" s="5"/>
    </row>
    <row r="818" spans="1:27" ht="79.2" x14ac:dyDescent="0.3">
      <c r="A818" s="4"/>
      <c r="B818" s="4" t="s">
        <v>1091</v>
      </c>
      <c r="C818" s="4" t="s">
        <v>410</v>
      </c>
      <c r="D818" s="4" t="s">
        <v>2841</v>
      </c>
      <c r="E818" s="6" t="s">
        <v>411</v>
      </c>
      <c r="F818" s="7">
        <v>43984</v>
      </c>
      <c r="G818" s="5" t="s">
        <v>1090</v>
      </c>
      <c r="H818" s="5">
        <v>4</v>
      </c>
      <c r="I818" s="5">
        <v>2</v>
      </c>
      <c r="J818" s="52">
        <v>34</v>
      </c>
      <c r="K818" s="93" t="s">
        <v>1382</v>
      </c>
      <c r="L818" s="50">
        <v>44005</v>
      </c>
      <c r="M818" s="50">
        <v>44005</v>
      </c>
      <c r="N818" s="58"/>
      <c r="O818" s="65" t="s">
        <v>1807</v>
      </c>
      <c r="P818" s="85" t="s">
        <v>61</v>
      </c>
      <c r="Q818" s="64" t="s">
        <v>1808</v>
      </c>
      <c r="R818" s="64" t="s">
        <v>1760</v>
      </c>
      <c r="S818" s="5">
        <v>4</v>
      </c>
      <c r="T818" s="5">
        <v>2</v>
      </c>
      <c r="U818" s="118" t="s">
        <v>3057</v>
      </c>
      <c r="V818" s="5"/>
      <c r="W818" s="5"/>
      <c r="X818" s="5"/>
      <c r="Y818" s="5"/>
      <c r="Z818" s="120"/>
      <c r="AA818" s="5"/>
    </row>
    <row r="819" spans="1:27" ht="79.2" x14ac:dyDescent="0.3">
      <c r="A819" s="4"/>
      <c r="B819" s="4" t="s">
        <v>1091</v>
      </c>
      <c r="C819" s="4" t="s">
        <v>410</v>
      </c>
      <c r="D819" s="4" t="s">
        <v>2841</v>
      </c>
      <c r="E819" s="6" t="s">
        <v>411</v>
      </c>
      <c r="F819" s="7">
        <v>43984</v>
      </c>
      <c r="G819" s="5" t="s">
        <v>1090</v>
      </c>
      <c r="H819" s="5">
        <v>4</v>
      </c>
      <c r="I819" s="5">
        <v>2</v>
      </c>
      <c r="J819" s="52" t="s">
        <v>3375</v>
      </c>
      <c r="K819" s="93" t="s">
        <v>1382</v>
      </c>
      <c r="L819" s="50">
        <v>44005</v>
      </c>
      <c r="M819" s="50">
        <v>44005</v>
      </c>
      <c r="N819" s="58"/>
      <c r="O819" s="64" t="s">
        <v>1814</v>
      </c>
      <c r="P819" s="85" t="s">
        <v>59</v>
      </c>
      <c r="Q819" s="64" t="s">
        <v>1815</v>
      </c>
      <c r="R819" s="64" t="s">
        <v>1760</v>
      </c>
      <c r="S819" s="5">
        <v>4</v>
      </c>
      <c r="T819" s="5">
        <v>2</v>
      </c>
      <c r="U819" s="118" t="s">
        <v>3057</v>
      </c>
      <c r="V819" s="5"/>
      <c r="W819" s="5"/>
      <c r="X819" s="5"/>
      <c r="Y819" s="5"/>
      <c r="Z819" s="120"/>
      <c r="AA819" s="5"/>
    </row>
    <row r="820" spans="1:27" ht="53.4" x14ac:dyDescent="0.3">
      <c r="A820" s="4"/>
      <c r="B820" s="4" t="s">
        <v>1091</v>
      </c>
      <c r="C820" s="4" t="s">
        <v>410</v>
      </c>
      <c r="D820" s="4" t="s">
        <v>2841</v>
      </c>
      <c r="E820" s="6" t="s">
        <v>411</v>
      </c>
      <c r="F820" s="7">
        <v>43984</v>
      </c>
      <c r="G820" s="5" t="s">
        <v>1090</v>
      </c>
      <c r="H820" s="5">
        <v>4</v>
      </c>
      <c r="I820" s="5">
        <v>2</v>
      </c>
      <c r="J820" s="52">
        <v>34</v>
      </c>
      <c r="K820" s="93" t="s">
        <v>1382</v>
      </c>
      <c r="L820" s="50">
        <v>44005</v>
      </c>
      <c r="M820" s="50">
        <v>44005</v>
      </c>
      <c r="N820" s="58"/>
      <c r="O820" s="64" t="s">
        <v>3378</v>
      </c>
      <c r="P820" s="85" t="s">
        <v>59</v>
      </c>
      <c r="Q820" s="64" t="s">
        <v>3379</v>
      </c>
      <c r="R820" s="64"/>
      <c r="S820" s="5"/>
      <c r="T820" s="5"/>
      <c r="U820" s="118" t="s">
        <v>3057</v>
      </c>
      <c r="V820" s="5"/>
      <c r="W820" s="5"/>
      <c r="X820" s="5"/>
      <c r="Y820" s="5"/>
      <c r="Z820" s="120"/>
      <c r="AA820" s="5"/>
    </row>
    <row r="821" spans="1:27" ht="105.6" x14ac:dyDescent="0.3">
      <c r="A821" s="4"/>
      <c r="B821" s="4" t="s">
        <v>1091</v>
      </c>
      <c r="C821" s="4" t="s">
        <v>410</v>
      </c>
      <c r="D821" s="4" t="s">
        <v>2841</v>
      </c>
      <c r="E821" s="6" t="s">
        <v>411</v>
      </c>
      <c r="F821" s="7">
        <v>43984</v>
      </c>
      <c r="G821" s="5" t="s">
        <v>1090</v>
      </c>
      <c r="H821" s="5">
        <v>4</v>
      </c>
      <c r="I821" s="5">
        <v>2</v>
      </c>
      <c r="J821" s="52">
        <v>34</v>
      </c>
      <c r="K821" s="93" t="s">
        <v>1382</v>
      </c>
      <c r="L821" s="50">
        <v>44005</v>
      </c>
      <c r="M821" s="50">
        <v>44005</v>
      </c>
      <c r="N821" s="58"/>
      <c r="O821" s="64" t="s">
        <v>3381</v>
      </c>
      <c r="P821" s="85" t="s">
        <v>59</v>
      </c>
      <c r="Q821" s="64" t="s">
        <v>3438</v>
      </c>
      <c r="R821" s="131"/>
      <c r="S821" s="5"/>
      <c r="T821" s="5"/>
      <c r="U821" s="118" t="s">
        <v>3057</v>
      </c>
      <c r="V821" s="5"/>
      <c r="W821" s="5"/>
      <c r="X821" s="5"/>
      <c r="Y821" s="5"/>
      <c r="Z821" s="120"/>
      <c r="AA821" s="5"/>
    </row>
    <row r="822" spans="1:27" ht="53.4" x14ac:dyDescent="0.3">
      <c r="A822" s="4"/>
      <c r="B822" s="4" t="s">
        <v>1091</v>
      </c>
      <c r="C822" s="4" t="s">
        <v>410</v>
      </c>
      <c r="D822" s="4" t="s">
        <v>2841</v>
      </c>
      <c r="E822" s="6" t="s">
        <v>411</v>
      </c>
      <c r="F822" s="7">
        <v>43984</v>
      </c>
      <c r="G822" s="5" t="s">
        <v>1090</v>
      </c>
      <c r="H822" s="5">
        <v>4</v>
      </c>
      <c r="I822" s="5">
        <v>2</v>
      </c>
      <c r="J822" s="52">
        <v>34</v>
      </c>
      <c r="K822" s="93" t="s">
        <v>1382</v>
      </c>
      <c r="L822" s="50">
        <v>44005</v>
      </c>
      <c r="M822" s="50">
        <v>44005</v>
      </c>
      <c r="N822" s="58"/>
      <c r="O822" s="64" t="s">
        <v>3384</v>
      </c>
      <c r="P822" s="85" t="s">
        <v>59</v>
      </c>
      <c r="Q822" s="64" t="s">
        <v>3385</v>
      </c>
      <c r="R822" s="64"/>
      <c r="S822" s="5">
        <v>4</v>
      </c>
      <c r="T822" s="5">
        <v>2</v>
      </c>
      <c r="U822" s="118" t="s">
        <v>3057</v>
      </c>
      <c r="V822" s="5"/>
      <c r="W822" s="5"/>
      <c r="X822" s="5"/>
      <c r="Y822" s="5"/>
      <c r="Z822" s="120"/>
      <c r="AA822" s="5"/>
    </row>
    <row r="823" spans="1:27" ht="66" x14ac:dyDescent="0.3">
      <c r="A823" s="4"/>
      <c r="B823" s="4" t="s">
        <v>1091</v>
      </c>
      <c r="C823" s="4" t="s">
        <v>410</v>
      </c>
      <c r="D823" s="4" t="s">
        <v>2841</v>
      </c>
      <c r="E823" s="6" t="s">
        <v>411</v>
      </c>
      <c r="F823" s="7">
        <v>43984</v>
      </c>
      <c r="G823" s="5" t="s">
        <v>1090</v>
      </c>
      <c r="H823" s="5">
        <v>4</v>
      </c>
      <c r="I823" s="5">
        <v>2</v>
      </c>
      <c r="J823" s="52">
        <v>34</v>
      </c>
      <c r="K823" s="93" t="s">
        <v>1382</v>
      </c>
      <c r="L823" s="50">
        <v>44005</v>
      </c>
      <c r="M823" s="50">
        <v>44005</v>
      </c>
      <c r="N823" s="58"/>
      <c r="O823" s="64" t="s">
        <v>1805</v>
      </c>
      <c r="P823" s="85"/>
      <c r="Q823" s="64" t="s">
        <v>1806</v>
      </c>
      <c r="R823" s="64" t="s">
        <v>1760</v>
      </c>
      <c r="S823" s="5">
        <v>4</v>
      </c>
      <c r="T823" s="5">
        <v>2</v>
      </c>
      <c r="U823" s="118" t="s">
        <v>3057</v>
      </c>
      <c r="V823" s="5"/>
      <c r="W823" s="5"/>
      <c r="X823" s="5"/>
      <c r="Y823" s="5"/>
      <c r="Z823" s="120"/>
      <c r="AA823" s="5"/>
    </row>
    <row r="824" spans="1:27" ht="53.4" x14ac:dyDescent="0.3">
      <c r="A824" s="4"/>
      <c r="B824" s="4" t="s">
        <v>1091</v>
      </c>
      <c r="C824" s="4" t="s">
        <v>410</v>
      </c>
      <c r="D824" s="4" t="s">
        <v>2841</v>
      </c>
      <c r="E824" s="6" t="s">
        <v>411</v>
      </c>
      <c r="F824" s="7">
        <v>43984</v>
      </c>
      <c r="G824" s="5" t="s">
        <v>1090</v>
      </c>
      <c r="H824" s="5">
        <v>4</v>
      </c>
      <c r="I824" s="5">
        <v>2</v>
      </c>
      <c r="J824" s="52">
        <v>34</v>
      </c>
      <c r="K824" s="93" t="s">
        <v>1382</v>
      </c>
      <c r="L824" s="50">
        <v>44005</v>
      </c>
      <c r="M824" s="50">
        <v>44005</v>
      </c>
      <c r="N824" s="58"/>
      <c r="O824" s="64" t="s">
        <v>898</v>
      </c>
      <c r="P824" s="85"/>
      <c r="Q824" s="64" t="s">
        <v>3389</v>
      </c>
      <c r="R824" s="64"/>
      <c r="S824" s="5">
        <v>4</v>
      </c>
      <c r="T824" s="5">
        <v>2</v>
      </c>
      <c r="U824" s="118" t="s">
        <v>3057</v>
      </c>
      <c r="V824" s="5"/>
      <c r="W824" s="5"/>
      <c r="X824" s="5"/>
      <c r="Y824" s="5"/>
      <c r="Z824" s="120"/>
      <c r="AA824" s="5"/>
    </row>
    <row r="825" spans="1:27" ht="66" x14ac:dyDescent="0.3">
      <c r="A825" s="4"/>
      <c r="B825" s="4" t="s">
        <v>1091</v>
      </c>
      <c r="C825" s="4" t="s">
        <v>410</v>
      </c>
      <c r="D825" s="4" t="s">
        <v>2841</v>
      </c>
      <c r="E825" s="6" t="s">
        <v>411</v>
      </c>
      <c r="F825" s="7">
        <v>43984</v>
      </c>
      <c r="G825" s="5" t="s">
        <v>1090</v>
      </c>
      <c r="H825" s="5">
        <v>4</v>
      </c>
      <c r="I825" s="5">
        <v>2</v>
      </c>
      <c r="J825" s="52">
        <v>34</v>
      </c>
      <c r="K825" s="93" t="s">
        <v>1382</v>
      </c>
      <c r="L825" s="50">
        <v>44005</v>
      </c>
      <c r="M825" s="50">
        <v>44005</v>
      </c>
      <c r="N825" s="58"/>
      <c r="O825" s="65" t="s">
        <v>1809</v>
      </c>
      <c r="P825" s="85" t="s">
        <v>59</v>
      </c>
      <c r="Q825" s="64" t="s">
        <v>1810</v>
      </c>
      <c r="R825" s="64" t="s">
        <v>1760</v>
      </c>
      <c r="S825" s="5">
        <v>4</v>
      </c>
      <c r="T825" s="5">
        <v>2</v>
      </c>
      <c r="U825" s="118" t="s">
        <v>3057</v>
      </c>
      <c r="V825" s="5"/>
      <c r="W825" s="5"/>
      <c r="X825" s="5"/>
      <c r="Y825" s="5"/>
      <c r="Z825" s="120"/>
      <c r="AA825" s="5"/>
    </row>
    <row r="826" spans="1:27" ht="53.4" x14ac:dyDescent="0.3">
      <c r="A826" s="4"/>
      <c r="B826" s="4" t="s">
        <v>1091</v>
      </c>
      <c r="C826" s="4" t="s">
        <v>410</v>
      </c>
      <c r="D826" s="4" t="s">
        <v>2841</v>
      </c>
      <c r="E826" s="6" t="s">
        <v>411</v>
      </c>
      <c r="F826" s="7">
        <v>43984</v>
      </c>
      <c r="G826" s="5" t="s">
        <v>1090</v>
      </c>
      <c r="H826" s="5">
        <v>4</v>
      </c>
      <c r="I826" s="5">
        <v>2</v>
      </c>
      <c r="J826" s="52" t="s">
        <v>3374</v>
      </c>
      <c r="K826" s="93" t="s">
        <v>1382</v>
      </c>
      <c r="L826" s="50">
        <v>44005</v>
      </c>
      <c r="M826" s="50">
        <v>44005</v>
      </c>
      <c r="N826" s="58"/>
      <c r="O826" s="64" t="s">
        <v>3376</v>
      </c>
      <c r="P826" s="85" t="s">
        <v>59</v>
      </c>
      <c r="Q826" s="64" t="s">
        <v>3377</v>
      </c>
      <c r="R826" s="64"/>
      <c r="S826" s="5"/>
      <c r="T826" s="5"/>
      <c r="U826" s="118" t="s">
        <v>3057</v>
      </c>
      <c r="V826" s="5"/>
      <c r="W826" s="5"/>
      <c r="X826" s="5"/>
      <c r="Y826" s="5"/>
      <c r="Z826" s="120"/>
      <c r="AA826" s="5"/>
    </row>
    <row r="827" spans="1:27" ht="79.2" x14ac:dyDescent="0.3">
      <c r="A827" s="4"/>
      <c r="B827" s="4" t="s">
        <v>1091</v>
      </c>
      <c r="C827" s="4" t="s">
        <v>410</v>
      </c>
      <c r="D827" s="4" t="s">
        <v>2841</v>
      </c>
      <c r="E827" s="6" t="s">
        <v>411</v>
      </c>
      <c r="F827" s="7">
        <v>43984</v>
      </c>
      <c r="G827" s="5" t="s">
        <v>1090</v>
      </c>
      <c r="H827" s="5">
        <v>4</v>
      </c>
      <c r="I827" s="5">
        <v>2</v>
      </c>
      <c r="J827" s="52" t="s">
        <v>3374</v>
      </c>
      <c r="K827" s="93" t="s">
        <v>1382</v>
      </c>
      <c r="L827" s="50">
        <v>44005</v>
      </c>
      <c r="M827" s="50">
        <v>44005</v>
      </c>
      <c r="N827" s="58"/>
      <c r="O827" s="64" t="s">
        <v>3380</v>
      </c>
      <c r="P827" s="85" t="s">
        <v>59</v>
      </c>
      <c r="Q827" s="64" t="s">
        <v>3437</v>
      </c>
      <c r="R827" s="131"/>
      <c r="S827" s="5"/>
      <c r="T827" s="5"/>
      <c r="U827" s="118" t="s">
        <v>3057</v>
      </c>
      <c r="V827" s="5"/>
      <c r="W827" s="5"/>
      <c r="X827" s="5"/>
      <c r="Y827" s="5"/>
      <c r="Z827" s="120"/>
      <c r="AA827" s="5"/>
    </row>
    <row r="828" spans="1:27" ht="53.4" x14ac:dyDescent="0.3">
      <c r="A828" s="4"/>
      <c r="B828" s="4" t="s">
        <v>1091</v>
      </c>
      <c r="C828" s="4" t="s">
        <v>410</v>
      </c>
      <c r="D828" s="4" t="s">
        <v>2841</v>
      </c>
      <c r="E828" s="6" t="s">
        <v>411</v>
      </c>
      <c r="F828" s="7">
        <v>43984</v>
      </c>
      <c r="G828" s="5" t="s">
        <v>1090</v>
      </c>
      <c r="H828" s="5">
        <v>4</v>
      </c>
      <c r="I828" s="5">
        <v>2</v>
      </c>
      <c r="J828" s="52" t="s">
        <v>3374</v>
      </c>
      <c r="K828" s="93" t="s">
        <v>1382</v>
      </c>
      <c r="L828" s="50">
        <v>44005</v>
      </c>
      <c r="M828" s="50">
        <v>44005</v>
      </c>
      <c r="N828" s="58"/>
      <c r="O828" s="64" t="s">
        <v>3382</v>
      </c>
      <c r="P828" s="85"/>
      <c r="Q828" s="64" t="s">
        <v>3383</v>
      </c>
      <c r="R828" s="64"/>
      <c r="S828" s="5">
        <v>4</v>
      </c>
      <c r="T828" s="5">
        <v>2</v>
      </c>
      <c r="U828" s="118" t="s">
        <v>3057</v>
      </c>
      <c r="V828" s="5"/>
      <c r="W828" s="5"/>
      <c r="X828" s="5"/>
      <c r="Y828" s="5"/>
      <c r="Z828" s="120"/>
      <c r="AA828" s="5"/>
    </row>
    <row r="829" spans="1:27" ht="53.4" x14ac:dyDescent="0.3">
      <c r="A829" s="4"/>
      <c r="B829" s="4" t="s">
        <v>1091</v>
      </c>
      <c r="C829" s="35" t="s">
        <v>410</v>
      </c>
      <c r="D829" s="4" t="s">
        <v>2841</v>
      </c>
      <c r="E829" s="6" t="s">
        <v>411</v>
      </c>
      <c r="F829" s="7">
        <v>43984</v>
      </c>
      <c r="G829" s="5" t="s">
        <v>1090</v>
      </c>
      <c r="H829" s="5">
        <v>4</v>
      </c>
      <c r="I829" s="5">
        <v>2</v>
      </c>
      <c r="J829" s="52" t="s">
        <v>3374</v>
      </c>
      <c r="K829" s="93" t="s">
        <v>1382</v>
      </c>
      <c r="L829" s="50">
        <v>44005</v>
      </c>
      <c r="M829" s="50">
        <v>44005</v>
      </c>
      <c r="N829" s="58"/>
      <c r="O829" s="64" t="s">
        <v>3386</v>
      </c>
      <c r="P829" s="85"/>
      <c r="Q829" s="64" t="s">
        <v>3387</v>
      </c>
      <c r="R829" s="64"/>
      <c r="S829" s="5">
        <v>4</v>
      </c>
      <c r="T829" s="5">
        <v>2</v>
      </c>
      <c r="U829" s="118" t="s">
        <v>3057</v>
      </c>
      <c r="V829" s="5"/>
      <c r="W829" s="5"/>
      <c r="X829" s="5"/>
      <c r="Y829" s="5"/>
      <c r="Z829" s="120"/>
      <c r="AA829" s="5"/>
    </row>
    <row r="830" spans="1:27" ht="53.4" x14ac:dyDescent="0.3">
      <c r="A830" s="4"/>
      <c r="B830" s="4" t="s">
        <v>1091</v>
      </c>
      <c r="C830" s="4" t="s">
        <v>410</v>
      </c>
      <c r="D830" s="4" t="s">
        <v>2841</v>
      </c>
      <c r="E830" s="6" t="s">
        <v>411</v>
      </c>
      <c r="F830" s="7">
        <v>43984</v>
      </c>
      <c r="G830" s="5" t="s">
        <v>1090</v>
      </c>
      <c r="H830" s="5">
        <v>4</v>
      </c>
      <c r="I830" s="5">
        <v>2</v>
      </c>
      <c r="J830" s="52" t="s">
        <v>3374</v>
      </c>
      <c r="K830" s="93" t="s">
        <v>1382</v>
      </c>
      <c r="L830" s="50">
        <v>44005</v>
      </c>
      <c r="M830" s="50">
        <v>44005</v>
      </c>
      <c r="N830" s="58"/>
      <c r="O830" s="65" t="s">
        <v>900</v>
      </c>
      <c r="P830" s="85"/>
      <c r="Q830" s="64" t="s">
        <v>901</v>
      </c>
      <c r="R830" s="64" t="s">
        <v>1760</v>
      </c>
      <c r="S830" s="5">
        <v>4</v>
      </c>
      <c r="T830" s="5">
        <v>2</v>
      </c>
      <c r="U830" s="118" t="s">
        <v>3057</v>
      </c>
      <c r="V830" s="5"/>
      <c r="W830" s="5"/>
      <c r="X830" s="5"/>
      <c r="Y830" s="5"/>
      <c r="Z830" s="120"/>
      <c r="AA830" s="5"/>
    </row>
    <row r="831" spans="1:27" ht="66" x14ac:dyDescent="0.3">
      <c r="A831" s="4"/>
      <c r="B831" s="4" t="s">
        <v>1091</v>
      </c>
      <c r="C831" s="4" t="s">
        <v>410</v>
      </c>
      <c r="D831" s="4" t="s">
        <v>2841</v>
      </c>
      <c r="E831" s="6" t="s">
        <v>411</v>
      </c>
      <c r="F831" s="7">
        <v>43984</v>
      </c>
      <c r="G831" s="5" t="s">
        <v>1090</v>
      </c>
      <c r="H831" s="5">
        <v>4</v>
      </c>
      <c r="I831" s="5">
        <v>2</v>
      </c>
      <c r="J831" s="52">
        <v>57</v>
      </c>
      <c r="K831" s="93" t="s">
        <v>1382</v>
      </c>
      <c r="L831" s="50">
        <v>44005</v>
      </c>
      <c r="M831" s="50">
        <v>44005</v>
      </c>
      <c r="N831" s="58"/>
      <c r="O831" s="64" t="s">
        <v>1801</v>
      </c>
      <c r="P831" s="85" t="s">
        <v>59</v>
      </c>
      <c r="Q831" s="64" t="s">
        <v>1802</v>
      </c>
      <c r="R831" s="64" t="s">
        <v>1760</v>
      </c>
      <c r="S831" s="5">
        <v>4</v>
      </c>
      <c r="T831" s="5">
        <v>2</v>
      </c>
      <c r="U831" s="118" t="s">
        <v>3057</v>
      </c>
      <c r="V831" s="5"/>
      <c r="W831" s="5"/>
      <c r="X831" s="5"/>
      <c r="Y831" s="5"/>
      <c r="Z831" s="120"/>
      <c r="AA831" s="5"/>
    </row>
    <row r="832" spans="1:27" ht="79.2" x14ac:dyDescent="0.3">
      <c r="A832" s="4"/>
      <c r="B832" s="4" t="s">
        <v>1091</v>
      </c>
      <c r="C832" s="4" t="s">
        <v>410</v>
      </c>
      <c r="D832" s="4" t="s">
        <v>2841</v>
      </c>
      <c r="E832" s="6" t="s">
        <v>411</v>
      </c>
      <c r="F832" s="7">
        <v>43984</v>
      </c>
      <c r="G832" s="9" t="s">
        <v>1090</v>
      </c>
      <c r="H832" s="5">
        <v>4</v>
      </c>
      <c r="I832" s="5">
        <v>2</v>
      </c>
      <c r="J832" s="51" t="s">
        <v>2699</v>
      </c>
      <c r="K832" s="93" t="s">
        <v>1382</v>
      </c>
      <c r="L832" s="91">
        <v>44004</v>
      </c>
      <c r="M832" s="91">
        <v>44004</v>
      </c>
      <c r="N832" s="58" t="s">
        <v>1515</v>
      </c>
      <c r="O832" s="64" t="s">
        <v>1668</v>
      </c>
      <c r="P832" s="85"/>
      <c r="Q832" s="64" t="s">
        <v>1669</v>
      </c>
      <c r="R832" s="75" t="s">
        <v>1670</v>
      </c>
      <c r="S832" s="5">
        <v>4</v>
      </c>
      <c r="T832" s="5">
        <v>2</v>
      </c>
      <c r="U832" s="118" t="s">
        <v>3057</v>
      </c>
      <c r="V832" s="5"/>
      <c r="W832" s="5"/>
      <c r="X832" s="5"/>
      <c r="Y832" s="5"/>
      <c r="Z832" s="120"/>
      <c r="AA832" s="19"/>
    </row>
    <row r="833" spans="1:27" ht="79.2" x14ac:dyDescent="0.3">
      <c r="A833" s="4"/>
      <c r="B833" s="4" t="s">
        <v>1091</v>
      </c>
      <c r="C833" s="4" t="s">
        <v>410</v>
      </c>
      <c r="D833" s="4" t="s">
        <v>2841</v>
      </c>
      <c r="E833" s="6" t="s">
        <v>411</v>
      </c>
      <c r="F833" s="7">
        <v>43984</v>
      </c>
      <c r="G833" s="9" t="s">
        <v>1090</v>
      </c>
      <c r="H833" s="5">
        <v>4</v>
      </c>
      <c r="I833" s="5">
        <v>2</v>
      </c>
      <c r="J833" s="51" t="s">
        <v>2699</v>
      </c>
      <c r="K833" s="93" t="s">
        <v>1382</v>
      </c>
      <c r="L833" s="91">
        <v>44004</v>
      </c>
      <c r="M833" s="91">
        <v>44004</v>
      </c>
      <c r="N833" s="58"/>
      <c r="O833" s="64" t="s">
        <v>1455</v>
      </c>
      <c r="P833" s="85" t="s">
        <v>59</v>
      </c>
      <c r="Q833" s="64" t="s">
        <v>1456</v>
      </c>
      <c r="R833" s="75" t="s">
        <v>1457</v>
      </c>
      <c r="S833" s="5">
        <v>4</v>
      </c>
      <c r="T833" s="5">
        <v>2</v>
      </c>
      <c r="U833" s="118" t="s">
        <v>3057</v>
      </c>
      <c r="V833" s="5"/>
      <c r="W833" s="5"/>
      <c r="X833" s="5"/>
      <c r="Y833" s="5"/>
      <c r="Z833" s="120"/>
      <c r="AA833" s="19"/>
    </row>
    <row r="834" spans="1:27" ht="79.2" x14ac:dyDescent="0.3">
      <c r="A834" s="4"/>
      <c r="B834" s="4" t="s">
        <v>1091</v>
      </c>
      <c r="C834" s="4" t="s">
        <v>410</v>
      </c>
      <c r="D834" s="4" t="s">
        <v>2841</v>
      </c>
      <c r="E834" s="6" t="s">
        <v>411</v>
      </c>
      <c r="F834" s="7">
        <v>43984</v>
      </c>
      <c r="G834" s="9" t="s">
        <v>1090</v>
      </c>
      <c r="H834" s="5">
        <v>4</v>
      </c>
      <c r="I834" s="5">
        <v>2</v>
      </c>
      <c r="J834" s="51" t="s">
        <v>2699</v>
      </c>
      <c r="K834" s="93" t="s">
        <v>1382</v>
      </c>
      <c r="L834" s="91">
        <v>44004</v>
      </c>
      <c r="M834" s="91">
        <v>44004</v>
      </c>
      <c r="N834" s="58" t="s">
        <v>91</v>
      </c>
      <c r="O834" s="64" t="s">
        <v>1678</v>
      </c>
      <c r="P834" s="85"/>
      <c r="Q834" s="64" t="s">
        <v>1679</v>
      </c>
      <c r="R834" s="75" t="s">
        <v>1680</v>
      </c>
      <c r="S834" s="5">
        <v>4</v>
      </c>
      <c r="T834" s="5">
        <v>2</v>
      </c>
      <c r="U834" s="118" t="s">
        <v>3057</v>
      </c>
      <c r="V834" s="5"/>
      <c r="W834" s="5"/>
      <c r="X834" s="5"/>
      <c r="Y834" s="5"/>
      <c r="Z834" s="120"/>
      <c r="AA834" s="19"/>
    </row>
    <row r="835" spans="1:27" ht="79.2" x14ac:dyDescent="0.3">
      <c r="A835" s="4"/>
      <c r="B835" s="4" t="s">
        <v>1091</v>
      </c>
      <c r="C835" s="4" t="s">
        <v>410</v>
      </c>
      <c r="D835" s="4" t="s">
        <v>2841</v>
      </c>
      <c r="E835" s="6" t="s">
        <v>411</v>
      </c>
      <c r="F835" s="7">
        <v>43984</v>
      </c>
      <c r="G835" s="9" t="s">
        <v>1090</v>
      </c>
      <c r="H835" s="5">
        <v>4</v>
      </c>
      <c r="I835" s="5">
        <v>2</v>
      </c>
      <c r="J835" s="51" t="s">
        <v>2699</v>
      </c>
      <c r="K835" s="93" t="s">
        <v>1382</v>
      </c>
      <c r="L835" s="91">
        <v>44004</v>
      </c>
      <c r="M835" s="91">
        <v>44004</v>
      </c>
      <c r="N835" s="58"/>
      <c r="O835" s="70" t="s">
        <v>1458</v>
      </c>
      <c r="P835" s="85" t="s">
        <v>59</v>
      </c>
      <c r="Q835" s="82" t="s">
        <v>1459</v>
      </c>
      <c r="R835" s="70" t="s">
        <v>1460</v>
      </c>
      <c r="S835" s="5">
        <v>4</v>
      </c>
      <c r="T835" s="5">
        <v>2</v>
      </c>
      <c r="U835" s="118" t="s">
        <v>3057</v>
      </c>
      <c r="V835" s="5"/>
      <c r="W835" s="5"/>
      <c r="X835" s="5"/>
      <c r="Y835" s="5"/>
      <c r="Z835" s="120"/>
      <c r="AA835" s="19"/>
    </row>
    <row r="836" spans="1:27" ht="79.2" x14ac:dyDescent="0.3">
      <c r="A836" s="4"/>
      <c r="B836" s="4" t="s">
        <v>1091</v>
      </c>
      <c r="C836" s="4" t="s">
        <v>410</v>
      </c>
      <c r="D836" s="4" t="s">
        <v>2841</v>
      </c>
      <c r="E836" s="6" t="s">
        <v>411</v>
      </c>
      <c r="F836" s="7">
        <v>43984</v>
      </c>
      <c r="G836" s="9" t="s">
        <v>1090</v>
      </c>
      <c r="H836" s="5">
        <v>4</v>
      </c>
      <c r="I836" s="5">
        <v>2</v>
      </c>
      <c r="J836" s="51" t="s">
        <v>2699</v>
      </c>
      <c r="K836" s="93" t="s">
        <v>1382</v>
      </c>
      <c r="L836" s="91">
        <v>44004</v>
      </c>
      <c r="M836" s="91">
        <v>44004</v>
      </c>
      <c r="N836" s="58" t="s">
        <v>91</v>
      </c>
      <c r="O836" s="64" t="s">
        <v>1675</v>
      </c>
      <c r="P836" s="85"/>
      <c r="Q836" s="82" t="s">
        <v>1676</v>
      </c>
      <c r="R836" s="75" t="s">
        <v>1677</v>
      </c>
      <c r="S836" s="5">
        <v>4</v>
      </c>
      <c r="T836" s="5">
        <v>2</v>
      </c>
      <c r="U836" s="118" t="s">
        <v>3057</v>
      </c>
      <c r="V836" s="5"/>
      <c r="W836" s="5"/>
      <c r="X836" s="5"/>
      <c r="Y836" s="5"/>
      <c r="Z836" s="120"/>
      <c r="AA836" s="19"/>
    </row>
    <row r="837" spans="1:27" ht="79.2" x14ac:dyDescent="0.3">
      <c r="A837" s="4"/>
      <c r="B837" s="4" t="s">
        <v>1091</v>
      </c>
      <c r="C837" s="4" t="s">
        <v>410</v>
      </c>
      <c r="D837" s="4" t="s">
        <v>2841</v>
      </c>
      <c r="E837" s="6" t="s">
        <v>411</v>
      </c>
      <c r="F837" s="7">
        <v>43984</v>
      </c>
      <c r="G837" s="9" t="s">
        <v>1090</v>
      </c>
      <c r="H837" s="5">
        <v>4</v>
      </c>
      <c r="I837" s="5">
        <v>2</v>
      </c>
      <c r="J837" s="51" t="s">
        <v>2699</v>
      </c>
      <c r="K837" s="93" t="s">
        <v>1382</v>
      </c>
      <c r="L837" s="91">
        <v>44004</v>
      </c>
      <c r="M837" s="91">
        <v>44004</v>
      </c>
      <c r="N837" s="58"/>
      <c r="O837" s="70" t="s">
        <v>1461</v>
      </c>
      <c r="P837" s="85" t="s">
        <v>59</v>
      </c>
      <c r="Q837" s="82" t="s">
        <v>1462</v>
      </c>
      <c r="R837" s="70" t="s">
        <v>1463</v>
      </c>
      <c r="S837" s="5">
        <v>4</v>
      </c>
      <c r="T837" s="5">
        <v>2</v>
      </c>
      <c r="U837" s="118" t="s">
        <v>3057</v>
      </c>
      <c r="V837" s="5"/>
      <c r="W837" s="5"/>
      <c r="X837" s="5"/>
      <c r="Y837" s="5"/>
      <c r="Z837" s="120"/>
      <c r="AA837" s="19"/>
    </row>
    <row r="838" spans="1:27" ht="79.2" x14ac:dyDescent="0.3">
      <c r="A838" s="4"/>
      <c r="B838" s="4" t="s">
        <v>1091</v>
      </c>
      <c r="C838" s="4" t="s">
        <v>410</v>
      </c>
      <c r="D838" s="4" t="s">
        <v>2841</v>
      </c>
      <c r="E838" s="6" t="s">
        <v>411</v>
      </c>
      <c r="F838" s="7">
        <v>43984</v>
      </c>
      <c r="G838" s="9" t="s">
        <v>1090</v>
      </c>
      <c r="H838" s="5">
        <v>4</v>
      </c>
      <c r="I838" s="5">
        <v>2</v>
      </c>
      <c r="J838" s="51" t="s">
        <v>2699</v>
      </c>
      <c r="K838" s="93" t="s">
        <v>1382</v>
      </c>
      <c r="L838" s="91">
        <v>44004</v>
      </c>
      <c r="M838" s="91">
        <v>44004</v>
      </c>
      <c r="N838" s="58" t="s">
        <v>91</v>
      </c>
      <c r="O838" s="64" t="s">
        <v>1684</v>
      </c>
      <c r="P838" s="85"/>
      <c r="Q838" s="82" t="s">
        <v>1685</v>
      </c>
      <c r="R838" s="75" t="s">
        <v>1686</v>
      </c>
      <c r="S838" s="5">
        <v>4</v>
      </c>
      <c r="T838" s="5">
        <v>2</v>
      </c>
      <c r="U838" s="118" t="s">
        <v>3057</v>
      </c>
      <c r="V838" s="5"/>
      <c r="W838" s="5"/>
      <c r="X838" s="5"/>
      <c r="Y838" s="5"/>
      <c r="Z838" s="120"/>
      <c r="AA838" s="19"/>
    </row>
    <row r="839" spans="1:27" ht="79.2" x14ac:dyDescent="0.3">
      <c r="A839" s="4"/>
      <c r="B839" s="4" t="s">
        <v>1091</v>
      </c>
      <c r="C839" s="4" t="s">
        <v>410</v>
      </c>
      <c r="D839" s="4" t="s">
        <v>2841</v>
      </c>
      <c r="E839" s="6" t="s">
        <v>411</v>
      </c>
      <c r="F839" s="7">
        <v>43984</v>
      </c>
      <c r="G839" s="9" t="s">
        <v>1090</v>
      </c>
      <c r="H839" s="5">
        <v>4</v>
      </c>
      <c r="I839" s="5">
        <v>2</v>
      </c>
      <c r="J839" s="51" t="s">
        <v>2699</v>
      </c>
      <c r="K839" s="93" t="s">
        <v>1382</v>
      </c>
      <c r="L839" s="91">
        <v>44004</v>
      </c>
      <c r="M839" s="91">
        <v>44004</v>
      </c>
      <c r="N839" s="58"/>
      <c r="O839" s="64" t="s">
        <v>1464</v>
      </c>
      <c r="P839" s="85"/>
      <c r="Q839" s="64" t="s">
        <v>1465</v>
      </c>
      <c r="R839" s="75" t="s">
        <v>1435</v>
      </c>
      <c r="S839" s="5">
        <v>4</v>
      </c>
      <c r="T839" s="5">
        <v>2</v>
      </c>
      <c r="U839" s="118" t="s">
        <v>3057</v>
      </c>
      <c r="V839" s="5"/>
      <c r="W839" s="5"/>
      <c r="X839" s="5"/>
      <c r="Y839" s="5"/>
      <c r="Z839" s="120"/>
      <c r="AA839" s="19"/>
    </row>
    <row r="840" spans="1:27" ht="66" x14ac:dyDescent="0.3">
      <c r="A840" s="4"/>
      <c r="B840" s="4" t="s">
        <v>1091</v>
      </c>
      <c r="C840" s="4" t="s">
        <v>410</v>
      </c>
      <c r="D840" s="4" t="s">
        <v>2841</v>
      </c>
      <c r="E840" s="6" t="s">
        <v>411</v>
      </c>
      <c r="F840" s="7">
        <v>43984</v>
      </c>
      <c r="G840" s="9" t="s">
        <v>1090</v>
      </c>
      <c r="H840" s="5">
        <v>4</v>
      </c>
      <c r="I840" s="5">
        <v>2</v>
      </c>
      <c r="J840" s="51" t="s">
        <v>2699</v>
      </c>
      <c r="K840" s="93" t="s">
        <v>1382</v>
      </c>
      <c r="L840" s="91">
        <v>44004</v>
      </c>
      <c r="M840" s="91">
        <v>44004</v>
      </c>
      <c r="N840" s="58"/>
      <c r="O840" s="64" t="s">
        <v>1466</v>
      </c>
      <c r="P840" s="85"/>
      <c r="Q840" s="64" t="s">
        <v>1467</v>
      </c>
      <c r="R840" s="75" t="s">
        <v>1435</v>
      </c>
      <c r="S840" s="5">
        <v>4</v>
      </c>
      <c r="T840" s="5">
        <v>2</v>
      </c>
      <c r="U840" s="118" t="s">
        <v>3057</v>
      </c>
      <c r="V840" s="5"/>
      <c r="W840" s="5"/>
      <c r="X840" s="5"/>
      <c r="Y840" s="5"/>
      <c r="Z840" s="120"/>
      <c r="AA840" s="19"/>
    </row>
    <row r="841" spans="1:27" ht="79.2" x14ac:dyDescent="0.3">
      <c r="A841" s="4"/>
      <c r="B841" s="4" t="s">
        <v>1091</v>
      </c>
      <c r="C841" s="4" t="s">
        <v>410</v>
      </c>
      <c r="D841" s="4" t="s">
        <v>2841</v>
      </c>
      <c r="E841" s="6" t="s">
        <v>411</v>
      </c>
      <c r="F841" s="7">
        <v>43984</v>
      </c>
      <c r="G841" s="9" t="s">
        <v>1090</v>
      </c>
      <c r="H841" s="5">
        <v>4</v>
      </c>
      <c r="I841" s="5">
        <v>2</v>
      </c>
      <c r="J841" s="51" t="s">
        <v>2699</v>
      </c>
      <c r="K841" s="93" t="s">
        <v>1382</v>
      </c>
      <c r="L841" s="91">
        <v>44004</v>
      </c>
      <c r="M841" s="91">
        <v>44004</v>
      </c>
      <c r="N841" s="58" t="s">
        <v>91</v>
      </c>
      <c r="O841" s="64" t="s">
        <v>1689</v>
      </c>
      <c r="P841" s="85"/>
      <c r="Q841" s="64" t="s">
        <v>1690</v>
      </c>
      <c r="R841" s="75" t="s">
        <v>1691</v>
      </c>
      <c r="S841" s="5">
        <v>4</v>
      </c>
      <c r="T841" s="5">
        <v>2</v>
      </c>
      <c r="U841" s="118" t="s">
        <v>3057</v>
      </c>
      <c r="V841" s="5"/>
      <c r="W841" s="5"/>
      <c r="X841" s="5"/>
      <c r="Y841" s="5"/>
      <c r="Z841" s="120"/>
      <c r="AA841" s="19"/>
    </row>
    <row r="842" spans="1:27" ht="66" x14ac:dyDescent="0.3">
      <c r="A842" s="4"/>
      <c r="B842" s="4" t="s">
        <v>1091</v>
      </c>
      <c r="C842" s="4" t="s">
        <v>410</v>
      </c>
      <c r="D842" s="4" t="s">
        <v>2841</v>
      </c>
      <c r="E842" s="6" t="s">
        <v>411</v>
      </c>
      <c r="F842" s="7">
        <v>43984</v>
      </c>
      <c r="G842" s="9" t="s">
        <v>1090</v>
      </c>
      <c r="H842" s="5">
        <v>4</v>
      </c>
      <c r="I842" s="5">
        <v>2</v>
      </c>
      <c r="J842" s="51" t="s">
        <v>2699</v>
      </c>
      <c r="K842" s="93" t="s">
        <v>1382</v>
      </c>
      <c r="L842" s="91">
        <v>44004</v>
      </c>
      <c r="M842" s="91">
        <v>44004</v>
      </c>
      <c r="N842" s="58"/>
      <c r="O842" s="64" t="s">
        <v>1468</v>
      </c>
      <c r="P842" s="85"/>
      <c r="Q842" s="64" t="s">
        <v>1469</v>
      </c>
      <c r="R842" s="75" t="s">
        <v>1435</v>
      </c>
      <c r="S842" s="5">
        <v>4</v>
      </c>
      <c r="T842" s="5">
        <v>2</v>
      </c>
      <c r="U842" s="118" t="s">
        <v>3057</v>
      </c>
      <c r="V842" s="5"/>
      <c r="W842" s="5"/>
      <c r="X842" s="5"/>
      <c r="Y842" s="5"/>
      <c r="Z842" s="120"/>
      <c r="AA842" s="19"/>
    </row>
    <row r="843" spans="1:27" ht="79.2" x14ac:dyDescent="0.3">
      <c r="A843" s="4"/>
      <c r="B843" s="4" t="s">
        <v>1091</v>
      </c>
      <c r="C843" s="4" t="s">
        <v>410</v>
      </c>
      <c r="D843" s="4" t="s">
        <v>2841</v>
      </c>
      <c r="E843" s="6" t="s">
        <v>411</v>
      </c>
      <c r="F843" s="7">
        <v>43984</v>
      </c>
      <c r="G843" s="9" t="s">
        <v>1090</v>
      </c>
      <c r="H843" s="5">
        <v>4</v>
      </c>
      <c r="I843" s="5">
        <v>2</v>
      </c>
      <c r="J843" s="51" t="s">
        <v>2699</v>
      </c>
      <c r="K843" s="93" t="s">
        <v>1382</v>
      </c>
      <c r="L843" s="91">
        <v>44004</v>
      </c>
      <c r="M843" s="91">
        <v>44004</v>
      </c>
      <c r="N843" s="58" t="s">
        <v>91</v>
      </c>
      <c r="O843" s="64" t="s">
        <v>1692</v>
      </c>
      <c r="P843" s="85"/>
      <c r="Q843" s="64" t="s">
        <v>1693</v>
      </c>
      <c r="R843" s="75" t="s">
        <v>1694</v>
      </c>
      <c r="S843" s="5">
        <v>4</v>
      </c>
      <c r="T843" s="5">
        <v>2</v>
      </c>
      <c r="U843" s="118" t="s">
        <v>3057</v>
      </c>
      <c r="V843" s="5"/>
      <c r="W843" s="5"/>
      <c r="X843" s="5"/>
      <c r="Y843" s="5"/>
      <c r="Z843" s="120"/>
      <c r="AA843" s="19"/>
    </row>
    <row r="844" spans="1:27" ht="66" x14ac:dyDescent="0.3">
      <c r="A844" s="4"/>
      <c r="B844" s="4" t="s">
        <v>1091</v>
      </c>
      <c r="C844" s="4" t="s">
        <v>410</v>
      </c>
      <c r="D844" s="4" t="s">
        <v>2841</v>
      </c>
      <c r="E844" s="6" t="s">
        <v>411</v>
      </c>
      <c r="F844" s="7">
        <v>43984</v>
      </c>
      <c r="G844" s="9" t="s">
        <v>1090</v>
      </c>
      <c r="H844" s="5">
        <v>4</v>
      </c>
      <c r="I844" s="5">
        <v>2</v>
      </c>
      <c r="J844" s="51" t="s">
        <v>2699</v>
      </c>
      <c r="K844" s="93" t="s">
        <v>1382</v>
      </c>
      <c r="L844" s="91">
        <v>44004</v>
      </c>
      <c r="M844" s="91">
        <v>44004</v>
      </c>
      <c r="N844" s="58"/>
      <c r="O844" s="64" t="s">
        <v>1470</v>
      </c>
      <c r="P844" s="85"/>
      <c r="Q844" s="64" t="s">
        <v>1471</v>
      </c>
      <c r="R844" s="75" t="s">
        <v>1435</v>
      </c>
      <c r="S844" s="5">
        <v>4</v>
      </c>
      <c r="T844" s="5">
        <v>2</v>
      </c>
      <c r="U844" s="118" t="s">
        <v>3057</v>
      </c>
      <c r="V844" s="5"/>
      <c r="W844" s="5"/>
      <c r="X844" s="5"/>
      <c r="Y844" s="5"/>
      <c r="Z844" s="120"/>
      <c r="AA844" s="19"/>
    </row>
    <row r="845" spans="1:27" ht="79.2" x14ac:dyDescent="0.3">
      <c r="A845" s="4"/>
      <c r="B845" s="4" t="s">
        <v>1091</v>
      </c>
      <c r="C845" s="4" t="s">
        <v>410</v>
      </c>
      <c r="D845" s="4" t="s">
        <v>2841</v>
      </c>
      <c r="E845" s="6" t="s">
        <v>411</v>
      </c>
      <c r="F845" s="7">
        <v>43984</v>
      </c>
      <c r="G845" s="9" t="s">
        <v>1090</v>
      </c>
      <c r="H845" s="5">
        <v>4</v>
      </c>
      <c r="I845" s="5">
        <v>2</v>
      </c>
      <c r="J845" s="51" t="s">
        <v>2699</v>
      </c>
      <c r="K845" s="93" t="s">
        <v>1382</v>
      </c>
      <c r="L845" s="91">
        <v>44004</v>
      </c>
      <c r="M845" s="91">
        <v>44004</v>
      </c>
      <c r="N845" s="58" t="s">
        <v>1515</v>
      </c>
      <c r="O845" s="64" t="s">
        <v>1665</v>
      </c>
      <c r="P845" s="85"/>
      <c r="Q845" s="64" t="s">
        <v>1666</v>
      </c>
      <c r="R845" s="75" t="s">
        <v>1667</v>
      </c>
      <c r="S845" s="5">
        <v>4</v>
      </c>
      <c r="T845" s="5">
        <v>2</v>
      </c>
      <c r="U845" s="118" t="s">
        <v>3057</v>
      </c>
      <c r="V845" s="5"/>
      <c r="W845" s="5"/>
      <c r="X845" s="5"/>
      <c r="Y845" s="5"/>
      <c r="Z845" s="120"/>
      <c r="AA845" s="19"/>
    </row>
    <row r="846" spans="1:27" ht="66" x14ac:dyDescent="0.3">
      <c r="A846" s="4"/>
      <c r="B846" s="4" t="s">
        <v>1091</v>
      </c>
      <c r="C846" s="4" t="s">
        <v>410</v>
      </c>
      <c r="D846" s="4" t="s">
        <v>2841</v>
      </c>
      <c r="E846" s="6" t="s">
        <v>411</v>
      </c>
      <c r="F846" s="7">
        <v>43984</v>
      </c>
      <c r="G846" s="9" t="s">
        <v>1090</v>
      </c>
      <c r="H846" s="5">
        <v>4</v>
      </c>
      <c r="I846" s="5">
        <v>2</v>
      </c>
      <c r="J846" s="51" t="s">
        <v>2699</v>
      </c>
      <c r="K846" s="93" t="s">
        <v>1382</v>
      </c>
      <c r="L846" s="91">
        <v>44004</v>
      </c>
      <c r="M846" s="91">
        <v>44004</v>
      </c>
      <c r="N846" s="58"/>
      <c r="O846" s="64" t="s">
        <v>1433</v>
      </c>
      <c r="P846" s="85"/>
      <c r="Q846" s="64" t="s">
        <v>1434</v>
      </c>
      <c r="R846" s="75" t="s">
        <v>1435</v>
      </c>
      <c r="S846" s="5">
        <v>4</v>
      </c>
      <c r="T846" s="5">
        <v>2</v>
      </c>
      <c r="U846" s="118" t="s">
        <v>3057</v>
      </c>
      <c r="V846" s="5"/>
      <c r="W846" s="5"/>
      <c r="X846" s="5"/>
      <c r="Y846" s="5"/>
      <c r="Z846" s="120"/>
      <c r="AA846" s="19"/>
    </row>
    <row r="847" spans="1:27" ht="79.2" x14ac:dyDescent="0.3">
      <c r="A847" s="4"/>
      <c r="B847" s="4" t="s">
        <v>1091</v>
      </c>
      <c r="C847" s="4" t="s">
        <v>410</v>
      </c>
      <c r="D847" s="4" t="s">
        <v>2841</v>
      </c>
      <c r="E847" s="6" t="s">
        <v>411</v>
      </c>
      <c r="F847" s="7">
        <v>43984</v>
      </c>
      <c r="G847" s="9" t="s">
        <v>1090</v>
      </c>
      <c r="H847" s="5">
        <v>4</v>
      </c>
      <c r="I847" s="5">
        <v>2</v>
      </c>
      <c r="J847" s="51" t="s">
        <v>2699</v>
      </c>
      <c r="K847" s="93" t="s">
        <v>1382</v>
      </c>
      <c r="L847" s="91">
        <v>44004</v>
      </c>
      <c r="M847" s="91">
        <v>44004</v>
      </c>
      <c r="N847" s="58" t="s">
        <v>1515</v>
      </c>
      <c r="O847" s="64" t="s">
        <v>1650</v>
      </c>
      <c r="P847" s="85"/>
      <c r="Q847" s="64" t="s">
        <v>1651</v>
      </c>
      <c r="R847" s="75" t="s">
        <v>1652</v>
      </c>
      <c r="S847" s="5">
        <v>4</v>
      </c>
      <c r="T847" s="5">
        <v>2</v>
      </c>
      <c r="U847" s="118" t="s">
        <v>3057</v>
      </c>
      <c r="V847" s="5"/>
      <c r="W847" s="5"/>
      <c r="X847" s="5"/>
      <c r="Y847" s="5"/>
      <c r="Z847" s="120"/>
      <c r="AA847" s="19"/>
    </row>
    <row r="848" spans="1:27" ht="79.2" x14ac:dyDescent="0.3">
      <c r="A848" s="4"/>
      <c r="B848" s="4" t="s">
        <v>1091</v>
      </c>
      <c r="C848" s="4" t="s">
        <v>410</v>
      </c>
      <c r="D848" s="4" t="s">
        <v>2841</v>
      </c>
      <c r="E848" s="6" t="s">
        <v>411</v>
      </c>
      <c r="F848" s="7">
        <v>43984</v>
      </c>
      <c r="G848" s="9" t="s">
        <v>1090</v>
      </c>
      <c r="H848" s="5">
        <v>4</v>
      </c>
      <c r="I848" s="5">
        <v>2</v>
      </c>
      <c r="J848" s="51"/>
      <c r="K848" s="93" t="s">
        <v>1382</v>
      </c>
      <c r="L848" s="91">
        <v>44004</v>
      </c>
      <c r="M848" s="91">
        <v>44004</v>
      </c>
      <c r="N848" s="58"/>
      <c r="O848" s="64" t="s">
        <v>1436</v>
      </c>
      <c r="P848" s="85" t="s">
        <v>59</v>
      </c>
      <c r="Q848" s="64" t="s">
        <v>1437</v>
      </c>
      <c r="R848" s="75" t="s">
        <v>1438</v>
      </c>
      <c r="S848" s="5">
        <v>4</v>
      </c>
      <c r="T848" s="5">
        <v>2</v>
      </c>
      <c r="U848" s="118" t="s">
        <v>3057</v>
      </c>
      <c r="V848" s="5"/>
      <c r="W848" s="5"/>
      <c r="X848" s="5"/>
      <c r="Y848" s="5"/>
      <c r="Z848" s="120"/>
      <c r="AA848" s="19"/>
    </row>
    <row r="849" spans="1:27" ht="105.6" x14ac:dyDescent="0.3">
      <c r="A849" s="4"/>
      <c r="B849" s="4" t="s">
        <v>1091</v>
      </c>
      <c r="C849" s="4" t="s">
        <v>410</v>
      </c>
      <c r="D849" s="4" t="s">
        <v>2841</v>
      </c>
      <c r="E849" s="6" t="s">
        <v>411</v>
      </c>
      <c r="F849" s="7">
        <v>43984</v>
      </c>
      <c r="G849" s="9" t="s">
        <v>1090</v>
      </c>
      <c r="H849" s="5">
        <v>4</v>
      </c>
      <c r="I849" s="5">
        <v>2</v>
      </c>
      <c r="J849" s="51"/>
      <c r="K849" s="93" t="s">
        <v>1382</v>
      </c>
      <c r="L849" s="91">
        <v>44004</v>
      </c>
      <c r="M849" s="91">
        <v>44004</v>
      </c>
      <c r="N849" s="58" t="s">
        <v>1515</v>
      </c>
      <c r="O849" s="64" t="s">
        <v>1653</v>
      </c>
      <c r="P849" s="85"/>
      <c r="Q849" s="64" t="s">
        <v>1654</v>
      </c>
      <c r="R849" s="64" t="s">
        <v>1655</v>
      </c>
      <c r="S849" s="5">
        <v>4</v>
      </c>
      <c r="T849" s="5">
        <v>2</v>
      </c>
      <c r="U849" s="118" t="s">
        <v>3057</v>
      </c>
      <c r="V849" s="5"/>
      <c r="W849" s="5"/>
      <c r="X849" s="5"/>
      <c r="Y849" s="5"/>
      <c r="Z849" s="120"/>
      <c r="AA849" s="19"/>
    </row>
    <row r="850" spans="1:27" ht="79.2" x14ac:dyDescent="0.3">
      <c r="A850" s="4"/>
      <c r="B850" s="4" t="s">
        <v>1091</v>
      </c>
      <c r="C850" s="4" t="s">
        <v>410</v>
      </c>
      <c r="D850" s="4" t="s">
        <v>2841</v>
      </c>
      <c r="E850" s="6" t="s">
        <v>411</v>
      </c>
      <c r="F850" s="7">
        <v>43984</v>
      </c>
      <c r="G850" s="9" t="s">
        <v>1090</v>
      </c>
      <c r="H850" s="5">
        <v>4</v>
      </c>
      <c r="I850" s="5">
        <v>2</v>
      </c>
      <c r="J850" s="51"/>
      <c r="K850" s="93" t="s">
        <v>1382</v>
      </c>
      <c r="L850" s="91">
        <v>44004</v>
      </c>
      <c r="M850" s="91">
        <v>44004</v>
      </c>
      <c r="N850" s="58"/>
      <c r="O850" s="64" t="s">
        <v>1439</v>
      </c>
      <c r="P850" s="85" t="s">
        <v>59</v>
      </c>
      <c r="Q850" s="64" t="s">
        <v>1440</v>
      </c>
      <c r="R850" s="75" t="s">
        <v>1438</v>
      </c>
      <c r="S850" s="5">
        <v>4</v>
      </c>
      <c r="T850" s="5">
        <v>2</v>
      </c>
      <c r="U850" s="118" t="s">
        <v>3057</v>
      </c>
      <c r="V850" s="5"/>
      <c r="W850" s="5"/>
      <c r="X850" s="5"/>
      <c r="Y850" s="5"/>
      <c r="Z850" s="120"/>
      <c r="AA850" s="19"/>
    </row>
    <row r="851" spans="1:27" ht="79.2" x14ac:dyDescent="0.3">
      <c r="A851" s="4"/>
      <c r="B851" s="4" t="s">
        <v>1091</v>
      </c>
      <c r="C851" s="4" t="s">
        <v>410</v>
      </c>
      <c r="D851" s="4" t="s">
        <v>2841</v>
      </c>
      <c r="E851" s="6" t="s">
        <v>411</v>
      </c>
      <c r="F851" s="7">
        <v>43984</v>
      </c>
      <c r="G851" s="9" t="s">
        <v>1090</v>
      </c>
      <c r="H851" s="5">
        <v>4</v>
      </c>
      <c r="I851" s="5">
        <v>2</v>
      </c>
      <c r="J851" s="51"/>
      <c r="K851" s="93" t="s">
        <v>1382</v>
      </c>
      <c r="L851" s="91">
        <v>44004</v>
      </c>
      <c r="M851" s="91">
        <v>44004</v>
      </c>
      <c r="N851" s="58" t="s">
        <v>1515</v>
      </c>
      <c r="O851" s="64" t="s">
        <v>1656</v>
      </c>
      <c r="P851" s="85"/>
      <c r="Q851" s="64" t="s">
        <v>1657</v>
      </c>
      <c r="R851" s="64" t="s">
        <v>1658</v>
      </c>
      <c r="S851" s="5">
        <v>4</v>
      </c>
      <c r="T851" s="5">
        <v>2</v>
      </c>
      <c r="U851" s="118" t="s">
        <v>3057</v>
      </c>
      <c r="V851" s="5"/>
      <c r="W851" s="5"/>
      <c r="X851" s="5"/>
      <c r="Y851" s="5"/>
      <c r="Z851" s="120"/>
      <c r="AA851" s="19"/>
    </row>
    <row r="852" spans="1:27" ht="79.2" x14ac:dyDescent="0.3">
      <c r="A852" s="4"/>
      <c r="B852" s="4" t="s">
        <v>1091</v>
      </c>
      <c r="C852" s="4" t="s">
        <v>410</v>
      </c>
      <c r="D852" s="4" t="s">
        <v>2841</v>
      </c>
      <c r="E852" s="6" t="s">
        <v>411</v>
      </c>
      <c r="F852" s="7">
        <v>43984</v>
      </c>
      <c r="G852" s="9" t="s">
        <v>1090</v>
      </c>
      <c r="H852" s="5">
        <v>4</v>
      </c>
      <c r="I852" s="5">
        <v>2</v>
      </c>
      <c r="J852" s="51"/>
      <c r="K852" s="93" t="s">
        <v>1382</v>
      </c>
      <c r="L852" s="91">
        <v>44004</v>
      </c>
      <c r="M852" s="91">
        <v>44004</v>
      </c>
      <c r="N852" s="58"/>
      <c r="O852" s="64" t="s">
        <v>1441</v>
      </c>
      <c r="P852" s="85"/>
      <c r="Q852" s="64" t="s">
        <v>1442</v>
      </c>
      <c r="R852" s="70" t="s">
        <v>1443</v>
      </c>
      <c r="S852" s="5">
        <v>4</v>
      </c>
      <c r="T852" s="5">
        <v>2</v>
      </c>
      <c r="U852" s="118" t="s">
        <v>3057</v>
      </c>
      <c r="V852" s="5"/>
      <c r="W852" s="5"/>
      <c r="X852" s="5"/>
      <c r="Y852" s="5"/>
      <c r="Z852" s="120"/>
      <c r="AA852" s="19"/>
    </row>
    <row r="853" spans="1:27" ht="92.4" x14ac:dyDescent="0.3">
      <c r="A853" s="4"/>
      <c r="B853" s="4" t="s">
        <v>1091</v>
      </c>
      <c r="C853" s="4" t="s">
        <v>410</v>
      </c>
      <c r="D853" s="4" t="s">
        <v>2841</v>
      </c>
      <c r="E853" s="6" t="s">
        <v>411</v>
      </c>
      <c r="F853" s="7">
        <v>43984</v>
      </c>
      <c r="G853" s="9" t="s">
        <v>1090</v>
      </c>
      <c r="H853" s="5">
        <v>4</v>
      </c>
      <c r="I853" s="5">
        <v>2</v>
      </c>
      <c r="J853" s="51"/>
      <c r="K853" s="93" t="s">
        <v>1382</v>
      </c>
      <c r="L853" s="91">
        <v>44004</v>
      </c>
      <c r="M853" s="91">
        <v>44004</v>
      </c>
      <c r="N853" s="58" t="s">
        <v>1515</v>
      </c>
      <c r="O853" s="64" t="s">
        <v>1659</v>
      </c>
      <c r="P853" s="85"/>
      <c r="Q853" s="64" t="s">
        <v>1660</v>
      </c>
      <c r="R853" s="75" t="s">
        <v>1661</v>
      </c>
      <c r="S853" s="5">
        <v>4</v>
      </c>
      <c r="T853" s="5">
        <v>2</v>
      </c>
      <c r="U853" s="118" t="s">
        <v>3057</v>
      </c>
      <c r="V853" s="5"/>
      <c r="W853" s="5"/>
      <c r="X853" s="5"/>
      <c r="Y853" s="5"/>
      <c r="Z853" s="120"/>
      <c r="AA853" s="19"/>
    </row>
    <row r="854" spans="1:27" ht="79.2" x14ac:dyDescent="0.3">
      <c r="A854" s="4"/>
      <c r="B854" s="4" t="s">
        <v>1091</v>
      </c>
      <c r="C854" s="4" t="s">
        <v>410</v>
      </c>
      <c r="D854" s="4" t="s">
        <v>2841</v>
      </c>
      <c r="E854" s="6" t="s">
        <v>411</v>
      </c>
      <c r="F854" s="7">
        <v>43984</v>
      </c>
      <c r="G854" s="9" t="s">
        <v>1090</v>
      </c>
      <c r="H854" s="5">
        <v>4</v>
      </c>
      <c r="I854" s="5">
        <v>2</v>
      </c>
      <c r="J854" s="51"/>
      <c r="K854" s="93" t="s">
        <v>1382</v>
      </c>
      <c r="L854" s="91">
        <v>44004</v>
      </c>
      <c r="M854" s="91">
        <v>44004</v>
      </c>
      <c r="N854" s="58"/>
      <c r="O854" s="64" t="s">
        <v>1444</v>
      </c>
      <c r="P854" s="64"/>
      <c r="Q854" s="64" t="s">
        <v>1445</v>
      </c>
      <c r="R854" s="70" t="s">
        <v>1446</v>
      </c>
      <c r="S854" s="5">
        <v>4</v>
      </c>
      <c r="T854" s="5">
        <v>2</v>
      </c>
      <c r="U854" s="118" t="s">
        <v>3057</v>
      </c>
      <c r="V854" s="5"/>
      <c r="W854" s="5"/>
      <c r="X854" s="5"/>
      <c r="Y854" s="5"/>
      <c r="Z854" s="120"/>
      <c r="AA854" s="19"/>
    </row>
    <row r="855" spans="1:27" ht="79.2" x14ac:dyDescent="0.3">
      <c r="A855" s="4"/>
      <c r="B855" s="4" t="s">
        <v>1091</v>
      </c>
      <c r="C855" s="4" t="s">
        <v>410</v>
      </c>
      <c r="D855" s="4" t="s">
        <v>2841</v>
      </c>
      <c r="E855" s="6" t="s">
        <v>411</v>
      </c>
      <c r="F855" s="7">
        <v>43984</v>
      </c>
      <c r="G855" s="9" t="s">
        <v>1090</v>
      </c>
      <c r="H855" s="5">
        <v>4</v>
      </c>
      <c r="I855" s="5">
        <v>2</v>
      </c>
      <c r="J855" s="51"/>
      <c r="K855" s="93" t="s">
        <v>1382</v>
      </c>
      <c r="L855" s="91">
        <v>44004</v>
      </c>
      <c r="M855" s="91">
        <v>44004</v>
      </c>
      <c r="N855" s="58" t="s">
        <v>1515</v>
      </c>
      <c r="O855" s="64" t="s">
        <v>1662</v>
      </c>
      <c r="P855" s="85"/>
      <c r="Q855" s="64" t="s">
        <v>1663</v>
      </c>
      <c r="R855" s="75" t="s">
        <v>1664</v>
      </c>
      <c r="S855" s="5">
        <v>4</v>
      </c>
      <c r="T855" s="5">
        <v>2</v>
      </c>
      <c r="U855" s="118" t="s">
        <v>3057</v>
      </c>
      <c r="V855" s="5"/>
      <c r="W855" s="5"/>
      <c r="X855" s="5"/>
      <c r="Y855" s="5"/>
      <c r="Z855" s="120"/>
      <c r="AA855" s="19"/>
    </row>
    <row r="856" spans="1:27" ht="79.2" x14ac:dyDescent="0.3">
      <c r="A856" s="4"/>
      <c r="B856" s="4" t="s">
        <v>1091</v>
      </c>
      <c r="C856" s="4" t="s">
        <v>410</v>
      </c>
      <c r="D856" s="4" t="s">
        <v>2841</v>
      </c>
      <c r="E856" s="6" t="s">
        <v>411</v>
      </c>
      <c r="F856" s="7">
        <v>43984</v>
      </c>
      <c r="G856" s="9" t="s">
        <v>1090</v>
      </c>
      <c r="H856" s="5">
        <v>4</v>
      </c>
      <c r="I856" s="5">
        <v>2</v>
      </c>
      <c r="J856" s="51"/>
      <c r="K856" s="93" t="s">
        <v>1382</v>
      </c>
      <c r="L856" s="91">
        <v>44004</v>
      </c>
      <c r="M856" s="91">
        <v>44004</v>
      </c>
      <c r="N856" s="58"/>
      <c r="O856" s="64" t="s">
        <v>1447</v>
      </c>
      <c r="P856" s="85"/>
      <c r="Q856" s="64" t="s">
        <v>1448</v>
      </c>
      <c r="R856" s="70" t="s">
        <v>1449</v>
      </c>
      <c r="S856" s="5">
        <v>4</v>
      </c>
      <c r="T856" s="5">
        <v>2</v>
      </c>
      <c r="U856" s="118" t="s">
        <v>3057</v>
      </c>
      <c r="V856" s="5"/>
      <c r="W856" s="5"/>
      <c r="X856" s="5"/>
      <c r="Y856" s="5"/>
      <c r="Z856" s="120"/>
      <c r="AA856" s="19"/>
    </row>
    <row r="857" spans="1:27" ht="79.2" x14ac:dyDescent="0.3">
      <c r="A857" s="4"/>
      <c r="B857" s="4" t="s">
        <v>1091</v>
      </c>
      <c r="C857" s="4" t="s">
        <v>410</v>
      </c>
      <c r="D857" s="4" t="s">
        <v>2841</v>
      </c>
      <c r="E857" s="6" t="s">
        <v>411</v>
      </c>
      <c r="F857" s="7">
        <v>43984</v>
      </c>
      <c r="G857" s="9" t="s">
        <v>1090</v>
      </c>
      <c r="H857" s="5">
        <v>4</v>
      </c>
      <c r="I857" s="5">
        <v>2</v>
      </c>
      <c r="J857" s="51"/>
      <c r="K857" s="93" t="s">
        <v>1382</v>
      </c>
      <c r="L857" s="91">
        <v>44004</v>
      </c>
      <c r="M857" s="91">
        <v>44004</v>
      </c>
      <c r="N857" s="58"/>
      <c r="O857" s="64" t="s">
        <v>1450</v>
      </c>
      <c r="P857" s="85" t="s">
        <v>59</v>
      </c>
      <c r="Q857" s="64" t="s">
        <v>1451</v>
      </c>
      <c r="R857" s="75" t="s">
        <v>1438</v>
      </c>
      <c r="S857" s="5">
        <v>4</v>
      </c>
      <c r="T857" s="5">
        <v>2</v>
      </c>
      <c r="U857" s="118" t="s">
        <v>3057</v>
      </c>
      <c r="V857" s="5"/>
      <c r="W857" s="5"/>
      <c r="X857" s="5"/>
      <c r="Y857" s="5"/>
      <c r="Z857" s="120"/>
      <c r="AA857" s="19"/>
    </row>
    <row r="858" spans="1:27" ht="92.4" x14ac:dyDescent="0.3">
      <c r="A858" s="4"/>
      <c r="B858" s="4" t="s">
        <v>1091</v>
      </c>
      <c r="C858" s="4" t="s">
        <v>410</v>
      </c>
      <c r="D858" s="4" t="s">
        <v>2841</v>
      </c>
      <c r="E858" s="6" t="s">
        <v>411</v>
      </c>
      <c r="F858" s="7">
        <v>43984</v>
      </c>
      <c r="G858" s="9" t="s">
        <v>1090</v>
      </c>
      <c r="H858" s="5">
        <v>4</v>
      </c>
      <c r="I858" s="5">
        <v>2</v>
      </c>
      <c r="J858" s="51"/>
      <c r="K858" s="93" t="s">
        <v>1382</v>
      </c>
      <c r="L858" s="91">
        <v>44004</v>
      </c>
      <c r="M858" s="91">
        <v>44004</v>
      </c>
      <c r="N858" s="58" t="s">
        <v>1515</v>
      </c>
      <c r="O858" s="64" t="s">
        <v>1644</v>
      </c>
      <c r="P858" s="85"/>
      <c r="Q858" s="64" t="s">
        <v>1645</v>
      </c>
      <c r="R858" s="75" t="s">
        <v>1646</v>
      </c>
      <c r="S858" s="5">
        <v>4</v>
      </c>
      <c r="T858" s="5">
        <v>2</v>
      </c>
      <c r="U858" s="118" t="s">
        <v>3057</v>
      </c>
      <c r="V858" s="5"/>
      <c r="W858" s="5"/>
      <c r="X858" s="5"/>
      <c r="Y858" s="5"/>
      <c r="Z858" s="120"/>
      <c r="AA858" s="19"/>
    </row>
    <row r="859" spans="1:27" ht="79.2" x14ac:dyDescent="0.3">
      <c r="A859" s="4"/>
      <c r="B859" s="4" t="s">
        <v>1091</v>
      </c>
      <c r="C859" s="4" t="s">
        <v>410</v>
      </c>
      <c r="D859" s="4" t="s">
        <v>2841</v>
      </c>
      <c r="E859" s="6" t="s">
        <v>411</v>
      </c>
      <c r="F859" s="7">
        <v>43984</v>
      </c>
      <c r="G859" s="9" t="s">
        <v>1090</v>
      </c>
      <c r="H859" s="5">
        <v>4</v>
      </c>
      <c r="I859" s="5">
        <v>2</v>
      </c>
      <c r="J859" s="51"/>
      <c r="K859" s="93" t="s">
        <v>1382</v>
      </c>
      <c r="L859" s="91">
        <v>44004</v>
      </c>
      <c r="M859" s="91">
        <v>44004</v>
      </c>
      <c r="N859" s="58"/>
      <c r="O859" s="64" t="s">
        <v>1452</v>
      </c>
      <c r="P859" s="85" t="s">
        <v>59</v>
      </c>
      <c r="Q859" s="64" t="s">
        <v>903</v>
      </c>
      <c r="R859" s="75" t="s">
        <v>1438</v>
      </c>
      <c r="S859" s="5">
        <v>4</v>
      </c>
      <c r="T859" s="5">
        <v>2</v>
      </c>
      <c r="U859" s="118" t="s">
        <v>3057</v>
      </c>
      <c r="V859" s="5"/>
      <c r="W859" s="5"/>
      <c r="X859" s="5"/>
      <c r="Y859" s="5"/>
      <c r="Z859" s="120"/>
      <c r="AA859" s="19"/>
    </row>
    <row r="860" spans="1:27" ht="92.4" x14ac:dyDescent="0.3">
      <c r="A860" s="4"/>
      <c r="B860" s="4" t="s">
        <v>1091</v>
      </c>
      <c r="C860" s="4" t="s">
        <v>410</v>
      </c>
      <c r="D860" s="4" t="s">
        <v>2841</v>
      </c>
      <c r="E860" s="6" t="s">
        <v>411</v>
      </c>
      <c r="F860" s="7">
        <v>43984</v>
      </c>
      <c r="G860" s="9" t="s">
        <v>1090</v>
      </c>
      <c r="H860" s="5">
        <v>4</v>
      </c>
      <c r="I860" s="5">
        <v>2</v>
      </c>
      <c r="J860" s="51"/>
      <c r="K860" s="93" t="s">
        <v>1382</v>
      </c>
      <c r="L860" s="91">
        <v>44004</v>
      </c>
      <c r="M860" s="91">
        <v>44004</v>
      </c>
      <c r="N860" s="58" t="s">
        <v>1515</v>
      </c>
      <c r="O860" s="64" t="s">
        <v>1647</v>
      </c>
      <c r="P860" s="85"/>
      <c r="Q860" s="64" t="s">
        <v>1648</v>
      </c>
      <c r="R860" s="75" t="s">
        <v>1649</v>
      </c>
      <c r="S860" s="5">
        <v>4</v>
      </c>
      <c r="T860" s="5">
        <v>2</v>
      </c>
      <c r="U860" s="118" t="s">
        <v>3057</v>
      </c>
      <c r="V860" s="5"/>
      <c r="W860" s="5"/>
      <c r="X860" s="5"/>
      <c r="Y860" s="5"/>
      <c r="Z860" s="136"/>
      <c r="AA860" s="19"/>
    </row>
    <row r="861" spans="1:27" ht="79.2" x14ac:dyDescent="0.3">
      <c r="A861" s="4"/>
      <c r="B861" s="4" t="s">
        <v>1091</v>
      </c>
      <c r="C861" s="4" t="s">
        <v>410</v>
      </c>
      <c r="D861" s="4" t="s">
        <v>2841</v>
      </c>
      <c r="E861" s="6" t="s">
        <v>411</v>
      </c>
      <c r="F861" s="7">
        <v>43984</v>
      </c>
      <c r="G861" s="9" t="s">
        <v>1090</v>
      </c>
      <c r="H861" s="5">
        <v>4</v>
      </c>
      <c r="I861" s="5">
        <v>2</v>
      </c>
      <c r="J861" s="51"/>
      <c r="K861" s="93" t="s">
        <v>1382</v>
      </c>
      <c r="L861" s="91">
        <v>44004</v>
      </c>
      <c r="M861" s="91">
        <v>44004</v>
      </c>
      <c r="N861" s="58"/>
      <c r="O861" s="64" t="s">
        <v>1453</v>
      </c>
      <c r="P861" s="85" t="s">
        <v>59</v>
      </c>
      <c r="Q861" s="64" t="s">
        <v>1454</v>
      </c>
      <c r="R861" s="75" t="s">
        <v>1438</v>
      </c>
      <c r="S861" s="5">
        <v>4</v>
      </c>
      <c r="T861" s="5">
        <v>2</v>
      </c>
      <c r="U861" s="118" t="s">
        <v>3057</v>
      </c>
      <c r="V861" s="5"/>
      <c r="W861" s="5"/>
      <c r="X861" s="5"/>
      <c r="Y861" s="5"/>
      <c r="Z861" s="120"/>
      <c r="AA861" s="19"/>
    </row>
    <row r="862" spans="1:27" ht="79.2" x14ac:dyDescent="0.3">
      <c r="A862" s="4"/>
      <c r="B862" s="4" t="s">
        <v>1091</v>
      </c>
      <c r="C862" s="4" t="s">
        <v>410</v>
      </c>
      <c r="D862" s="4" t="s">
        <v>2841</v>
      </c>
      <c r="E862" s="6" t="s">
        <v>411</v>
      </c>
      <c r="F862" s="7">
        <v>43984</v>
      </c>
      <c r="G862" s="9" t="s">
        <v>1090</v>
      </c>
      <c r="H862" s="5">
        <v>4</v>
      </c>
      <c r="I862" s="5">
        <v>2</v>
      </c>
      <c r="J862" s="51"/>
      <c r="K862" s="93" t="s">
        <v>1382</v>
      </c>
      <c r="L862" s="91">
        <v>44004</v>
      </c>
      <c r="M862" s="91">
        <v>44004</v>
      </c>
      <c r="N862" s="58" t="s">
        <v>91</v>
      </c>
      <c r="O862" s="64" t="s">
        <v>1681</v>
      </c>
      <c r="P862" s="85"/>
      <c r="Q862" s="64" t="s">
        <v>1682</v>
      </c>
      <c r="R862" s="75" t="s">
        <v>1683</v>
      </c>
      <c r="S862" s="5">
        <v>4</v>
      </c>
      <c r="T862" s="5">
        <v>2</v>
      </c>
      <c r="U862" s="118" t="s">
        <v>3057</v>
      </c>
      <c r="V862" s="5"/>
      <c r="W862" s="5"/>
      <c r="X862" s="5"/>
      <c r="Y862" s="5"/>
      <c r="Z862" s="120"/>
      <c r="AA862" s="19"/>
    </row>
    <row r="863" spans="1:27" ht="53.4" x14ac:dyDescent="0.3">
      <c r="A863" s="15"/>
      <c r="B863" s="6"/>
      <c r="C863" s="4" t="s">
        <v>410</v>
      </c>
      <c r="D863" s="4"/>
      <c r="E863" s="6" t="s">
        <v>411</v>
      </c>
      <c r="F863" s="7">
        <v>43984</v>
      </c>
      <c r="G863" s="5" t="s">
        <v>1090</v>
      </c>
      <c r="H863" s="5">
        <v>4</v>
      </c>
      <c r="I863" s="5">
        <v>2</v>
      </c>
      <c r="J863" s="51" t="s">
        <v>1823</v>
      </c>
      <c r="K863" s="93" t="s">
        <v>1828</v>
      </c>
      <c r="L863" s="50">
        <v>44005</v>
      </c>
      <c r="M863" s="50">
        <v>44005</v>
      </c>
      <c r="N863" s="58"/>
      <c r="O863" s="71" t="s">
        <v>235</v>
      </c>
      <c r="P863" s="85" t="s">
        <v>59</v>
      </c>
      <c r="Q863" s="64" t="s">
        <v>1829</v>
      </c>
      <c r="R863" s="64" t="s">
        <v>1830</v>
      </c>
      <c r="S863" s="5" t="s">
        <v>0</v>
      </c>
      <c r="T863" s="5">
        <v>2</v>
      </c>
      <c r="U863" s="118"/>
      <c r="V863" s="5"/>
      <c r="W863" s="5"/>
      <c r="X863" s="5"/>
      <c r="Y863" s="5"/>
      <c r="Z863" s="120"/>
      <c r="AA863" s="19"/>
    </row>
    <row r="864" spans="1:27" ht="53.4" x14ac:dyDescent="0.3">
      <c r="A864" s="15" t="s">
        <v>3430</v>
      </c>
      <c r="B864" s="4" t="s">
        <v>1191</v>
      </c>
      <c r="C864" s="4" t="s">
        <v>410</v>
      </c>
      <c r="D864" s="4"/>
      <c r="E864" s="6" t="s">
        <v>411</v>
      </c>
      <c r="F864" s="7">
        <v>43984</v>
      </c>
      <c r="G864" s="5" t="s">
        <v>1090</v>
      </c>
      <c r="H864" s="5">
        <v>4</v>
      </c>
      <c r="I864" s="5">
        <v>2</v>
      </c>
      <c r="J864" s="51" t="s">
        <v>1823</v>
      </c>
      <c r="K864" s="93" t="s">
        <v>1828</v>
      </c>
      <c r="L864" s="50">
        <v>44005</v>
      </c>
      <c r="M864" s="50">
        <v>44005</v>
      </c>
      <c r="N864" s="58"/>
      <c r="O864" s="71" t="s">
        <v>234</v>
      </c>
      <c r="P864" s="85"/>
      <c r="Q864" s="64" t="s">
        <v>1831</v>
      </c>
      <c r="R864" s="64"/>
      <c r="S864" s="5" t="s">
        <v>0</v>
      </c>
      <c r="T864" s="5">
        <v>2</v>
      </c>
      <c r="U864" s="118"/>
      <c r="V864" s="5"/>
      <c r="W864" s="5"/>
      <c r="X864" s="5"/>
      <c r="Y864" s="5"/>
      <c r="Z864" s="120"/>
      <c r="AA864" s="19"/>
    </row>
    <row r="865" spans="1:27" ht="53.4" x14ac:dyDescent="0.3">
      <c r="A865" s="15"/>
      <c r="B865" s="31" t="s">
        <v>1191</v>
      </c>
      <c r="C865" s="4" t="s">
        <v>410</v>
      </c>
      <c r="D865" s="4"/>
      <c r="E865" s="6" t="s">
        <v>411</v>
      </c>
      <c r="F865" s="7">
        <v>43984</v>
      </c>
      <c r="G865" s="5" t="s">
        <v>1090</v>
      </c>
      <c r="H865" s="5">
        <v>4</v>
      </c>
      <c r="I865" s="5">
        <v>2</v>
      </c>
      <c r="J865" s="51" t="s">
        <v>1189</v>
      </c>
      <c r="K865" s="93" t="s">
        <v>1828</v>
      </c>
      <c r="L865" s="91">
        <v>44005</v>
      </c>
      <c r="M865" s="91">
        <v>44005</v>
      </c>
      <c r="N865" s="58"/>
      <c r="O865" s="64" t="s">
        <v>237</v>
      </c>
      <c r="P865" s="85"/>
      <c r="Q865" s="64" t="s">
        <v>367</v>
      </c>
      <c r="R865" s="64" t="s">
        <v>1834</v>
      </c>
      <c r="S865" s="17">
        <v>4</v>
      </c>
      <c r="T865" s="17">
        <v>2</v>
      </c>
      <c r="U865" s="118"/>
      <c r="V865" s="5"/>
      <c r="W865" s="5"/>
      <c r="X865" s="5"/>
      <c r="Y865" s="5"/>
      <c r="Z865" s="120"/>
      <c r="AA865" s="19"/>
    </row>
    <row r="866" spans="1:27" ht="53.4" x14ac:dyDescent="0.3">
      <c r="A866" s="15"/>
      <c r="B866" s="31" t="s">
        <v>1191</v>
      </c>
      <c r="C866" s="4" t="s">
        <v>410</v>
      </c>
      <c r="D866" s="4"/>
      <c r="E866" s="6" t="s">
        <v>411</v>
      </c>
      <c r="F866" s="7">
        <v>43984</v>
      </c>
      <c r="G866" s="5" t="s">
        <v>1090</v>
      </c>
      <c r="H866" s="5">
        <v>4</v>
      </c>
      <c r="I866" s="5">
        <v>2</v>
      </c>
      <c r="J866" s="51" t="s">
        <v>1189</v>
      </c>
      <c r="K866" s="93" t="s">
        <v>1828</v>
      </c>
      <c r="L866" s="91">
        <v>44005</v>
      </c>
      <c r="M866" s="91">
        <v>44005</v>
      </c>
      <c r="N866" s="58"/>
      <c r="O866" s="64" t="s">
        <v>237</v>
      </c>
      <c r="P866" s="85"/>
      <c r="Q866" s="64" t="s">
        <v>367</v>
      </c>
      <c r="R866" s="64" t="s">
        <v>1834</v>
      </c>
      <c r="S866" s="17">
        <v>4</v>
      </c>
      <c r="T866" s="17">
        <v>2</v>
      </c>
      <c r="U866" s="118"/>
      <c r="V866" s="5"/>
      <c r="W866" s="5"/>
      <c r="X866" s="5"/>
      <c r="Y866" s="5"/>
      <c r="Z866" s="120"/>
      <c r="AA866" s="19"/>
    </row>
    <row r="867" spans="1:27" ht="66" x14ac:dyDescent="0.3">
      <c r="A867" s="15"/>
      <c r="B867" s="10" t="s">
        <v>1191</v>
      </c>
      <c r="C867" s="4" t="s">
        <v>410</v>
      </c>
      <c r="D867" s="4"/>
      <c r="E867" s="13" t="s">
        <v>411</v>
      </c>
      <c r="F867" s="14">
        <v>43984</v>
      </c>
      <c r="G867" s="5" t="s">
        <v>1090</v>
      </c>
      <c r="H867" s="5">
        <v>4</v>
      </c>
      <c r="I867" s="5">
        <v>2</v>
      </c>
      <c r="J867" s="51" t="s">
        <v>1189</v>
      </c>
      <c r="K867" s="93" t="s">
        <v>1828</v>
      </c>
      <c r="L867" s="50">
        <v>44005</v>
      </c>
      <c r="M867" s="50">
        <v>44005</v>
      </c>
      <c r="N867" s="58" t="s">
        <v>91</v>
      </c>
      <c r="O867" s="64" t="s">
        <v>109</v>
      </c>
      <c r="P867" s="85"/>
      <c r="Q867" s="64" t="s">
        <v>167</v>
      </c>
      <c r="R867" s="64" t="s">
        <v>803</v>
      </c>
      <c r="S867" s="5">
        <v>1</v>
      </c>
      <c r="T867" s="5">
        <v>2</v>
      </c>
      <c r="U867" s="118" t="s">
        <v>2992</v>
      </c>
      <c r="V867" s="5"/>
      <c r="W867" s="5"/>
      <c r="X867" s="5"/>
      <c r="Y867" s="5"/>
      <c r="Z867" s="120"/>
      <c r="AA867" s="19"/>
    </row>
    <row r="868" spans="1:27" ht="66" x14ac:dyDescent="0.3">
      <c r="A868" s="15"/>
      <c r="B868" s="10" t="s">
        <v>1191</v>
      </c>
      <c r="C868" s="4" t="s">
        <v>410</v>
      </c>
      <c r="D868" s="4"/>
      <c r="E868" s="13" t="s">
        <v>411</v>
      </c>
      <c r="F868" s="14">
        <v>43984</v>
      </c>
      <c r="G868" s="5" t="s">
        <v>1090</v>
      </c>
      <c r="H868" s="5">
        <v>4</v>
      </c>
      <c r="I868" s="5">
        <v>2</v>
      </c>
      <c r="J868" s="51" t="s">
        <v>1189</v>
      </c>
      <c r="K868" s="93" t="s">
        <v>1828</v>
      </c>
      <c r="L868" s="50">
        <v>44005</v>
      </c>
      <c r="M868" s="50">
        <v>44005</v>
      </c>
      <c r="N868" s="58" t="s">
        <v>91</v>
      </c>
      <c r="O868" s="64" t="s">
        <v>109</v>
      </c>
      <c r="P868" s="85"/>
      <c r="Q868" s="64" t="s">
        <v>167</v>
      </c>
      <c r="R868" s="64" t="s">
        <v>803</v>
      </c>
      <c r="S868" s="5">
        <v>1</v>
      </c>
      <c r="T868" s="5">
        <v>2</v>
      </c>
      <c r="U868" s="144"/>
      <c r="V868" s="43"/>
      <c r="W868" s="43"/>
      <c r="X868" s="43"/>
      <c r="Y868" s="43"/>
      <c r="Z868" s="120"/>
      <c r="AA868" s="19"/>
    </row>
    <row r="869" spans="1:27" ht="66" x14ac:dyDescent="0.3">
      <c r="A869" s="15"/>
      <c r="B869" s="10" t="s">
        <v>1191</v>
      </c>
      <c r="C869" s="4" t="s">
        <v>410</v>
      </c>
      <c r="D869" s="4"/>
      <c r="E869" s="13" t="s">
        <v>411</v>
      </c>
      <c r="F869" s="14">
        <v>43984</v>
      </c>
      <c r="G869" s="5" t="s">
        <v>1090</v>
      </c>
      <c r="H869" s="5">
        <v>4</v>
      </c>
      <c r="I869" s="5">
        <v>2</v>
      </c>
      <c r="J869" s="51" t="s">
        <v>1189</v>
      </c>
      <c r="K869" s="93" t="s">
        <v>1828</v>
      </c>
      <c r="L869" s="50">
        <v>44005</v>
      </c>
      <c r="M869" s="50">
        <v>44005</v>
      </c>
      <c r="N869" s="58" t="s">
        <v>91</v>
      </c>
      <c r="O869" s="64" t="s">
        <v>109</v>
      </c>
      <c r="P869" s="85"/>
      <c r="Q869" s="64" t="s">
        <v>167</v>
      </c>
      <c r="R869" s="64" t="s">
        <v>803</v>
      </c>
      <c r="S869" s="5">
        <v>1</v>
      </c>
      <c r="T869" s="5">
        <v>2</v>
      </c>
      <c r="U869" s="144"/>
      <c r="V869" s="43"/>
      <c r="W869" s="43"/>
      <c r="X869" s="43"/>
      <c r="Y869" s="43"/>
      <c r="Z869" s="120"/>
      <c r="AA869" s="19"/>
    </row>
    <row r="870" spans="1:27" ht="66" x14ac:dyDescent="0.3">
      <c r="A870" s="15"/>
      <c r="B870" s="6" t="s">
        <v>1191</v>
      </c>
      <c r="C870" s="4" t="s">
        <v>410</v>
      </c>
      <c r="D870" s="4"/>
      <c r="E870" s="13" t="s">
        <v>411</v>
      </c>
      <c r="F870" s="14">
        <v>43984</v>
      </c>
      <c r="G870" s="5" t="s">
        <v>714</v>
      </c>
      <c r="H870" s="5">
        <v>4</v>
      </c>
      <c r="I870" s="5">
        <v>2</v>
      </c>
      <c r="J870" s="51" t="s">
        <v>1179</v>
      </c>
      <c r="K870" s="93" t="s">
        <v>1828</v>
      </c>
      <c r="L870" s="91">
        <v>44005</v>
      </c>
      <c r="M870" s="91">
        <v>44005</v>
      </c>
      <c r="N870" s="58" t="s">
        <v>91</v>
      </c>
      <c r="O870" s="64" t="s">
        <v>219</v>
      </c>
      <c r="P870" s="85"/>
      <c r="Q870" s="64" t="s">
        <v>296</v>
      </c>
      <c r="R870" s="64" t="s">
        <v>1839</v>
      </c>
      <c r="S870" s="5">
        <v>4</v>
      </c>
      <c r="T870" s="5">
        <v>2</v>
      </c>
      <c r="U870" s="118" t="s">
        <v>2992</v>
      </c>
      <c r="V870" s="17"/>
      <c r="W870" s="17"/>
      <c r="X870" s="17"/>
      <c r="Y870" s="17"/>
      <c r="Z870" s="120"/>
      <c r="AA870" s="19"/>
    </row>
    <row r="871" spans="1:27" ht="66" x14ac:dyDescent="0.3">
      <c r="A871" s="15"/>
      <c r="B871" s="32" t="s">
        <v>1191</v>
      </c>
      <c r="C871" s="10" t="s">
        <v>410</v>
      </c>
      <c r="D871" s="10"/>
      <c r="E871" s="6" t="s">
        <v>411</v>
      </c>
      <c r="F871" s="7">
        <v>43984</v>
      </c>
      <c r="G871" s="5" t="s">
        <v>714</v>
      </c>
      <c r="H871" s="5">
        <v>4</v>
      </c>
      <c r="I871" s="5">
        <v>2</v>
      </c>
      <c r="J871" s="51" t="s">
        <v>1179</v>
      </c>
      <c r="K871" s="93" t="s">
        <v>1828</v>
      </c>
      <c r="L871" s="91">
        <v>44005</v>
      </c>
      <c r="M871" s="91">
        <v>44005</v>
      </c>
      <c r="N871" s="58" t="s">
        <v>91</v>
      </c>
      <c r="O871" s="64" t="s">
        <v>219</v>
      </c>
      <c r="P871" s="85"/>
      <c r="Q871" s="64" t="s">
        <v>296</v>
      </c>
      <c r="R871" s="64" t="s">
        <v>1839</v>
      </c>
      <c r="S871" s="5">
        <v>4</v>
      </c>
      <c r="T871" s="5">
        <v>2</v>
      </c>
      <c r="U871" s="118" t="s">
        <v>2992</v>
      </c>
      <c r="V871" s="17"/>
      <c r="W871" s="17"/>
      <c r="X871" s="17"/>
      <c r="Y871" s="17"/>
      <c r="Z871" s="120"/>
      <c r="AA871" s="19"/>
    </row>
    <row r="872" spans="1:27" ht="79.2" x14ac:dyDescent="0.3">
      <c r="A872" s="15"/>
      <c r="B872" s="10"/>
      <c r="C872" s="4" t="s">
        <v>410</v>
      </c>
      <c r="D872" s="4"/>
      <c r="E872" s="10" t="s">
        <v>411</v>
      </c>
      <c r="F872" s="11">
        <v>43984</v>
      </c>
      <c r="G872" s="5" t="s">
        <v>1090</v>
      </c>
      <c r="H872" s="5">
        <v>4</v>
      </c>
      <c r="I872" s="5">
        <v>2</v>
      </c>
      <c r="J872" s="51" t="s">
        <v>1823</v>
      </c>
      <c r="K872" s="93" t="s">
        <v>1828</v>
      </c>
      <c r="L872" s="91">
        <v>44005</v>
      </c>
      <c r="M872" s="91">
        <v>44005</v>
      </c>
      <c r="N872" s="58" t="s">
        <v>91</v>
      </c>
      <c r="O872" s="64" t="s">
        <v>1826</v>
      </c>
      <c r="P872" s="85"/>
      <c r="Q872" s="64" t="s">
        <v>211</v>
      </c>
      <c r="R872" s="64" t="s">
        <v>1827</v>
      </c>
      <c r="S872" s="5"/>
      <c r="T872" s="5"/>
      <c r="U872" s="118"/>
      <c r="V872" s="5"/>
      <c r="W872" s="5"/>
      <c r="X872" s="5"/>
      <c r="Y872" s="5"/>
      <c r="Z872" s="120"/>
      <c r="AA872" s="19"/>
    </row>
    <row r="873" spans="1:27" ht="79.2" x14ac:dyDescent="0.3">
      <c r="A873" s="15"/>
      <c r="B873" s="6"/>
      <c r="C873" s="4" t="s">
        <v>410</v>
      </c>
      <c r="D873" s="4"/>
      <c r="E873" s="6" t="s">
        <v>411</v>
      </c>
      <c r="F873" s="7">
        <v>43984</v>
      </c>
      <c r="G873" s="9" t="s">
        <v>1090</v>
      </c>
      <c r="H873" s="5">
        <v>4</v>
      </c>
      <c r="I873" s="5">
        <v>2</v>
      </c>
      <c r="J873" s="51" t="s">
        <v>1823</v>
      </c>
      <c r="K873" s="93" t="s">
        <v>1828</v>
      </c>
      <c r="L873" s="91">
        <v>44005</v>
      </c>
      <c r="M873" s="91">
        <v>44005</v>
      </c>
      <c r="N873" s="58" t="s">
        <v>91</v>
      </c>
      <c r="O873" s="64" t="s">
        <v>1826</v>
      </c>
      <c r="P873" s="85"/>
      <c r="Q873" s="64" t="s">
        <v>211</v>
      </c>
      <c r="R873" s="75" t="s">
        <v>1827</v>
      </c>
      <c r="S873" s="5">
        <v>1</v>
      </c>
      <c r="T873" s="5">
        <v>2</v>
      </c>
      <c r="U873" s="118"/>
      <c r="V873" s="5"/>
      <c r="W873" s="5"/>
      <c r="X873" s="5"/>
      <c r="Y873" s="5"/>
      <c r="Z873" s="120"/>
      <c r="AA873" s="19"/>
    </row>
    <row r="874" spans="1:27" ht="66" x14ac:dyDescent="0.3">
      <c r="A874" s="15"/>
      <c r="B874" s="6"/>
      <c r="C874" s="4" t="s">
        <v>410</v>
      </c>
      <c r="D874" s="4"/>
      <c r="E874" s="13" t="s">
        <v>411</v>
      </c>
      <c r="F874" s="14">
        <v>43984</v>
      </c>
      <c r="G874" s="5" t="s">
        <v>1090</v>
      </c>
      <c r="H874" s="5">
        <v>4</v>
      </c>
      <c r="I874" s="5">
        <v>2</v>
      </c>
      <c r="J874" s="51" t="s">
        <v>1823</v>
      </c>
      <c r="K874" s="93" t="s">
        <v>1828</v>
      </c>
      <c r="L874" s="91">
        <v>44005</v>
      </c>
      <c r="M874" s="91">
        <v>44005</v>
      </c>
      <c r="N874" s="58" t="s">
        <v>91</v>
      </c>
      <c r="O874" s="64" t="s">
        <v>1824</v>
      </c>
      <c r="P874" s="85"/>
      <c r="Q874" s="64" t="s">
        <v>210</v>
      </c>
      <c r="R874" s="64" t="s">
        <v>1825</v>
      </c>
      <c r="S874" s="5">
        <v>1</v>
      </c>
      <c r="T874" s="5">
        <v>2</v>
      </c>
      <c r="U874" s="144"/>
      <c r="V874" s="43"/>
      <c r="W874" s="43"/>
      <c r="X874" s="43"/>
      <c r="Y874" s="43"/>
      <c r="Z874" s="120"/>
      <c r="AA874" s="19"/>
    </row>
    <row r="875" spans="1:27" ht="66" x14ac:dyDescent="0.3">
      <c r="A875" s="15"/>
      <c r="B875" s="12"/>
      <c r="C875" s="4" t="s">
        <v>410</v>
      </c>
      <c r="D875" s="4"/>
      <c r="E875" s="13" t="s">
        <v>411</v>
      </c>
      <c r="F875" s="14">
        <v>43984</v>
      </c>
      <c r="G875" s="5" t="s">
        <v>1090</v>
      </c>
      <c r="H875" s="5">
        <v>4</v>
      </c>
      <c r="I875" s="5">
        <v>2</v>
      </c>
      <c r="J875" s="51" t="s">
        <v>1823</v>
      </c>
      <c r="K875" s="93" t="s">
        <v>1828</v>
      </c>
      <c r="L875" s="91">
        <v>44005</v>
      </c>
      <c r="M875" s="91">
        <v>44005</v>
      </c>
      <c r="N875" s="58" t="s">
        <v>91</v>
      </c>
      <c r="O875" s="64" t="s">
        <v>1824</v>
      </c>
      <c r="P875" s="85"/>
      <c r="Q875" s="64" t="s">
        <v>210</v>
      </c>
      <c r="R875" s="64" t="s">
        <v>1825</v>
      </c>
      <c r="S875" s="5">
        <v>1</v>
      </c>
      <c r="T875" s="5">
        <v>2</v>
      </c>
      <c r="U875" s="118"/>
      <c r="V875" s="5"/>
      <c r="W875" s="5"/>
      <c r="X875" s="5"/>
      <c r="Y875" s="5"/>
      <c r="Z875" s="120"/>
      <c r="AA875" s="19"/>
    </row>
    <row r="876" spans="1:27" ht="53.4" x14ac:dyDescent="0.3">
      <c r="A876" s="4"/>
      <c r="B876" s="4" t="s">
        <v>1191</v>
      </c>
      <c r="C876" s="4" t="s">
        <v>410</v>
      </c>
      <c r="D876" s="4"/>
      <c r="E876" s="6" t="s">
        <v>411</v>
      </c>
      <c r="F876" s="7">
        <v>43984</v>
      </c>
      <c r="G876" s="5" t="s">
        <v>1090</v>
      </c>
      <c r="H876" s="5">
        <v>4</v>
      </c>
      <c r="I876" s="5">
        <v>2</v>
      </c>
      <c r="J876" s="51" t="s">
        <v>1185</v>
      </c>
      <c r="K876" s="93" t="s">
        <v>1828</v>
      </c>
      <c r="L876" s="91">
        <v>44005</v>
      </c>
      <c r="M876" s="112">
        <v>44005</v>
      </c>
      <c r="N876" s="58"/>
      <c r="O876" s="64" t="s">
        <v>236</v>
      </c>
      <c r="P876" s="85"/>
      <c r="Q876" s="64" t="s">
        <v>1832</v>
      </c>
      <c r="R876" s="64" t="s">
        <v>1833</v>
      </c>
      <c r="S876" s="5">
        <v>4</v>
      </c>
      <c r="T876" s="5">
        <v>2</v>
      </c>
      <c r="U876" s="118"/>
      <c r="V876" s="5"/>
      <c r="W876" s="5"/>
      <c r="X876" s="5"/>
      <c r="Y876" s="5"/>
      <c r="Z876" s="120"/>
      <c r="AA876" s="19"/>
    </row>
    <row r="877" spans="1:27" ht="53.4" x14ac:dyDescent="0.3">
      <c r="A877" s="4"/>
      <c r="B877" s="4" t="s">
        <v>1191</v>
      </c>
      <c r="C877" s="4" t="s">
        <v>410</v>
      </c>
      <c r="D877" s="4"/>
      <c r="E877" s="6" t="s">
        <v>411</v>
      </c>
      <c r="F877" s="7">
        <v>43984</v>
      </c>
      <c r="G877" s="5" t="s">
        <v>1090</v>
      </c>
      <c r="H877" s="5">
        <v>4</v>
      </c>
      <c r="I877" s="5">
        <v>2</v>
      </c>
      <c r="J877" s="51" t="s">
        <v>1185</v>
      </c>
      <c r="K877" s="93" t="s">
        <v>1828</v>
      </c>
      <c r="L877" s="91">
        <v>44005</v>
      </c>
      <c r="M877" s="91">
        <v>44005</v>
      </c>
      <c r="N877" s="58"/>
      <c r="O877" s="64" t="s">
        <v>236</v>
      </c>
      <c r="P877" s="85"/>
      <c r="Q877" s="64" t="s">
        <v>1832</v>
      </c>
      <c r="R877" s="64" t="s">
        <v>1833</v>
      </c>
      <c r="S877" s="5">
        <v>4</v>
      </c>
      <c r="T877" s="5">
        <v>2</v>
      </c>
      <c r="U877" s="118"/>
      <c r="V877" s="5"/>
      <c r="W877" s="5"/>
      <c r="X877" s="5"/>
      <c r="Y877" s="5"/>
      <c r="Z877" s="120"/>
      <c r="AA877" s="19"/>
    </row>
    <row r="878" spans="1:27" ht="79.2" x14ac:dyDescent="0.3">
      <c r="A878" s="4"/>
      <c r="B878" s="4" t="s">
        <v>1191</v>
      </c>
      <c r="C878" s="4" t="s">
        <v>410</v>
      </c>
      <c r="D878" s="4"/>
      <c r="E878" s="13" t="s">
        <v>411</v>
      </c>
      <c r="F878" s="14">
        <v>43984</v>
      </c>
      <c r="G878" s="5" t="s">
        <v>1090</v>
      </c>
      <c r="H878" s="5">
        <v>4</v>
      </c>
      <c r="I878" s="5">
        <v>2</v>
      </c>
      <c r="J878" s="51" t="s">
        <v>1185</v>
      </c>
      <c r="K878" s="93" t="s">
        <v>1828</v>
      </c>
      <c r="L878" s="94">
        <v>44005</v>
      </c>
      <c r="M878" s="94">
        <v>44005</v>
      </c>
      <c r="N878" s="58" t="s">
        <v>91</v>
      </c>
      <c r="O878" s="64" t="s">
        <v>842</v>
      </c>
      <c r="P878" s="85"/>
      <c r="Q878" s="64" t="s">
        <v>189</v>
      </c>
      <c r="R878" s="75" t="s">
        <v>843</v>
      </c>
      <c r="S878" s="5">
        <v>1</v>
      </c>
      <c r="T878" s="5">
        <v>2</v>
      </c>
      <c r="U878" s="118" t="s">
        <v>2992</v>
      </c>
      <c r="V878" s="5"/>
      <c r="W878" s="5"/>
      <c r="X878" s="5"/>
      <c r="Y878" s="5"/>
      <c r="Z878" s="120"/>
      <c r="AA878" s="19"/>
    </row>
    <row r="879" spans="1:27" ht="79.2" x14ac:dyDescent="0.3">
      <c r="A879" s="4"/>
      <c r="B879" s="4" t="s">
        <v>1191</v>
      </c>
      <c r="C879" s="4" t="s">
        <v>410</v>
      </c>
      <c r="D879" s="4"/>
      <c r="E879" s="13" t="s">
        <v>411</v>
      </c>
      <c r="F879" s="14">
        <v>43984</v>
      </c>
      <c r="G879" s="5" t="s">
        <v>1090</v>
      </c>
      <c r="H879" s="5">
        <v>4</v>
      </c>
      <c r="I879" s="5">
        <v>2</v>
      </c>
      <c r="J879" s="51" t="s">
        <v>1185</v>
      </c>
      <c r="K879" s="93" t="s">
        <v>1828</v>
      </c>
      <c r="L879" s="94">
        <v>44005</v>
      </c>
      <c r="M879" s="94">
        <v>44005</v>
      </c>
      <c r="N879" s="58" t="s">
        <v>91</v>
      </c>
      <c r="O879" s="64" t="s">
        <v>842</v>
      </c>
      <c r="P879" s="85"/>
      <c r="Q879" s="64" t="s">
        <v>189</v>
      </c>
      <c r="R879" s="75" t="s">
        <v>843</v>
      </c>
      <c r="S879" s="5">
        <v>1</v>
      </c>
      <c r="T879" s="5">
        <v>2</v>
      </c>
      <c r="U879" s="118" t="s">
        <v>2992</v>
      </c>
      <c r="V879" s="5"/>
      <c r="W879" s="5"/>
      <c r="X879" s="5"/>
      <c r="Y879" s="5"/>
      <c r="Z879" s="120"/>
      <c r="AA879" s="19"/>
    </row>
    <row r="880" spans="1:27" ht="79.2" x14ac:dyDescent="0.3">
      <c r="A880" s="4"/>
      <c r="B880" s="4" t="s">
        <v>1191</v>
      </c>
      <c r="C880" s="4" t="s">
        <v>410</v>
      </c>
      <c r="D880" s="4"/>
      <c r="E880" s="13" t="s">
        <v>411</v>
      </c>
      <c r="F880" s="14">
        <v>43984</v>
      </c>
      <c r="G880" s="5" t="s">
        <v>1090</v>
      </c>
      <c r="H880" s="5">
        <v>4</v>
      </c>
      <c r="I880" s="5">
        <v>2</v>
      </c>
      <c r="J880" s="51" t="s">
        <v>1185</v>
      </c>
      <c r="K880" s="93" t="s">
        <v>1828</v>
      </c>
      <c r="L880" s="94">
        <v>44005</v>
      </c>
      <c r="M880" s="94">
        <v>44005</v>
      </c>
      <c r="N880" s="58" t="s">
        <v>91</v>
      </c>
      <c r="O880" s="64" t="s">
        <v>842</v>
      </c>
      <c r="P880" s="85"/>
      <c r="Q880" s="64" t="s">
        <v>189</v>
      </c>
      <c r="R880" s="75" t="s">
        <v>843</v>
      </c>
      <c r="S880" s="5">
        <v>1</v>
      </c>
      <c r="T880" s="5">
        <v>2</v>
      </c>
      <c r="U880" s="118" t="s">
        <v>2992</v>
      </c>
      <c r="V880" s="5"/>
      <c r="W880" s="5"/>
      <c r="X880" s="5"/>
      <c r="Y880" s="5"/>
      <c r="Z880" s="120"/>
      <c r="AA880" s="19"/>
    </row>
    <row r="881" spans="1:27" ht="53.4" x14ac:dyDescent="0.3">
      <c r="A881" s="4"/>
      <c r="B881" s="4" t="s">
        <v>1191</v>
      </c>
      <c r="C881" s="4" t="s">
        <v>410</v>
      </c>
      <c r="D881" s="4"/>
      <c r="E881" s="6" t="s">
        <v>411</v>
      </c>
      <c r="F881" s="7">
        <v>43984</v>
      </c>
      <c r="G881" s="5" t="s">
        <v>1090</v>
      </c>
      <c r="H881" s="5">
        <v>4</v>
      </c>
      <c r="I881" s="5">
        <v>2</v>
      </c>
      <c r="J881" s="51" t="s">
        <v>1835</v>
      </c>
      <c r="K881" s="93" t="s">
        <v>1828</v>
      </c>
      <c r="L881" s="91">
        <v>44005</v>
      </c>
      <c r="M881" s="91">
        <v>44005</v>
      </c>
      <c r="N881" s="58"/>
      <c r="O881" s="64" t="s">
        <v>238</v>
      </c>
      <c r="P881" s="85"/>
      <c r="Q881" s="64" t="s">
        <v>368</v>
      </c>
      <c r="R881" s="70" t="s">
        <v>1836</v>
      </c>
      <c r="S881" s="17">
        <v>4</v>
      </c>
      <c r="T881" s="17">
        <v>2</v>
      </c>
      <c r="U881" s="123"/>
      <c r="V881" s="17"/>
      <c r="W881" s="17"/>
      <c r="X881" s="17"/>
      <c r="Y881" s="17"/>
      <c r="Z881" s="120"/>
      <c r="AA881" s="19"/>
    </row>
    <row r="882" spans="1:27" ht="53.4" x14ac:dyDescent="0.3">
      <c r="A882" s="4"/>
      <c r="B882" s="4" t="s">
        <v>1191</v>
      </c>
      <c r="C882" s="4" t="s">
        <v>410</v>
      </c>
      <c r="D882" s="4"/>
      <c r="E882" s="6" t="s">
        <v>411</v>
      </c>
      <c r="F882" s="7">
        <v>43984</v>
      </c>
      <c r="G882" s="5" t="s">
        <v>1090</v>
      </c>
      <c r="H882" s="5">
        <v>4</v>
      </c>
      <c r="I882" s="5">
        <v>2</v>
      </c>
      <c r="J882" s="51" t="s">
        <v>1835</v>
      </c>
      <c r="K882" s="93" t="s">
        <v>1828</v>
      </c>
      <c r="L882" s="91">
        <v>44005</v>
      </c>
      <c r="M882" s="91">
        <v>44005</v>
      </c>
      <c r="N882" s="58"/>
      <c r="O882" s="64" t="s">
        <v>238</v>
      </c>
      <c r="P882" s="85"/>
      <c r="Q882" s="64" t="s">
        <v>368</v>
      </c>
      <c r="R882" s="70" t="s">
        <v>1836</v>
      </c>
      <c r="S882" s="17">
        <v>4</v>
      </c>
      <c r="T882" s="17">
        <v>2</v>
      </c>
      <c r="U882" s="123"/>
      <c r="V882" s="17"/>
      <c r="W882" s="17"/>
      <c r="X882" s="17"/>
      <c r="Y882" s="17"/>
      <c r="Z882" s="120"/>
      <c r="AA882" s="19"/>
    </row>
    <row r="883" spans="1:27" ht="60" x14ac:dyDescent="0.3">
      <c r="A883" s="4"/>
      <c r="B883" s="4" t="s">
        <v>1191</v>
      </c>
      <c r="C883" s="4" t="s">
        <v>410</v>
      </c>
      <c r="D883" s="4"/>
      <c r="E883" s="6" t="s">
        <v>411</v>
      </c>
      <c r="F883" s="7">
        <v>43984</v>
      </c>
      <c r="G883" s="5" t="s">
        <v>1090</v>
      </c>
      <c r="H883" s="5">
        <v>4</v>
      </c>
      <c r="I883" s="5">
        <v>2</v>
      </c>
      <c r="J883" s="51" t="s">
        <v>1835</v>
      </c>
      <c r="K883" s="93" t="s">
        <v>1828</v>
      </c>
      <c r="L883" s="91">
        <v>44005</v>
      </c>
      <c r="M883" s="91">
        <v>44005</v>
      </c>
      <c r="N883" s="58" t="s">
        <v>91</v>
      </c>
      <c r="O883" s="64" t="s">
        <v>239</v>
      </c>
      <c r="P883" s="85"/>
      <c r="Q883" s="64" t="s">
        <v>369</v>
      </c>
      <c r="R883" s="64" t="s">
        <v>1837</v>
      </c>
      <c r="S883" s="5">
        <v>4</v>
      </c>
      <c r="T883" s="5">
        <v>2</v>
      </c>
      <c r="U883" s="118" t="s">
        <v>2992</v>
      </c>
      <c r="V883" s="17"/>
      <c r="W883" s="17"/>
      <c r="X883" s="17"/>
      <c r="Y883" s="17"/>
      <c r="Z883" s="120"/>
      <c r="AA883" s="19"/>
    </row>
    <row r="884" spans="1:27" ht="60" x14ac:dyDescent="0.3">
      <c r="A884" s="4"/>
      <c r="B884" s="4" t="s">
        <v>1191</v>
      </c>
      <c r="C884" s="4" t="s">
        <v>410</v>
      </c>
      <c r="D884" s="4"/>
      <c r="E884" s="6" t="s">
        <v>411</v>
      </c>
      <c r="F884" s="7">
        <v>43984</v>
      </c>
      <c r="G884" s="5" t="s">
        <v>1090</v>
      </c>
      <c r="H884" s="5">
        <v>4</v>
      </c>
      <c r="I884" s="5">
        <v>2</v>
      </c>
      <c r="J884" s="51" t="s">
        <v>1835</v>
      </c>
      <c r="K884" s="93" t="s">
        <v>1828</v>
      </c>
      <c r="L884" s="91">
        <v>44005</v>
      </c>
      <c r="M884" s="91">
        <v>44005</v>
      </c>
      <c r="N884" s="58" t="s">
        <v>91</v>
      </c>
      <c r="O884" s="64" t="s">
        <v>239</v>
      </c>
      <c r="P884" s="86"/>
      <c r="Q884" s="64" t="s">
        <v>369</v>
      </c>
      <c r="R884" s="64" t="s">
        <v>1837</v>
      </c>
      <c r="S884" s="5">
        <v>4</v>
      </c>
      <c r="T884" s="5">
        <v>2</v>
      </c>
      <c r="U884" s="118" t="s">
        <v>2992</v>
      </c>
      <c r="V884" s="17"/>
      <c r="W884" s="17"/>
      <c r="X884" s="17"/>
      <c r="Y884" s="17"/>
      <c r="Z884" s="120"/>
      <c r="AA884" s="19"/>
    </row>
    <row r="885" spans="1:27" ht="53.4" x14ac:dyDescent="0.3">
      <c r="A885" s="4"/>
      <c r="B885" s="4" t="s">
        <v>1191</v>
      </c>
      <c r="C885" s="4" t="s">
        <v>410</v>
      </c>
      <c r="D885" s="4"/>
      <c r="E885" s="6" t="s">
        <v>411</v>
      </c>
      <c r="F885" s="7">
        <v>43984</v>
      </c>
      <c r="G885" s="5" t="s">
        <v>1090</v>
      </c>
      <c r="H885" s="5">
        <v>4</v>
      </c>
      <c r="I885" s="5">
        <v>2</v>
      </c>
      <c r="J885" s="51" t="s">
        <v>1225</v>
      </c>
      <c r="K885" s="93" t="s">
        <v>1828</v>
      </c>
      <c r="L885" s="91">
        <v>44005</v>
      </c>
      <c r="M885" s="91">
        <v>44005</v>
      </c>
      <c r="N885" s="58"/>
      <c r="O885" s="64" t="s">
        <v>240</v>
      </c>
      <c r="P885" s="85"/>
      <c r="Q885" s="64" t="s">
        <v>370</v>
      </c>
      <c r="R885" s="64" t="s">
        <v>1838</v>
      </c>
      <c r="S885" s="17">
        <v>4</v>
      </c>
      <c r="T885" s="17">
        <v>2</v>
      </c>
      <c r="U885" s="118"/>
      <c r="V885" s="5"/>
      <c r="W885" s="5"/>
      <c r="X885" s="5"/>
      <c r="Y885" s="5"/>
      <c r="Z885" s="120"/>
      <c r="AA885" s="19"/>
    </row>
    <row r="886" spans="1:27" ht="53.4" x14ac:dyDescent="0.3">
      <c r="A886" s="4"/>
      <c r="B886" s="4" t="s">
        <v>1191</v>
      </c>
      <c r="C886" s="4" t="s">
        <v>410</v>
      </c>
      <c r="D886" s="4"/>
      <c r="E886" s="6" t="s">
        <v>411</v>
      </c>
      <c r="F886" s="7">
        <v>43984</v>
      </c>
      <c r="G886" s="5" t="s">
        <v>1090</v>
      </c>
      <c r="H886" s="5">
        <v>4</v>
      </c>
      <c r="I886" s="5">
        <v>2</v>
      </c>
      <c r="J886" s="51" t="s">
        <v>1225</v>
      </c>
      <c r="K886" s="93" t="s">
        <v>1828</v>
      </c>
      <c r="L886" s="91">
        <v>44005</v>
      </c>
      <c r="M886" s="91">
        <v>44005</v>
      </c>
      <c r="N886" s="58"/>
      <c r="O886" s="64" t="s">
        <v>240</v>
      </c>
      <c r="P886" s="85"/>
      <c r="Q886" s="64" t="s">
        <v>370</v>
      </c>
      <c r="R886" s="64" t="s">
        <v>1838</v>
      </c>
      <c r="S886" s="17">
        <v>4</v>
      </c>
      <c r="T886" s="17">
        <v>2</v>
      </c>
      <c r="U886" s="118"/>
      <c r="V886" s="5"/>
      <c r="W886" s="5"/>
      <c r="X886" s="5"/>
      <c r="Y886" s="5"/>
      <c r="Z886" s="120"/>
      <c r="AA886" s="19"/>
    </row>
    <row r="887" spans="1:27" ht="66" x14ac:dyDescent="0.3">
      <c r="A887" s="4"/>
      <c r="B887" s="4" t="s">
        <v>1191</v>
      </c>
      <c r="C887" s="4" t="s">
        <v>410</v>
      </c>
      <c r="D887" s="4"/>
      <c r="E887" s="13" t="s">
        <v>411</v>
      </c>
      <c r="F887" s="14">
        <v>43984</v>
      </c>
      <c r="G887" s="5" t="s">
        <v>1090</v>
      </c>
      <c r="H887" s="5">
        <v>4</v>
      </c>
      <c r="I887" s="5">
        <v>2</v>
      </c>
      <c r="J887" s="51" t="s">
        <v>1225</v>
      </c>
      <c r="K887" s="93" t="s">
        <v>1828</v>
      </c>
      <c r="L887" s="50">
        <v>44005</v>
      </c>
      <c r="M887" s="50">
        <v>44005</v>
      </c>
      <c r="N887" s="58" t="s">
        <v>91</v>
      </c>
      <c r="O887" s="39" t="s">
        <v>92</v>
      </c>
      <c r="P887" s="87"/>
      <c r="Q887" s="39" t="s">
        <v>147</v>
      </c>
      <c r="R887" s="39" t="s">
        <v>766</v>
      </c>
      <c r="S887" s="43">
        <v>1</v>
      </c>
      <c r="T887" s="5"/>
      <c r="U887" s="118"/>
      <c r="V887" s="5"/>
      <c r="W887" s="5"/>
      <c r="X887" s="5"/>
      <c r="Y887" s="5"/>
      <c r="Z887" s="120"/>
      <c r="AA887" s="19"/>
    </row>
    <row r="888" spans="1:27" ht="66" x14ac:dyDescent="0.3">
      <c r="A888" s="4"/>
      <c r="B888" s="4" t="s">
        <v>1191</v>
      </c>
      <c r="C888" s="4" t="s">
        <v>410</v>
      </c>
      <c r="D888" s="4"/>
      <c r="E888" s="13" t="s">
        <v>411</v>
      </c>
      <c r="F888" s="14">
        <v>43984</v>
      </c>
      <c r="G888" s="5" t="s">
        <v>1090</v>
      </c>
      <c r="H888" s="5">
        <v>4</v>
      </c>
      <c r="I888" s="5">
        <v>2</v>
      </c>
      <c r="J888" s="51" t="s">
        <v>1225</v>
      </c>
      <c r="K888" s="93" t="s">
        <v>1828</v>
      </c>
      <c r="L888" s="50">
        <v>44005</v>
      </c>
      <c r="M888" s="50">
        <v>44005</v>
      </c>
      <c r="N888" s="58" t="s">
        <v>91</v>
      </c>
      <c r="O888" s="39" t="s">
        <v>92</v>
      </c>
      <c r="P888" s="87"/>
      <c r="Q888" s="39" t="s">
        <v>147</v>
      </c>
      <c r="R888" s="39" t="s">
        <v>766</v>
      </c>
      <c r="S888" s="43">
        <v>1</v>
      </c>
      <c r="T888" s="43">
        <v>2</v>
      </c>
      <c r="U888" s="118"/>
      <c r="V888" s="5"/>
      <c r="W888" s="5"/>
      <c r="X888" s="5"/>
      <c r="Y888" s="5"/>
      <c r="Z888" s="120"/>
      <c r="AA888" s="19"/>
    </row>
    <row r="889" spans="1:27" ht="66" x14ac:dyDescent="0.3">
      <c r="A889" s="4"/>
      <c r="B889" s="4" t="s">
        <v>1191</v>
      </c>
      <c r="C889" s="4" t="s">
        <v>410</v>
      </c>
      <c r="D889" s="4"/>
      <c r="E889" s="13" t="s">
        <v>411</v>
      </c>
      <c r="F889" s="14">
        <v>43984</v>
      </c>
      <c r="G889" s="5" t="s">
        <v>1090</v>
      </c>
      <c r="H889" s="5">
        <v>4</v>
      </c>
      <c r="I889" s="5">
        <v>2</v>
      </c>
      <c r="J889" s="51" t="s">
        <v>1225</v>
      </c>
      <c r="K889" s="93" t="s">
        <v>1828</v>
      </c>
      <c r="L889" s="50">
        <v>44005</v>
      </c>
      <c r="M889" s="50">
        <v>44005</v>
      </c>
      <c r="N889" s="58" t="s">
        <v>91</v>
      </c>
      <c r="O889" s="39" t="s">
        <v>92</v>
      </c>
      <c r="P889" s="85"/>
      <c r="Q889" s="39" t="s">
        <v>147</v>
      </c>
      <c r="R889" s="39" t="s">
        <v>766</v>
      </c>
      <c r="S889" s="43">
        <v>1</v>
      </c>
      <c r="T889" s="43">
        <v>2</v>
      </c>
      <c r="U889" s="118"/>
      <c r="V889" s="5"/>
      <c r="W889" s="5"/>
      <c r="X889" s="5"/>
      <c r="Y889" s="5"/>
      <c r="Z889" s="120"/>
      <c r="AA889" s="19"/>
    </row>
    <row r="890" spans="1:27" ht="66" x14ac:dyDescent="0.3">
      <c r="A890" s="45"/>
      <c r="B890" s="108" t="s">
        <v>1191</v>
      </c>
      <c r="C890" s="4" t="s">
        <v>410</v>
      </c>
      <c r="D890" s="4"/>
      <c r="E890" s="6" t="s">
        <v>411</v>
      </c>
      <c r="F890" s="7">
        <v>43984</v>
      </c>
      <c r="G890" s="5" t="s">
        <v>1090</v>
      </c>
      <c r="H890" s="5">
        <v>4</v>
      </c>
      <c r="I890" s="5">
        <v>2</v>
      </c>
      <c r="J890" s="52"/>
      <c r="K890" s="93" t="s">
        <v>1841</v>
      </c>
      <c r="L890" s="91">
        <v>44005</v>
      </c>
      <c r="M890" s="91">
        <v>44005</v>
      </c>
      <c r="N890" s="58"/>
      <c r="O890" s="64" t="s">
        <v>10</v>
      </c>
      <c r="P890" s="85"/>
      <c r="Q890" s="64" t="s">
        <v>371</v>
      </c>
      <c r="R890" s="64" t="s">
        <v>1840</v>
      </c>
      <c r="S890" s="5">
        <v>4</v>
      </c>
      <c r="T890" s="5">
        <v>2</v>
      </c>
      <c r="U890" s="118"/>
      <c r="V890" s="5"/>
      <c r="W890" s="5"/>
      <c r="X890" s="5"/>
      <c r="Y890" s="5"/>
      <c r="Z890" s="120"/>
      <c r="AA890" s="5"/>
    </row>
    <row r="891" spans="1:27" ht="66" x14ac:dyDescent="0.3">
      <c r="A891" s="45"/>
      <c r="B891" s="108" t="s">
        <v>1191</v>
      </c>
      <c r="C891" s="4" t="s">
        <v>410</v>
      </c>
      <c r="D891" s="4"/>
      <c r="E891" s="6" t="s">
        <v>411</v>
      </c>
      <c r="F891" s="7">
        <v>43984</v>
      </c>
      <c r="G891" s="5" t="s">
        <v>1090</v>
      </c>
      <c r="H891" s="5">
        <v>4</v>
      </c>
      <c r="I891" s="5">
        <v>2</v>
      </c>
      <c r="J891" s="52"/>
      <c r="K891" s="93" t="s">
        <v>1841</v>
      </c>
      <c r="L891" s="91">
        <v>44005</v>
      </c>
      <c r="M891" s="91">
        <v>44005</v>
      </c>
      <c r="N891" s="58"/>
      <c r="O891" s="64" t="s">
        <v>10</v>
      </c>
      <c r="P891" s="85"/>
      <c r="Q891" s="64" t="s">
        <v>371</v>
      </c>
      <c r="R891" s="64" t="s">
        <v>1840</v>
      </c>
      <c r="S891" s="5">
        <v>4</v>
      </c>
      <c r="T891" s="5">
        <v>2</v>
      </c>
      <c r="U891" s="118"/>
      <c r="V891" s="5"/>
      <c r="W891" s="5"/>
      <c r="X891" s="5"/>
      <c r="Y891" s="5"/>
      <c r="Z891" s="120"/>
      <c r="AA891" s="5"/>
    </row>
    <row r="892" spans="1:27" ht="66" x14ac:dyDescent="0.3">
      <c r="A892" s="15"/>
      <c r="B892" s="6"/>
      <c r="C892" s="4" t="s">
        <v>410</v>
      </c>
      <c r="D892" s="4"/>
      <c r="E892" s="6" t="s">
        <v>411</v>
      </c>
      <c r="F892" s="7">
        <v>43984</v>
      </c>
      <c r="G892" s="5" t="s">
        <v>1090</v>
      </c>
      <c r="H892" s="5">
        <v>4</v>
      </c>
      <c r="I892" s="5">
        <v>2</v>
      </c>
      <c r="J892" s="51"/>
      <c r="K892" s="93" t="s">
        <v>1841</v>
      </c>
      <c r="L892" s="50">
        <v>44005</v>
      </c>
      <c r="M892" s="50">
        <v>44005</v>
      </c>
      <c r="N892" s="58"/>
      <c r="O892" s="64" t="s">
        <v>10</v>
      </c>
      <c r="P892" s="85"/>
      <c r="Q892" s="64" t="s">
        <v>371</v>
      </c>
      <c r="R892" s="64" t="s">
        <v>1842</v>
      </c>
      <c r="S892" s="5" t="s">
        <v>0</v>
      </c>
      <c r="T892" s="5">
        <v>2</v>
      </c>
      <c r="U892" s="118"/>
      <c r="V892" s="5"/>
      <c r="W892" s="5"/>
      <c r="X892" s="5"/>
      <c r="Y892" s="5"/>
      <c r="Z892" s="120"/>
      <c r="AA892" s="19"/>
    </row>
    <row r="893" spans="1:27" ht="60" x14ac:dyDescent="0.3">
      <c r="A893" s="15"/>
      <c r="B893" s="10" t="s">
        <v>1216</v>
      </c>
      <c r="C893" s="4" t="s">
        <v>410</v>
      </c>
      <c r="D893" s="4"/>
      <c r="E893" s="10" t="s">
        <v>411</v>
      </c>
      <c r="F893" s="11">
        <v>43984</v>
      </c>
      <c r="G893" s="5" t="s">
        <v>714</v>
      </c>
      <c r="H893" s="5">
        <v>4</v>
      </c>
      <c r="I893" s="5">
        <v>2</v>
      </c>
      <c r="J893" s="51" t="s">
        <v>1269</v>
      </c>
      <c r="K893" s="93" t="s">
        <v>1843</v>
      </c>
      <c r="L893" s="91">
        <v>44005</v>
      </c>
      <c r="M893" s="91">
        <v>44005</v>
      </c>
      <c r="N893" s="58"/>
      <c r="O893" s="64" t="s">
        <v>1270</v>
      </c>
      <c r="P893" s="85"/>
      <c r="Q893" s="64" t="s">
        <v>1271</v>
      </c>
      <c r="R893" s="131"/>
      <c r="S893" s="5">
        <v>4</v>
      </c>
      <c r="T893" s="5">
        <v>2</v>
      </c>
      <c r="U893" s="118" t="s">
        <v>3239</v>
      </c>
      <c r="V893" s="5"/>
      <c r="W893" s="5"/>
      <c r="X893" s="5"/>
      <c r="Y893" s="5"/>
      <c r="Z893" s="120"/>
      <c r="AA893" s="19"/>
    </row>
    <row r="894" spans="1:27" ht="60" x14ac:dyDescent="0.3">
      <c r="A894" s="15"/>
      <c r="B894" s="10" t="s">
        <v>1216</v>
      </c>
      <c r="C894" s="4" t="s">
        <v>410</v>
      </c>
      <c r="D894" s="4"/>
      <c r="E894" s="10" t="s">
        <v>411</v>
      </c>
      <c r="F894" s="11">
        <v>43984</v>
      </c>
      <c r="G894" s="5" t="s">
        <v>714</v>
      </c>
      <c r="H894" s="5">
        <v>4</v>
      </c>
      <c r="I894" s="5">
        <v>2</v>
      </c>
      <c r="J894" s="51" t="s">
        <v>1269</v>
      </c>
      <c r="K894" s="93" t="s">
        <v>1843</v>
      </c>
      <c r="L894" s="91">
        <v>44005</v>
      </c>
      <c r="M894" s="91">
        <v>44005</v>
      </c>
      <c r="N894" s="58"/>
      <c r="O894" s="64" t="s">
        <v>1270</v>
      </c>
      <c r="P894" s="85"/>
      <c r="Q894" s="64" t="s">
        <v>1271</v>
      </c>
      <c r="R894" s="131"/>
      <c r="S894" s="5">
        <v>4</v>
      </c>
      <c r="T894" s="5">
        <v>2</v>
      </c>
      <c r="U894" s="118" t="s">
        <v>3239</v>
      </c>
      <c r="V894" s="5"/>
      <c r="W894" s="5"/>
      <c r="X894" s="5"/>
      <c r="Y894" s="5"/>
      <c r="Z894" s="120"/>
      <c r="AA894" s="19"/>
    </row>
    <row r="895" spans="1:27" ht="79.2" x14ac:dyDescent="0.3">
      <c r="A895" s="15"/>
      <c r="B895" s="10" t="s">
        <v>1216</v>
      </c>
      <c r="C895" s="4" t="s">
        <v>410</v>
      </c>
      <c r="D895" s="4"/>
      <c r="E895" s="6" t="s">
        <v>411</v>
      </c>
      <c r="F895" s="7">
        <v>43984</v>
      </c>
      <c r="G895" s="5" t="s">
        <v>714</v>
      </c>
      <c r="H895" s="5">
        <v>4</v>
      </c>
      <c r="I895" s="5">
        <v>2</v>
      </c>
      <c r="J895" s="51" t="s">
        <v>1217</v>
      </c>
      <c r="K895" s="93" t="s">
        <v>1843</v>
      </c>
      <c r="L895" s="91">
        <v>44005</v>
      </c>
      <c r="M895" s="91">
        <v>44005</v>
      </c>
      <c r="N895" s="58"/>
      <c r="O895" s="64" t="s">
        <v>1247</v>
      </c>
      <c r="P895" s="85"/>
      <c r="Q895" s="64" t="s">
        <v>804</v>
      </c>
      <c r="R895" s="75" t="s">
        <v>1248</v>
      </c>
      <c r="S895" s="5">
        <v>4</v>
      </c>
      <c r="T895" s="5">
        <v>2</v>
      </c>
      <c r="U895" s="118" t="s">
        <v>3239</v>
      </c>
      <c r="V895" s="5"/>
      <c r="W895" s="5"/>
      <c r="X895" s="5"/>
      <c r="Y895" s="5"/>
      <c r="Z895" s="120"/>
      <c r="AA895" s="19"/>
    </row>
    <row r="896" spans="1:27" ht="79.2" x14ac:dyDescent="0.3">
      <c r="A896" s="15"/>
      <c r="B896" s="10" t="s">
        <v>1216</v>
      </c>
      <c r="C896" s="4" t="s">
        <v>410</v>
      </c>
      <c r="D896" s="4"/>
      <c r="E896" s="6" t="s">
        <v>411</v>
      </c>
      <c r="F896" s="7">
        <v>43984</v>
      </c>
      <c r="G896" s="5" t="s">
        <v>714</v>
      </c>
      <c r="H896" s="5">
        <v>4</v>
      </c>
      <c r="I896" s="5">
        <v>2</v>
      </c>
      <c r="J896" s="51" t="s">
        <v>1217</v>
      </c>
      <c r="K896" s="93" t="s">
        <v>1843</v>
      </c>
      <c r="L896" s="91">
        <v>44005</v>
      </c>
      <c r="M896" s="91">
        <v>44005</v>
      </c>
      <c r="N896" s="58"/>
      <c r="O896" s="64" t="s">
        <v>1247</v>
      </c>
      <c r="P896" s="85"/>
      <c r="Q896" s="64" t="s">
        <v>804</v>
      </c>
      <c r="R896" s="75" t="s">
        <v>1248</v>
      </c>
      <c r="S896" s="5">
        <v>4</v>
      </c>
      <c r="T896" s="5">
        <v>2</v>
      </c>
      <c r="U896" s="118" t="s">
        <v>3239</v>
      </c>
      <c r="V896" s="5"/>
      <c r="W896" s="5"/>
      <c r="X896" s="5"/>
      <c r="Y896" s="5"/>
      <c r="Z896" s="120"/>
      <c r="AA896" s="19"/>
    </row>
    <row r="897" spans="1:27" ht="53.4" x14ac:dyDescent="0.3">
      <c r="A897" s="20"/>
      <c r="B897" s="6"/>
      <c r="C897" s="4" t="s">
        <v>410</v>
      </c>
      <c r="D897" s="4"/>
      <c r="E897" s="6" t="s">
        <v>411</v>
      </c>
      <c r="F897" s="7">
        <v>43984</v>
      </c>
      <c r="G897" s="5" t="s">
        <v>714</v>
      </c>
      <c r="H897" s="5">
        <v>4</v>
      </c>
      <c r="I897" s="5">
        <v>2</v>
      </c>
      <c r="J897" s="51" t="s">
        <v>1276</v>
      </c>
      <c r="K897" s="93" t="s">
        <v>1843</v>
      </c>
      <c r="L897" s="91">
        <v>44005</v>
      </c>
      <c r="M897" s="91">
        <v>44005</v>
      </c>
      <c r="N897" s="52"/>
      <c r="O897" s="64" t="s">
        <v>1277</v>
      </c>
      <c r="P897" s="85"/>
      <c r="Q897" s="64" t="s">
        <v>1278</v>
      </c>
      <c r="R897" s="82" t="s">
        <v>1279</v>
      </c>
      <c r="S897" s="5">
        <v>4</v>
      </c>
      <c r="T897" s="5">
        <v>2</v>
      </c>
      <c r="U897" s="118"/>
      <c r="V897" s="5"/>
      <c r="W897" s="5"/>
      <c r="X897" s="5"/>
      <c r="Y897" s="5"/>
      <c r="Z897" s="120"/>
      <c r="AA897" s="19"/>
    </row>
    <row r="898" spans="1:27" ht="53.4" x14ac:dyDescent="0.3">
      <c r="A898" s="20"/>
      <c r="B898" s="6"/>
      <c r="C898" s="4" t="s">
        <v>410</v>
      </c>
      <c r="D898" s="4"/>
      <c r="E898" s="6" t="s">
        <v>411</v>
      </c>
      <c r="F898" s="7">
        <v>43984</v>
      </c>
      <c r="G898" s="5" t="s">
        <v>714</v>
      </c>
      <c r="H898" s="5">
        <v>4</v>
      </c>
      <c r="I898" s="5">
        <v>2</v>
      </c>
      <c r="J898" s="51" t="s">
        <v>1276</v>
      </c>
      <c r="K898" s="93" t="s">
        <v>1843</v>
      </c>
      <c r="L898" s="91">
        <v>44005</v>
      </c>
      <c r="M898" s="91">
        <v>44005</v>
      </c>
      <c r="N898" s="52"/>
      <c r="O898" s="64" t="s">
        <v>1277</v>
      </c>
      <c r="P898" s="85"/>
      <c r="Q898" s="64" t="s">
        <v>1278</v>
      </c>
      <c r="R898" s="82" t="s">
        <v>1279</v>
      </c>
      <c r="S898" s="5">
        <v>4</v>
      </c>
      <c r="T898" s="5">
        <v>2</v>
      </c>
      <c r="U898" s="118"/>
      <c r="V898" s="5"/>
      <c r="W898" s="5"/>
      <c r="X898" s="5"/>
      <c r="Y898" s="5"/>
      <c r="Z898" s="120"/>
      <c r="AA898" s="19"/>
    </row>
    <row r="899" spans="1:27" ht="60" x14ac:dyDescent="0.3">
      <c r="A899" s="15"/>
      <c r="B899" s="4" t="s">
        <v>1216</v>
      </c>
      <c r="C899" s="4" t="s">
        <v>410</v>
      </c>
      <c r="D899" s="4"/>
      <c r="E899" s="6" t="s">
        <v>411</v>
      </c>
      <c r="F899" s="7">
        <v>43984</v>
      </c>
      <c r="G899" s="5" t="s">
        <v>714</v>
      </c>
      <c r="H899" s="5">
        <v>4</v>
      </c>
      <c r="I899" s="5">
        <v>2</v>
      </c>
      <c r="J899" s="51"/>
      <c r="K899" s="93" t="s">
        <v>1843</v>
      </c>
      <c r="L899" s="50">
        <v>44005</v>
      </c>
      <c r="M899" s="50">
        <v>44012</v>
      </c>
      <c r="N899" s="58"/>
      <c r="O899" s="64" t="s">
        <v>1844</v>
      </c>
      <c r="P899" s="85"/>
      <c r="Q899" s="64" t="s">
        <v>1845</v>
      </c>
      <c r="R899" s="75"/>
      <c r="S899" s="5">
        <v>4</v>
      </c>
      <c r="T899" s="5">
        <v>2</v>
      </c>
      <c r="U899" s="118" t="s">
        <v>3239</v>
      </c>
      <c r="V899" s="5"/>
      <c r="W899" s="5"/>
      <c r="X899" s="5"/>
      <c r="Y899" s="5"/>
      <c r="Z899" s="120"/>
      <c r="AA899" s="19"/>
    </row>
    <row r="900" spans="1:27" ht="79.2" x14ac:dyDescent="0.3">
      <c r="A900" s="15"/>
      <c r="B900" s="12"/>
      <c r="C900" s="4" t="s">
        <v>410</v>
      </c>
      <c r="D900" s="4"/>
      <c r="E900" s="6" t="s">
        <v>411</v>
      </c>
      <c r="F900" s="7">
        <v>43984</v>
      </c>
      <c r="G900" s="5" t="s">
        <v>714</v>
      </c>
      <c r="H900" s="5">
        <v>4</v>
      </c>
      <c r="I900" s="5">
        <v>2</v>
      </c>
      <c r="J900" s="51" t="s">
        <v>1249</v>
      </c>
      <c r="K900" s="93" t="s">
        <v>1843</v>
      </c>
      <c r="L900" s="91">
        <v>44005</v>
      </c>
      <c r="M900" s="91">
        <v>44005</v>
      </c>
      <c r="N900" s="58"/>
      <c r="O900" s="64" t="s">
        <v>1250</v>
      </c>
      <c r="P900" s="85"/>
      <c r="Q900" s="64" t="s">
        <v>1251</v>
      </c>
      <c r="R900" s="75" t="s">
        <v>1252</v>
      </c>
      <c r="S900" s="5">
        <v>4</v>
      </c>
      <c r="T900" s="5">
        <v>2</v>
      </c>
      <c r="U900" s="118"/>
      <c r="V900" s="5"/>
      <c r="W900" s="5"/>
      <c r="X900" s="5"/>
      <c r="Y900" s="5"/>
      <c r="Z900" s="120"/>
      <c r="AA900" s="19"/>
    </row>
    <row r="901" spans="1:27" ht="79.2" x14ac:dyDescent="0.3">
      <c r="A901" s="15"/>
      <c r="B901" s="10" t="s">
        <v>1216</v>
      </c>
      <c r="C901" s="4" t="s">
        <v>410</v>
      </c>
      <c r="D901" s="4"/>
      <c r="E901" s="6" t="s">
        <v>411</v>
      </c>
      <c r="F901" s="7">
        <v>43984</v>
      </c>
      <c r="G901" s="5" t="s">
        <v>714</v>
      </c>
      <c r="H901" s="5">
        <v>4</v>
      </c>
      <c r="I901" s="5">
        <v>2</v>
      </c>
      <c r="J901" s="51" t="s">
        <v>1249</v>
      </c>
      <c r="K901" s="93" t="s">
        <v>1843</v>
      </c>
      <c r="L901" s="91">
        <v>44005</v>
      </c>
      <c r="M901" s="91">
        <v>44005</v>
      </c>
      <c r="N901" s="58"/>
      <c r="O901" s="64" t="s">
        <v>1250</v>
      </c>
      <c r="P901" s="85"/>
      <c r="Q901" s="64" t="s">
        <v>1251</v>
      </c>
      <c r="R901" s="75" t="s">
        <v>1252</v>
      </c>
      <c r="S901" s="5">
        <v>4</v>
      </c>
      <c r="T901" s="5">
        <v>2</v>
      </c>
      <c r="U901" s="118" t="s">
        <v>3239</v>
      </c>
      <c r="V901" s="5"/>
      <c r="W901" s="5"/>
      <c r="X901" s="5"/>
      <c r="Y901" s="5"/>
      <c r="Z901" s="120"/>
      <c r="AA901" s="19"/>
    </row>
    <row r="902" spans="1:27" ht="66" x14ac:dyDescent="0.3">
      <c r="A902" s="15"/>
      <c r="B902" s="12"/>
      <c r="C902" s="4" t="s">
        <v>410</v>
      </c>
      <c r="D902" s="4"/>
      <c r="E902" s="6" t="s">
        <v>411</v>
      </c>
      <c r="F902" s="7">
        <v>43984</v>
      </c>
      <c r="G902" s="5" t="s">
        <v>714</v>
      </c>
      <c r="H902" s="5">
        <v>4</v>
      </c>
      <c r="I902" s="5">
        <v>2</v>
      </c>
      <c r="J902" s="52">
        <v>129</v>
      </c>
      <c r="K902" s="93" t="s">
        <v>1843</v>
      </c>
      <c r="L902" s="91">
        <v>44005</v>
      </c>
      <c r="M902" s="91">
        <v>44005</v>
      </c>
      <c r="N902" s="58"/>
      <c r="O902" s="64" t="s">
        <v>1253</v>
      </c>
      <c r="P902" s="85"/>
      <c r="Q902" s="64" t="s">
        <v>1254</v>
      </c>
      <c r="R902" s="75" t="s">
        <v>1255</v>
      </c>
      <c r="S902" s="5">
        <v>4</v>
      </c>
      <c r="T902" s="5">
        <v>2</v>
      </c>
      <c r="U902" s="118"/>
      <c r="V902" s="5"/>
      <c r="W902" s="5"/>
      <c r="X902" s="5"/>
      <c r="Y902" s="5"/>
      <c r="Z902" s="120"/>
      <c r="AA902" s="5"/>
    </row>
    <row r="903" spans="1:27" ht="66" x14ac:dyDescent="0.3">
      <c r="A903" s="15"/>
      <c r="B903" s="10" t="s">
        <v>1216</v>
      </c>
      <c r="C903" s="4" t="s">
        <v>410</v>
      </c>
      <c r="D903" s="4"/>
      <c r="E903" s="6" t="s">
        <v>411</v>
      </c>
      <c r="F903" s="7">
        <v>43984</v>
      </c>
      <c r="G903" s="5" t="s">
        <v>714</v>
      </c>
      <c r="H903" s="5">
        <v>4</v>
      </c>
      <c r="I903" s="5">
        <v>2</v>
      </c>
      <c r="J903" s="52">
        <v>129</v>
      </c>
      <c r="K903" s="93" t="s">
        <v>1843</v>
      </c>
      <c r="L903" s="91">
        <v>44005</v>
      </c>
      <c r="M903" s="91">
        <v>44005</v>
      </c>
      <c r="N903" s="58"/>
      <c r="O903" s="64" t="s">
        <v>1253</v>
      </c>
      <c r="P903" s="85"/>
      <c r="Q903" s="64" t="s">
        <v>1254</v>
      </c>
      <c r="R903" s="75" t="s">
        <v>1255</v>
      </c>
      <c r="S903" s="5">
        <v>4</v>
      </c>
      <c r="T903" s="5">
        <v>2</v>
      </c>
      <c r="U903" s="118" t="s">
        <v>3239</v>
      </c>
      <c r="V903" s="5"/>
      <c r="W903" s="5"/>
      <c r="X903" s="5"/>
      <c r="Y903" s="5"/>
      <c r="Z903" s="120"/>
      <c r="AA903" s="5"/>
    </row>
    <row r="904" spans="1:27" ht="79.2" x14ac:dyDescent="0.3">
      <c r="A904" s="15"/>
      <c r="B904" s="10" t="s">
        <v>1216</v>
      </c>
      <c r="C904" s="4" t="s">
        <v>410</v>
      </c>
      <c r="D904" s="4"/>
      <c r="E904" s="6" t="s">
        <v>411</v>
      </c>
      <c r="F904" s="7">
        <v>43984</v>
      </c>
      <c r="G904" s="5" t="s">
        <v>714</v>
      </c>
      <c r="H904" s="5">
        <v>4</v>
      </c>
      <c r="I904" s="5">
        <v>2</v>
      </c>
      <c r="J904" s="51" t="s">
        <v>1256</v>
      </c>
      <c r="K904" s="93" t="s">
        <v>1843</v>
      </c>
      <c r="L904" s="91">
        <v>44005</v>
      </c>
      <c r="M904" s="91">
        <v>44005</v>
      </c>
      <c r="N904" s="58"/>
      <c r="O904" s="64" t="s">
        <v>1257</v>
      </c>
      <c r="P904" s="85"/>
      <c r="Q904" s="64" t="s">
        <v>1258</v>
      </c>
      <c r="R904" s="75" t="s">
        <v>1255</v>
      </c>
      <c r="S904" s="5">
        <v>4</v>
      </c>
      <c r="T904" s="5">
        <v>2</v>
      </c>
      <c r="U904" s="118" t="s">
        <v>3239</v>
      </c>
      <c r="V904" s="5"/>
      <c r="W904" s="5"/>
      <c r="X904" s="5"/>
      <c r="Y904" s="5"/>
      <c r="Z904" s="120"/>
      <c r="AA904" s="19"/>
    </row>
    <row r="905" spans="1:27" ht="79.2" x14ac:dyDescent="0.3">
      <c r="A905" s="15"/>
      <c r="B905" s="10" t="s">
        <v>1216</v>
      </c>
      <c r="C905" s="4" t="s">
        <v>410</v>
      </c>
      <c r="D905" s="4"/>
      <c r="E905" s="6" t="s">
        <v>411</v>
      </c>
      <c r="F905" s="7">
        <v>43984</v>
      </c>
      <c r="G905" s="5" t="s">
        <v>714</v>
      </c>
      <c r="H905" s="5">
        <v>4</v>
      </c>
      <c r="I905" s="5">
        <v>2</v>
      </c>
      <c r="J905" s="51" t="s">
        <v>1256</v>
      </c>
      <c r="K905" s="93" t="s">
        <v>1843</v>
      </c>
      <c r="L905" s="91">
        <v>44005</v>
      </c>
      <c r="M905" s="91">
        <v>44005</v>
      </c>
      <c r="N905" s="58"/>
      <c r="O905" s="64" t="s">
        <v>1257</v>
      </c>
      <c r="P905" s="85"/>
      <c r="Q905" s="64" t="s">
        <v>1258</v>
      </c>
      <c r="R905" s="75" t="s">
        <v>1255</v>
      </c>
      <c r="S905" s="5">
        <v>4</v>
      </c>
      <c r="T905" s="5">
        <v>2</v>
      </c>
      <c r="U905" s="118" t="s">
        <v>3239</v>
      </c>
      <c r="V905" s="5"/>
      <c r="W905" s="5"/>
      <c r="X905" s="5"/>
      <c r="Y905" s="5"/>
      <c r="Z905" s="120"/>
      <c r="AA905" s="19"/>
    </row>
    <row r="906" spans="1:27" ht="66" x14ac:dyDescent="0.3">
      <c r="A906" s="15"/>
      <c r="B906" s="6"/>
      <c r="C906" s="4" t="s">
        <v>410</v>
      </c>
      <c r="D906" s="4"/>
      <c r="E906" s="6" t="s">
        <v>411</v>
      </c>
      <c r="F906" s="7">
        <v>43984</v>
      </c>
      <c r="G906" s="5" t="s">
        <v>714</v>
      </c>
      <c r="H906" s="5">
        <v>4</v>
      </c>
      <c r="I906" s="5">
        <v>2</v>
      </c>
      <c r="J906" s="51" t="s">
        <v>1256</v>
      </c>
      <c r="K906" s="93" t="s">
        <v>1843</v>
      </c>
      <c r="L906" s="91">
        <v>44005</v>
      </c>
      <c r="M906" s="91">
        <v>44005</v>
      </c>
      <c r="N906" s="58"/>
      <c r="O906" s="64" t="s">
        <v>1272</v>
      </c>
      <c r="P906" s="85"/>
      <c r="Q906" s="64" t="s">
        <v>1273</v>
      </c>
      <c r="R906" s="75" t="s">
        <v>1262</v>
      </c>
      <c r="S906" s="5">
        <v>4</v>
      </c>
      <c r="T906" s="5">
        <v>2</v>
      </c>
      <c r="U906" s="118"/>
      <c r="V906" s="5"/>
      <c r="W906" s="5"/>
      <c r="X906" s="5"/>
      <c r="Y906" s="5"/>
      <c r="Z906" s="120"/>
      <c r="AA906" s="19"/>
    </row>
    <row r="907" spans="1:27" ht="66" x14ac:dyDescent="0.3">
      <c r="A907" s="15"/>
      <c r="B907" s="6"/>
      <c r="C907" s="4" t="s">
        <v>410</v>
      </c>
      <c r="D907" s="4"/>
      <c r="E907" s="6" t="s">
        <v>411</v>
      </c>
      <c r="F907" s="7">
        <v>43984</v>
      </c>
      <c r="G907" s="5" t="s">
        <v>714</v>
      </c>
      <c r="H907" s="5">
        <v>4</v>
      </c>
      <c r="I907" s="5">
        <v>2</v>
      </c>
      <c r="J907" s="51" t="s">
        <v>1256</v>
      </c>
      <c r="K907" s="93" t="s">
        <v>1843</v>
      </c>
      <c r="L907" s="91">
        <v>44005</v>
      </c>
      <c r="M907" s="91">
        <v>44005</v>
      </c>
      <c r="N907" s="58"/>
      <c r="O907" s="64" t="s">
        <v>1272</v>
      </c>
      <c r="P907" s="85"/>
      <c r="Q907" s="64" t="s">
        <v>1273</v>
      </c>
      <c r="R907" s="75" t="s">
        <v>1262</v>
      </c>
      <c r="S907" s="5">
        <v>4</v>
      </c>
      <c r="T907" s="5">
        <v>2</v>
      </c>
      <c r="U907" s="118"/>
      <c r="V907" s="5"/>
      <c r="W907" s="5"/>
      <c r="X907" s="5"/>
      <c r="Y907" s="5"/>
      <c r="Z907" s="120"/>
      <c r="AA907" s="19"/>
    </row>
    <row r="908" spans="1:27" ht="66" x14ac:dyDescent="0.3">
      <c r="A908" s="20"/>
      <c r="B908" s="6"/>
      <c r="C908" s="4" t="s">
        <v>410</v>
      </c>
      <c r="D908" s="4"/>
      <c r="E908" s="6" t="s">
        <v>411</v>
      </c>
      <c r="F908" s="7">
        <v>43984</v>
      </c>
      <c r="G908" s="5" t="s">
        <v>714</v>
      </c>
      <c r="H908" s="5">
        <v>4</v>
      </c>
      <c r="I908" s="5">
        <v>2</v>
      </c>
      <c r="J908" s="52">
        <v>148</v>
      </c>
      <c r="K908" s="93" t="s">
        <v>1843</v>
      </c>
      <c r="L908" s="91">
        <v>44005</v>
      </c>
      <c r="M908" s="91">
        <v>44005</v>
      </c>
      <c r="N908" s="52"/>
      <c r="O908" s="64" t="s">
        <v>1280</v>
      </c>
      <c r="P908" s="85"/>
      <c r="Q908" s="64" t="s">
        <v>1281</v>
      </c>
      <c r="R908" s="75" t="s">
        <v>1282</v>
      </c>
      <c r="S908" s="5">
        <v>4</v>
      </c>
      <c r="T908" s="5">
        <v>2</v>
      </c>
      <c r="U908" s="118"/>
      <c r="V908" s="5"/>
      <c r="W908" s="5"/>
      <c r="X908" s="5"/>
      <c r="Y908" s="5"/>
      <c r="Z908" s="120"/>
      <c r="AA908" s="5"/>
    </row>
    <row r="909" spans="1:27" ht="66" x14ac:dyDescent="0.3">
      <c r="A909" s="20"/>
      <c r="B909" s="6"/>
      <c r="C909" s="4" t="s">
        <v>410</v>
      </c>
      <c r="D909" s="4"/>
      <c r="E909" s="6" t="s">
        <v>411</v>
      </c>
      <c r="F909" s="7">
        <v>43984</v>
      </c>
      <c r="G909" s="5" t="s">
        <v>714</v>
      </c>
      <c r="H909" s="5">
        <v>4</v>
      </c>
      <c r="I909" s="5">
        <v>2</v>
      </c>
      <c r="J909" s="52">
        <v>148</v>
      </c>
      <c r="K909" s="93" t="s">
        <v>1843</v>
      </c>
      <c r="L909" s="91">
        <v>44005</v>
      </c>
      <c r="M909" s="91">
        <v>44005</v>
      </c>
      <c r="N909" s="52"/>
      <c r="O909" s="64" t="s">
        <v>1280</v>
      </c>
      <c r="P909" s="85"/>
      <c r="Q909" s="64" t="s">
        <v>1281</v>
      </c>
      <c r="R909" s="75" t="s">
        <v>1282</v>
      </c>
      <c r="S909" s="5">
        <v>4</v>
      </c>
      <c r="T909" s="5">
        <v>2</v>
      </c>
      <c r="U909" s="118"/>
      <c r="V909" s="5"/>
      <c r="W909" s="5"/>
      <c r="X909" s="5"/>
      <c r="Y909" s="5"/>
      <c r="Z909" s="120"/>
      <c r="AA909" s="5"/>
    </row>
    <row r="910" spans="1:27" ht="60" x14ac:dyDescent="0.3">
      <c r="A910" s="15"/>
      <c r="B910" s="4" t="s">
        <v>1216</v>
      </c>
      <c r="C910" s="4" t="s">
        <v>410</v>
      </c>
      <c r="D910" s="4"/>
      <c r="E910" s="6" t="s">
        <v>411</v>
      </c>
      <c r="F910" s="7">
        <v>43984</v>
      </c>
      <c r="G910" s="5" t="s">
        <v>714</v>
      </c>
      <c r="H910" s="5">
        <v>4</v>
      </c>
      <c r="I910" s="5">
        <v>2</v>
      </c>
      <c r="J910" s="51" t="s">
        <v>1259</v>
      </c>
      <c r="K910" s="93" t="s">
        <v>1843</v>
      </c>
      <c r="L910" s="91">
        <v>44005</v>
      </c>
      <c r="M910" s="91">
        <v>44005</v>
      </c>
      <c r="N910" s="58"/>
      <c r="O910" s="64" t="s">
        <v>1260</v>
      </c>
      <c r="P910" s="85"/>
      <c r="Q910" s="64" t="s">
        <v>1261</v>
      </c>
      <c r="R910" s="75" t="s">
        <v>1262</v>
      </c>
      <c r="S910" s="5">
        <v>4</v>
      </c>
      <c r="T910" s="5">
        <v>2</v>
      </c>
      <c r="U910" s="118" t="s">
        <v>3239</v>
      </c>
      <c r="V910" s="5"/>
      <c r="W910" s="5"/>
      <c r="X910" s="5"/>
      <c r="Y910" s="5"/>
      <c r="Z910" s="120"/>
      <c r="AA910" s="19"/>
    </row>
    <row r="911" spans="1:27" ht="60" x14ac:dyDescent="0.3">
      <c r="A911" s="15"/>
      <c r="B911" s="4" t="s">
        <v>1216</v>
      </c>
      <c r="C911" s="4" t="s">
        <v>410</v>
      </c>
      <c r="D911" s="4"/>
      <c r="E911" s="6" t="s">
        <v>411</v>
      </c>
      <c r="F911" s="7">
        <v>43984</v>
      </c>
      <c r="G911" s="5" t="s">
        <v>714</v>
      </c>
      <c r="H911" s="5">
        <v>4</v>
      </c>
      <c r="I911" s="5">
        <v>2</v>
      </c>
      <c r="J911" s="51" t="s">
        <v>1259</v>
      </c>
      <c r="K911" s="93" t="s">
        <v>1843</v>
      </c>
      <c r="L911" s="91">
        <v>44005</v>
      </c>
      <c r="M911" s="91">
        <v>44005</v>
      </c>
      <c r="N911" s="58"/>
      <c r="O911" s="64" t="s">
        <v>1260</v>
      </c>
      <c r="P911" s="85"/>
      <c r="Q911" s="64" t="s">
        <v>1261</v>
      </c>
      <c r="R911" s="75" t="s">
        <v>1262</v>
      </c>
      <c r="S911" s="5">
        <v>4</v>
      </c>
      <c r="T911" s="5">
        <v>2</v>
      </c>
      <c r="U911" s="118" t="s">
        <v>3239</v>
      </c>
      <c r="V911" s="5"/>
      <c r="W911" s="5"/>
      <c r="X911" s="5"/>
      <c r="Y911" s="5"/>
      <c r="Z911" s="120"/>
      <c r="AA911" s="19"/>
    </row>
    <row r="912" spans="1:27" ht="66" x14ac:dyDescent="0.3">
      <c r="A912" s="15"/>
      <c r="B912" s="10" t="s">
        <v>1216</v>
      </c>
      <c r="C912" s="4" t="s">
        <v>410</v>
      </c>
      <c r="D912" s="4"/>
      <c r="E912" s="6" t="s">
        <v>411</v>
      </c>
      <c r="F912" s="7">
        <v>43984</v>
      </c>
      <c r="G912" s="5" t="s">
        <v>714</v>
      </c>
      <c r="H912" s="5">
        <v>4</v>
      </c>
      <c r="I912" s="5">
        <v>2</v>
      </c>
      <c r="J912" s="51" t="s">
        <v>1263</v>
      </c>
      <c r="K912" s="93" t="s">
        <v>1843</v>
      </c>
      <c r="L912" s="50">
        <v>44005</v>
      </c>
      <c r="M912" s="50">
        <v>44012</v>
      </c>
      <c r="N912" s="58"/>
      <c r="O912" s="64" t="s">
        <v>1287</v>
      </c>
      <c r="P912" s="85"/>
      <c r="Q912" s="64" t="s">
        <v>1846</v>
      </c>
      <c r="R912" s="75" t="s">
        <v>1255</v>
      </c>
      <c r="S912" s="5">
        <v>4</v>
      </c>
      <c r="T912" s="5">
        <v>2</v>
      </c>
      <c r="U912" s="118" t="s">
        <v>3239</v>
      </c>
      <c r="V912" s="5"/>
      <c r="W912" s="5"/>
      <c r="X912" s="5"/>
      <c r="Y912" s="5"/>
      <c r="Z912" s="120"/>
      <c r="AA912" s="19"/>
    </row>
    <row r="913" spans="1:27" ht="66" x14ac:dyDescent="0.3">
      <c r="A913" s="15"/>
      <c r="B913" s="4" t="s">
        <v>1216</v>
      </c>
      <c r="C913" s="4" t="s">
        <v>410</v>
      </c>
      <c r="D913" s="4"/>
      <c r="E913" s="6" t="s">
        <v>411</v>
      </c>
      <c r="F913" s="7">
        <v>43984</v>
      </c>
      <c r="G913" s="5" t="s">
        <v>714</v>
      </c>
      <c r="H913" s="5">
        <v>4</v>
      </c>
      <c r="I913" s="5">
        <v>2</v>
      </c>
      <c r="J913" s="51" t="s">
        <v>1263</v>
      </c>
      <c r="K913" s="93" t="s">
        <v>1843</v>
      </c>
      <c r="L913" s="91">
        <v>44005</v>
      </c>
      <c r="M913" s="91">
        <v>44005</v>
      </c>
      <c r="N913" s="58"/>
      <c r="O913" s="64" t="s">
        <v>1274</v>
      </c>
      <c r="P913" s="85"/>
      <c r="Q913" s="64" t="s">
        <v>1275</v>
      </c>
      <c r="R913" s="75"/>
      <c r="S913" s="5">
        <v>4</v>
      </c>
      <c r="T913" s="5">
        <v>2</v>
      </c>
      <c r="U913" s="118" t="s">
        <v>3239</v>
      </c>
      <c r="V913" s="5"/>
      <c r="W913" s="5"/>
      <c r="X913" s="5"/>
      <c r="Y913" s="5"/>
      <c r="Z913" s="120"/>
      <c r="AA913" s="19"/>
    </row>
    <row r="914" spans="1:27" ht="66" x14ac:dyDescent="0.3">
      <c r="A914" s="15"/>
      <c r="B914" s="4" t="s">
        <v>1216</v>
      </c>
      <c r="C914" s="4" t="s">
        <v>410</v>
      </c>
      <c r="D914" s="4"/>
      <c r="E914" s="6" t="s">
        <v>411</v>
      </c>
      <c r="F914" s="7">
        <v>43984</v>
      </c>
      <c r="G914" s="5" t="s">
        <v>714</v>
      </c>
      <c r="H914" s="5">
        <v>4</v>
      </c>
      <c r="I914" s="5">
        <v>2</v>
      </c>
      <c r="J914" s="51" t="s">
        <v>1263</v>
      </c>
      <c r="K914" s="93" t="s">
        <v>1843</v>
      </c>
      <c r="L914" s="91">
        <v>44005</v>
      </c>
      <c r="M914" s="91">
        <v>44005</v>
      </c>
      <c r="N914" s="58"/>
      <c r="O914" s="64" t="s">
        <v>1274</v>
      </c>
      <c r="P914" s="85"/>
      <c r="Q914" s="64" t="s">
        <v>1275</v>
      </c>
      <c r="R914" s="75"/>
      <c r="S914" s="5">
        <v>4</v>
      </c>
      <c r="T914" s="5">
        <v>2</v>
      </c>
      <c r="U914" s="118" t="s">
        <v>3239</v>
      </c>
      <c r="V914" s="5"/>
      <c r="W914" s="5"/>
      <c r="X914" s="5"/>
      <c r="Y914" s="5"/>
      <c r="Z914" s="120"/>
      <c r="AA914" s="19"/>
    </row>
    <row r="915" spans="1:27" ht="79.2" x14ac:dyDescent="0.3">
      <c r="A915" s="20"/>
      <c r="B915" s="6"/>
      <c r="C915" s="4" t="s">
        <v>410</v>
      </c>
      <c r="D915" s="4"/>
      <c r="E915" s="6" t="s">
        <v>411</v>
      </c>
      <c r="F915" s="7">
        <v>43984</v>
      </c>
      <c r="G915" s="5" t="s">
        <v>714</v>
      </c>
      <c r="H915" s="5">
        <v>4</v>
      </c>
      <c r="I915" s="5">
        <v>2</v>
      </c>
      <c r="J915" s="51" t="s">
        <v>1283</v>
      </c>
      <c r="K915" s="93" t="s">
        <v>1843</v>
      </c>
      <c r="L915" s="91">
        <v>44005</v>
      </c>
      <c r="M915" s="91">
        <v>44005</v>
      </c>
      <c r="N915" s="52"/>
      <c r="O915" s="64" t="s">
        <v>1284</v>
      </c>
      <c r="P915" s="85"/>
      <c r="Q915" s="64" t="s">
        <v>1285</v>
      </c>
      <c r="R915" s="145"/>
      <c r="S915" s="5">
        <v>4</v>
      </c>
      <c r="T915" s="5">
        <v>2</v>
      </c>
      <c r="U915" s="118"/>
      <c r="V915" s="5"/>
      <c r="W915" s="5"/>
      <c r="X915" s="5"/>
      <c r="Y915" s="5"/>
      <c r="Z915" s="120"/>
      <c r="AA915" s="19"/>
    </row>
    <row r="916" spans="1:27" ht="79.2" x14ac:dyDescent="0.3">
      <c r="A916" s="20"/>
      <c r="B916" s="6"/>
      <c r="C916" s="4" t="s">
        <v>410</v>
      </c>
      <c r="D916" s="4"/>
      <c r="E916" s="6" t="s">
        <v>411</v>
      </c>
      <c r="F916" s="7">
        <v>43984</v>
      </c>
      <c r="G916" s="5" t="s">
        <v>714</v>
      </c>
      <c r="H916" s="5">
        <v>4</v>
      </c>
      <c r="I916" s="5">
        <v>2</v>
      </c>
      <c r="J916" s="51" t="s">
        <v>1283</v>
      </c>
      <c r="K916" s="93" t="s">
        <v>1843</v>
      </c>
      <c r="L916" s="91">
        <v>44005</v>
      </c>
      <c r="M916" s="91">
        <v>44005</v>
      </c>
      <c r="N916" s="52"/>
      <c r="O916" s="64" t="s">
        <v>1284</v>
      </c>
      <c r="P916" s="85"/>
      <c r="Q916" s="64" t="s">
        <v>1285</v>
      </c>
      <c r="R916" s="145"/>
      <c r="S916" s="5">
        <v>4</v>
      </c>
      <c r="T916" s="5">
        <v>2</v>
      </c>
      <c r="U916" s="118"/>
      <c r="V916" s="5"/>
      <c r="W916" s="5"/>
      <c r="X916" s="5"/>
      <c r="Y916" s="5"/>
      <c r="Z916" s="120"/>
      <c r="AA916" s="19"/>
    </row>
    <row r="917" spans="1:27" ht="79.2" x14ac:dyDescent="0.3">
      <c r="A917" s="20"/>
      <c r="B917" s="6"/>
      <c r="C917" s="4" t="s">
        <v>410</v>
      </c>
      <c r="D917" s="4"/>
      <c r="E917" s="6" t="s">
        <v>411</v>
      </c>
      <c r="F917" s="7">
        <v>43984</v>
      </c>
      <c r="G917" s="5" t="s">
        <v>714</v>
      </c>
      <c r="H917" s="5">
        <v>4</v>
      </c>
      <c r="I917" s="5">
        <v>2</v>
      </c>
      <c r="J917" s="51" t="s">
        <v>1263</v>
      </c>
      <c r="K917" s="93" t="s">
        <v>1843</v>
      </c>
      <c r="L917" s="91">
        <v>44005</v>
      </c>
      <c r="M917" s="91">
        <v>44005</v>
      </c>
      <c r="N917" s="52"/>
      <c r="O917" s="64" t="s">
        <v>1264</v>
      </c>
      <c r="P917" s="85"/>
      <c r="Q917" s="64" t="s">
        <v>1265</v>
      </c>
      <c r="R917" s="145"/>
      <c r="S917" s="5">
        <v>4</v>
      </c>
      <c r="T917" s="5">
        <v>2</v>
      </c>
      <c r="U917" s="118"/>
      <c r="V917" s="5"/>
      <c r="W917" s="5"/>
      <c r="X917" s="5"/>
      <c r="Y917" s="5"/>
      <c r="Z917" s="120"/>
      <c r="AA917" s="19"/>
    </row>
    <row r="918" spans="1:27" ht="79.2" x14ac:dyDescent="0.3">
      <c r="A918" s="20"/>
      <c r="B918" s="6"/>
      <c r="C918" s="4" t="s">
        <v>410</v>
      </c>
      <c r="D918" s="4"/>
      <c r="E918" s="6" t="s">
        <v>411</v>
      </c>
      <c r="F918" s="7">
        <v>43984</v>
      </c>
      <c r="G918" s="5" t="s">
        <v>714</v>
      </c>
      <c r="H918" s="5">
        <v>4</v>
      </c>
      <c r="I918" s="5">
        <v>2</v>
      </c>
      <c r="J918" s="51" t="s">
        <v>1263</v>
      </c>
      <c r="K918" s="93" t="s">
        <v>1843</v>
      </c>
      <c r="L918" s="91">
        <v>44005</v>
      </c>
      <c r="M918" s="91">
        <v>44005</v>
      </c>
      <c r="N918" s="52"/>
      <c r="O918" s="64" t="s">
        <v>1264</v>
      </c>
      <c r="P918" s="85"/>
      <c r="Q918" s="64" t="s">
        <v>1265</v>
      </c>
      <c r="R918" s="145"/>
      <c r="S918" s="5">
        <v>4</v>
      </c>
      <c r="T918" s="5">
        <v>2</v>
      </c>
      <c r="U918" s="118"/>
      <c r="V918" s="5"/>
      <c r="W918" s="5"/>
      <c r="X918" s="5"/>
      <c r="Y918" s="5"/>
      <c r="Z918" s="120"/>
      <c r="AA918" s="19"/>
    </row>
    <row r="919" spans="1:27" ht="66" x14ac:dyDescent="0.3">
      <c r="A919" s="15"/>
      <c r="B919" s="4" t="s">
        <v>1216</v>
      </c>
      <c r="C919" s="4" t="s">
        <v>410</v>
      </c>
      <c r="D919" s="4"/>
      <c r="E919" s="6" t="s">
        <v>411</v>
      </c>
      <c r="F919" s="7">
        <v>43984</v>
      </c>
      <c r="G919" s="5" t="s">
        <v>714</v>
      </c>
      <c r="H919" s="5">
        <v>4</v>
      </c>
      <c r="I919" s="5">
        <v>2</v>
      </c>
      <c r="J919" s="51" t="s">
        <v>1266</v>
      </c>
      <c r="K919" s="93" t="s">
        <v>1843</v>
      </c>
      <c r="L919" s="91">
        <v>44005</v>
      </c>
      <c r="M919" s="91">
        <v>44005</v>
      </c>
      <c r="N919" s="58"/>
      <c r="O919" s="64" t="s">
        <v>1267</v>
      </c>
      <c r="P919" s="85"/>
      <c r="Q919" s="64" t="s">
        <v>1268</v>
      </c>
      <c r="R919" s="75" t="s">
        <v>1262</v>
      </c>
      <c r="S919" s="5">
        <v>4</v>
      </c>
      <c r="T919" s="5">
        <v>2</v>
      </c>
      <c r="U919" s="118" t="s">
        <v>3239</v>
      </c>
      <c r="V919" s="5"/>
      <c r="W919" s="5"/>
      <c r="X919" s="5"/>
      <c r="Y919" s="5"/>
      <c r="Z919" s="120"/>
      <c r="AA919" s="19"/>
    </row>
    <row r="920" spans="1:27" ht="66" x14ac:dyDescent="0.3">
      <c r="A920" s="15"/>
      <c r="B920" s="4" t="s">
        <v>1216</v>
      </c>
      <c r="C920" s="4" t="s">
        <v>410</v>
      </c>
      <c r="D920" s="4"/>
      <c r="E920" s="6" t="s">
        <v>411</v>
      </c>
      <c r="F920" s="7">
        <v>43984</v>
      </c>
      <c r="G920" s="5" t="s">
        <v>714</v>
      </c>
      <c r="H920" s="5">
        <v>4</v>
      </c>
      <c r="I920" s="5">
        <v>2</v>
      </c>
      <c r="J920" s="51" t="s">
        <v>1266</v>
      </c>
      <c r="K920" s="93" t="s">
        <v>1843</v>
      </c>
      <c r="L920" s="91">
        <v>44005</v>
      </c>
      <c r="M920" s="91">
        <v>44005</v>
      </c>
      <c r="N920" s="58"/>
      <c r="O920" s="64" t="s">
        <v>1267</v>
      </c>
      <c r="P920" s="85"/>
      <c r="Q920" s="64" t="s">
        <v>1268</v>
      </c>
      <c r="R920" s="75" t="s">
        <v>1262</v>
      </c>
      <c r="S920" s="5">
        <v>4</v>
      </c>
      <c r="T920" s="5">
        <v>2</v>
      </c>
      <c r="U920" s="118" t="s">
        <v>3239</v>
      </c>
      <c r="V920" s="5"/>
      <c r="W920" s="5"/>
      <c r="X920" s="5"/>
      <c r="Y920" s="5"/>
      <c r="Z920" s="120"/>
      <c r="AA920" s="19"/>
    </row>
    <row r="921" spans="1:27" ht="60" x14ac:dyDescent="0.3">
      <c r="A921" s="15"/>
      <c r="B921" s="4" t="s">
        <v>420</v>
      </c>
      <c r="C921" s="4" t="s">
        <v>410</v>
      </c>
      <c r="D921" s="4"/>
      <c r="E921" s="6" t="s">
        <v>411</v>
      </c>
      <c r="F921" s="7">
        <v>43984</v>
      </c>
      <c r="G921" s="5" t="s">
        <v>1090</v>
      </c>
      <c r="H921" s="5">
        <v>4</v>
      </c>
      <c r="I921" s="5">
        <v>2</v>
      </c>
      <c r="J921" s="51"/>
      <c r="K921" s="93" t="s">
        <v>3256</v>
      </c>
      <c r="L921" s="94">
        <v>44005</v>
      </c>
      <c r="M921" s="94">
        <v>44005</v>
      </c>
      <c r="N921" s="58" t="s">
        <v>91</v>
      </c>
      <c r="O921" s="39" t="s">
        <v>740</v>
      </c>
      <c r="P921" s="87"/>
      <c r="Q921" s="39" t="s">
        <v>784</v>
      </c>
      <c r="R921" s="39" t="s">
        <v>1228</v>
      </c>
      <c r="S921" s="43" t="s">
        <v>0</v>
      </c>
      <c r="T921" s="43">
        <v>2</v>
      </c>
      <c r="U921" s="118" t="s">
        <v>3235</v>
      </c>
      <c r="V921" s="43"/>
      <c r="W921" s="43"/>
      <c r="X921" s="43"/>
      <c r="Y921" s="43"/>
      <c r="Z921" s="120"/>
      <c r="AA921" s="19"/>
    </row>
    <row r="922" spans="1:27" ht="60" x14ac:dyDescent="0.3">
      <c r="A922" s="47"/>
      <c r="B922" s="4" t="s">
        <v>420</v>
      </c>
      <c r="C922" s="4" t="s">
        <v>410</v>
      </c>
      <c r="D922" s="4"/>
      <c r="E922" s="6" t="s">
        <v>411</v>
      </c>
      <c r="F922" s="7">
        <v>43984</v>
      </c>
      <c r="G922" s="5" t="s">
        <v>1090</v>
      </c>
      <c r="H922" s="5">
        <v>4</v>
      </c>
      <c r="I922" s="5">
        <v>2</v>
      </c>
      <c r="J922" s="51"/>
      <c r="K922" s="93" t="s">
        <v>3256</v>
      </c>
      <c r="L922" s="94">
        <v>44005</v>
      </c>
      <c r="M922" s="94">
        <v>44005</v>
      </c>
      <c r="N922" s="61" t="s">
        <v>91</v>
      </c>
      <c r="O922" s="39" t="s">
        <v>740</v>
      </c>
      <c r="P922" s="87"/>
      <c r="Q922" s="39" t="s">
        <v>784</v>
      </c>
      <c r="R922" s="39" t="s">
        <v>1228</v>
      </c>
      <c r="S922" s="43" t="s">
        <v>0</v>
      </c>
      <c r="T922" s="43">
        <v>2</v>
      </c>
      <c r="U922" s="118" t="s">
        <v>3235</v>
      </c>
      <c r="V922" s="43"/>
      <c r="W922" s="43"/>
      <c r="X922" s="43"/>
      <c r="Y922" s="43"/>
      <c r="Z922" s="120"/>
      <c r="AA922" s="19"/>
    </row>
    <row r="923" spans="1:27" ht="66" x14ac:dyDescent="0.3">
      <c r="A923" s="4"/>
      <c r="B923" s="4" t="s">
        <v>420</v>
      </c>
      <c r="C923" s="4" t="s">
        <v>410</v>
      </c>
      <c r="D923" s="4"/>
      <c r="E923" s="6" t="s">
        <v>411</v>
      </c>
      <c r="F923" s="7">
        <v>43984</v>
      </c>
      <c r="G923" s="5" t="s">
        <v>1090</v>
      </c>
      <c r="H923" s="5">
        <v>4</v>
      </c>
      <c r="I923" s="5">
        <v>2</v>
      </c>
      <c r="J923" s="51" t="s">
        <v>1226</v>
      </c>
      <c r="K923" s="93" t="s">
        <v>3256</v>
      </c>
      <c r="L923" s="94">
        <v>44005</v>
      </c>
      <c r="M923" s="94">
        <v>44005</v>
      </c>
      <c r="N923" s="58" t="s">
        <v>91</v>
      </c>
      <c r="O923" s="64" t="s">
        <v>743</v>
      </c>
      <c r="P923" s="85"/>
      <c r="Q923" s="64" t="s">
        <v>827</v>
      </c>
      <c r="R923" s="64" t="s">
        <v>1227</v>
      </c>
      <c r="S923" s="5" t="s">
        <v>0</v>
      </c>
      <c r="T923" s="5">
        <v>2</v>
      </c>
      <c r="U923" s="118" t="s">
        <v>3235</v>
      </c>
      <c r="V923" s="5"/>
      <c r="W923" s="5"/>
      <c r="X923" s="5"/>
      <c r="Y923" s="5"/>
      <c r="Z923" s="120"/>
      <c r="AA923" s="19"/>
    </row>
    <row r="924" spans="1:27" ht="66" x14ac:dyDescent="0.3">
      <c r="A924" s="4"/>
      <c r="B924" s="4" t="s">
        <v>420</v>
      </c>
      <c r="C924" s="4" t="s">
        <v>410</v>
      </c>
      <c r="D924" s="4"/>
      <c r="E924" s="6" t="s">
        <v>411</v>
      </c>
      <c r="F924" s="7">
        <v>43984</v>
      </c>
      <c r="G924" s="5" t="s">
        <v>1090</v>
      </c>
      <c r="H924" s="5">
        <v>4</v>
      </c>
      <c r="I924" s="5">
        <v>2</v>
      </c>
      <c r="J924" s="51" t="s">
        <v>1226</v>
      </c>
      <c r="K924" s="93" t="s">
        <v>3256</v>
      </c>
      <c r="L924" s="94">
        <v>44005</v>
      </c>
      <c r="M924" s="94">
        <v>44005</v>
      </c>
      <c r="N924" s="58" t="s">
        <v>91</v>
      </c>
      <c r="O924" s="64" t="s">
        <v>743</v>
      </c>
      <c r="P924" s="85"/>
      <c r="Q924" s="64" t="s">
        <v>827</v>
      </c>
      <c r="R924" s="64" t="s">
        <v>1227</v>
      </c>
      <c r="S924" s="5" t="s">
        <v>0</v>
      </c>
      <c r="T924" s="5">
        <v>2</v>
      </c>
      <c r="U924" s="118" t="s">
        <v>3235</v>
      </c>
      <c r="V924" s="5"/>
      <c r="W924" s="5"/>
      <c r="X924" s="5"/>
      <c r="Y924" s="5"/>
      <c r="Z924" s="120"/>
      <c r="AA924" s="19"/>
    </row>
    <row r="925" spans="1:27" ht="60" x14ac:dyDescent="0.3">
      <c r="A925" s="4"/>
      <c r="B925" s="4" t="s">
        <v>420</v>
      </c>
      <c r="C925" s="4" t="s">
        <v>410</v>
      </c>
      <c r="D925" s="4"/>
      <c r="E925" s="6" t="s">
        <v>411</v>
      </c>
      <c r="F925" s="7">
        <v>43984</v>
      </c>
      <c r="G925" s="5" t="s">
        <v>1090</v>
      </c>
      <c r="H925" s="5">
        <v>4</v>
      </c>
      <c r="I925" s="5">
        <v>2</v>
      </c>
      <c r="J925" s="51" t="s">
        <v>1099</v>
      </c>
      <c r="K925" s="93" t="s">
        <v>3256</v>
      </c>
      <c r="L925" s="94">
        <v>44005</v>
      </c>
      <c r="M925" s="94">
        <v>44005</v>
      </c>
      <c r="N925" s="58" t="s">
        <v>91</v>
      </c>
      <c r="O925" s="64" t="s">
        <v>764</v>
      </c>
      <c r="P925" s="85"/>
      <c r="Q925" s="64" t="s">
        <v>765</v>
      </c>
      <c r="R925" s="64" t="s">
        <v>1229</v>
      </c>
      <c r="S925" s="5" t="s">
        <v>0</v>
      </c>
      <c r="T925" s="5">
        <v>2</v>
      </c>
      <c r="U925" s="118" t="s">
        <v>3235</v>
      </c>
      <c r="V925" s="5"/>
      <c r="W925" s="5"/>
      <c r="X925" s="5"/>
      <c r="Y925" s="5"/>
      <c r="Z925" s="120"/>
      <c r="AA925" s="19"/>
    </row>
    <row r="926" spans="1:27" ht="60" x14ac:dyDescent="0.3">
      <c r="A926" s="4"/>
      <c r="B926" s="4" t="s">
        <v>420</v>
      </c>
      <c r="C926" s="4" t="s">
        <v>410</v>
      </c>
      <c r="D926" s="4"/>
      <c r="E926" s="6" t="s">
        <v>411</v>
      </c>
      <c r="F926" s="7">
        <v>43984</v>
      </c>
      <c r="G926" s="5" t="s">
        <v>1090</v>
      </c>
      <c r="H926" s="5">
        <v>4</v>
      </c>
      <c r="I926" s="5">
        <v>2</v>
      </c>
      <c r="J926" s="51" t="s">
        <v>1099</v>
      </c>
      <c r="K926" s="93" t="s">
        <v>3256</v>
      </c>
      <c r="L926" s="94">
        <v>44005</v>
      </c>
      <c r="M926" s="94">
        <v>44005</v>
      </c>
      <c r="N926" s="61" t="s">
        <v>91</v>
      </c>
      <c r="O926" s="64" t="s">
        <v>764</v>
      </c>
      <c r="P926" s="85"/>
      <c r="Q926" s="64" t="s">
        <v>765</v>
      </c>
      <c r="R926" s="64" t="s">
        <v>1229</v>
      </c>
      <c r="S926" s="5" t="s">
        <v>0</v>
      </c>
      <c r="T926" s="5">
        <v>2</v>
      </c>
      <c r="U926" s="118" t="s">
        <v>3235</v>
      </c>
      <c r="V926" s="5"/>
      <c r="W926" s="5"/>
      <c r="X926" s="5"/>
      <c r="Y926" s="5"/>
      <c r="Z926" s="120"/>
      <c r="AA926" s="19"/>
    </row>
    <row r="927" spans="1:27" ht="66" x14ac:dyDescent="0.3">
      <c r="A927" s="15"/>
      <c r="B927" s="10" t="s">
        <v>1847</v>
      </c>
      <c r="C927" s="10" t="s">
        <v>410</v>
      </c>
      <c r="D927" s="10"/>
      <c r="E927" s="10" t="s">
        <v>885</v>
      </c>
      <c r="F927" s="11">
        <v>44018</v>
      </c>
      <c r="G927" s="5" t="s">
        <v>1090</v>
      </c>
      <c r="H927" s="5">
        <v>4</v>
      </c>
      <c r="I927" s="5">
        <v>2</v>
      </c>
      <c r="J927" s="51" t="s">
        <v>1876</v>
      </c>
      <c r="K927" s="93" t="s">
        <v>1849</v>
      </c>
      <c r="L927" s="91">
        <v>44005</v>
      </c>
      <c r="M927" s="91">
        <v>44006</v>
      </c>
      <c r="N927" s="58"/>
      <c r="O927" s="64" t="s">
        <v>1877</v>
      </c>
      <c r="P927" s="85"/>
      <c r="Q927" s="64" t="s">
        <v>1878</v>
      </c>
      <c r="R927" s="64"/>
      <c r="S927" s="5">
        <v>4</v>
      </c>
      <c r="T927" s="5">
        <v>2</v>
      </c>
      <c r="U927" s="118" t="s">
        <v>3083</v>
      </c>
      <c r="V927" s="5" t="s">
        <v>0</v>
      </c>
      <c r="W927" s="121">
        <v>2202</v>
      </c>
      <c r="X927" s="117">
        <v>43998</v>
      </c>
      <c r="Y927" s="5">
        <v>4</v>
      </c>
      <c r="Z927" s="120"/>
      <c r="AA927" s="19"/>
    </row>
    <row r="928" spans="1:27" ht="79.2" x14ac:dyDescent="0.3">
      <c r="A928" s="15"/>
      <c r="B928" s="10" t="s">
        <v>1847</v>
      </c>
      <c r="C928" s="10" t="s">
        <v>410</v>
      </c>
      <c r="D928" s="10"/>
      <c r="E928" s="10" t="s">
        <v>885</v>
      </c>
      <c r="F928" s="11">
        <v>44018</v>
      </c>
      <c r="G928" s="5" t="s">
        <v>1090</v>
      </c>
      <c r="H928" s="5">
        <v>4</v>
      </c>
      <c r="I928" s="5">
        <v>2</v>
      </c>
      <c r="J928" s="51" t="s">
        <v>1876</v>
      </c>
      <c r="K928" s="93" t="s">
        <v>1849</v>
      </c>
      <c r="L928" s="91">
        <v>44005</v>
      </c>
      <c r="M928" s="91">
        <v>44006</v>
      </c>
      <c r="N928" s="58" t="s">
        <v>91</v>
      </c>
      <c r="O928" s="64" t="s">
        <v>1909</v>
      </c>
      <c r="P928" s="85"/>
      <c r="Q928" s="64" t="s">
        <v>1910</v>
      </c>
      <c r="R928" s="64"/>
      <c r="S928" s="5">
        <v>4</v>
      </c>
      <c r="T928" s="5">
        <v>2</v>
      </c>
      <c r="U928" s="118" t="s">
        <v>3083</v>
      </c>
      <c r="V928" s="5" t="s">
        <v>0</v>
      </c>
      <c r="W928" s="121">
        <v>2208</v>
      </c>
      <c r="X928" s="117">
        <v>44042</v>
      </c>
      <c r="Y928" s="5">
        <v>6</v>
      </c>
      <c r="Z928" s="120"/>
      <c r="AA928" s="19"/>
    </row>
    <row r="929" spans="1:27" ht="79.2" x14ac:dyDescent="0.3">
      <c r="A929" s="15"/>
      <c r="B929" s="10" t="s">
        <v>1847</v>
      </c>
      <c r="C929" s="10" t="s">
        <v>410</v>
      </c>
      <c r="D929" s="10"/>
      <c r="E929" s="10" t="s">
        <v>885</v>
      </c>
      <c r="F929" s="11">
        <v>44018</v>
      </c>
      <c r="G929" s="5" t="s">
        <v>1090</v>
      </c>
      <c r="H929" s="5">
        <v>4</v>
      </c>
      <c r="I929" s="5">
        <v>2</v>
      </c>
      <c r="J929" s="51"/>
      <c r="K929" s="93" t="s">
        <v>1849</v>
      </c>
      <c r="L929" s="91">
        <v>44005</v>
      </c>
      <c r="M929" s="91">
        <v>44006</v>
      </c>
      <c r="N929" s="58"/>
      <c r="O929" s="64" t="s">
        <v>1871</v>
      </c>
      <c r="P929" s="85"/>
      <c r="Q929" s="64" t="s">
        <v>1872</v>
      </c>
      <c r="R929" s="64"/>
      <c r="S929" s="5">
        <v>4</v>
      </c>
      <c r="T929" s="5">
        <v>2</v>
      </c>
      <c r="U929" s="118" t="s">
        <v>3083</v>
      </c>
      <c r="V929" s="5" t="s">
        <v>0</v>
      </c>
      <c r="W929" s="121">
        <v>2202</v>
      </c>
      <c r="X929" s="117">
        <v>43998</v>
      </c>
      <c r="Y929" s="5">
        <v>4</v>
      </c>
      <c r="Z929" s="120"/>
      <c r="AA929" s="19"/>
    </row>
    <row r="930" spans="1:27" ht="92.4" x14ac:dyDescent="0.3">
      <c r="A930" s="15"/>
      <c r="B930" s="10" t="s">
        <v>1847</v>
      </c>
      <c r="C930" s="10" t="s">
        <v>410</v>
      </c>
      <c r="D930" s="10"/>
      <c r="E930" s="10" t="s">
        <v>885</v>
      </c>
      <c r="F930" s="11">
        <v>44018</v>
      </c>
      <c r="G930" s="5" t="s">
        <v>1090</v>
      </c>
      <c r="H930" s="5">
        <v>4</v>
      </c>
      <c r="I930" s="5">
        <v>2</v>
      </c>
      <c r="J930" s="51"/>
      <c r="K930" s="93" t="s">
        <v>1849</v>
      </c>
      <c r="L930" s="91">
        <v>44005</v>
      </c>
      <c r="M930" s="91">
        <v>44006</v>
      </c>
      <c r="N930" s="58" t="s">
        <v>91</v>
      </c>
      <c r="O930" s="64" t="s">
        <v>1903</v>
      </c>
      <c r="P930" s="85"/>
      <c r="Q930" s="64" t="s">
        <v>1904</v>
      </c>
      <c r="R930" s="64" t="s">
        <v>1905</v>
      </c>
      <c r="S930" s="5">
        <v>4</v>
      </c>
      <c r="T930" s="5">
        <v>2</v>
      </c>
      <c r="U930" s="118" t="s">
        <v>3083</v>
      </c>
      <c r="V930" s="5" t="s">
        <v>0</v>
      </c>
      <c r="W930" s="121">
        <v>2208</v>
      </c>
      <c r="X930" s="117">
        <v>44042</v>
      </c>
      <c r="Y930" s="5">
        <v>6</v>
      </c>
      <c r="Z930" s="120"/>
      <c r="AA930" s="19"/>
    </row>
    <row r="931" spans="1:27" ht="79.2" x14ac:dyDescent="0.3">
      <c r="A931" s="15"/>
      <c r="B931" s="10" t="s">
        <v>1847</v>
      </c>
      <c r="C931" s="4" t="s">
        <v>410</v>
      </c>
      <c r="D931" s="4"/>
      <c r="E931" s="10" t="s">
        <v>885</v>
      </c>
      <c r="F931" s="11">
        <v>44018</v>
      </c>
      <c r="G931" s="5" t="s">
        <v>1090</v>
      </c>
      <c r="H931" s="5">
        <v>4</v>
      </c>
      <c r="I931" s="5">
        <v>2</v>
      </c>
      <c r="J931" s="51" t="s">
        <v>1855</v>
      </c>
      <c r="K931" s="93" t="s">
        <v>1849</v>
      </c>
      <c r="L931" s="91">
        <v>44005</v>
      </c>
      <c r="M931" s="91">
        <v>44006</v>
      </c>
      <c r="N931" s="58"/>
      <c r="O931" s="64" t="s">
        <v>1856</v>
      </c>
      <c r="P931" s="85"/>
      <c r="Q931" s="64" t="s">
        <v>1857</v>
      </c>
      <c r="R931" s="64"/>
      <c r="S931" s="5">
        <v>4</v>
      </c>
      <c r="T931" s="5">
        <v>2</v>
      </c>
      <c r="U931" s="118" t="s">
        <v>3083</v>
      </c>
      <c r="V931" s="5" t="s">
        <v>0</v>
      </c>
      <c r="W931" s="121">
        <v>2202</v>
      </c>
      <c r="X931" s="117">
        <v>43998</v>
      </c>
      <c r="Y931" s="5">
        <v>4</v>
      </c>
      <c r="Z931" s="120"/>
      <c r="AA931" s="19"/>
    </row>
    <row r="932" spans="1:27" s="2" customFormat="1" ht="92.4" x14ac:dyDescent="0.3">
      <c r="A932" s="15"/>
      <c r="B932" s="10" t="s">
        <v>1847</v>
      </c>
      <c r="C932" s="10" t="s">
        <v>410</v>
      </c>
      <c r="D932" s="10"/>
      <c r="E932" s="10" t="s">
        <v>885</v>
      </c>
      <c r="F932" s="11">
        <v>44018</v>
      </c>
      <c r="G932" s="5" t="s">
        <v>1090</v>
      </c>
      <c r="H932" s="5">
        <v>4</v>
      </c>
      <c r="I932" s="5">
        <v>2</v>
      </c>
      <c r="J932" s="51" t="s">
        <v>1855</v>
      </c>
      <c r="K932" s="93" t="s">
        <v>1849</v>
      </c>
      <c r="L932" s="91">
        <v>44005</v>
      </c>
      <c r="M932" s="91">
        <v>44006</v>
      </c>
      <c r="N932" s="58" t="s">
        <v>91</v>
      </c>
      <c r="O932" s="64" t="s">
        <v>1887</v>
      </c>
      <c r="P932" s="85"/>
      <c r="Q932" s="64" t="s">
        <v>1888</v>
      </c>
      <c r="R932" s="64" t="s">
        <v>1889</v>
      </c>
      <c r="S932" s="5">
        <v>4</v>
      </c>
      <c r="T932" s="5">
        <v>2</v>
      </c>
      <c r="U932" s="118" t="s">
        <v>3083</v>
      </c>
      <c r="V932" s="5" t="s">
        <v>0</v>
      </c>
      <c r="W932" s="121">
        <v>2208</v>
      </c>
      <c r="X932" s="117">
        <v>44042</v>
      </c>
      <c r="Y932" s="5">
        <v>6</v>
      </c>
      <c r="Z932" s="120"/>
      <c r="AA932" s="19"/>
    </row>
    <row r="933" spans="1:27" ht="92.4" x14ac:dyDescent="0.3">
      <c r="A933" s="15"/>
      <c r="B933" s="10" t="s">
        <v>1847</v>
      </c>
      <c r="C933" s="4" t="s">
        <v>410</v>
      </c>
      <c r="D933" s="4"/>
      <c r="E933" s="10" t="s">
        <v>885</v>
      </c>
      <c r="F933" s="11">
        <v>44018</v>
      </c>
      <c r="G933" s="5" t="s">
        <v>1090</v>
      </c>
      <c r="H933" s="5">
        <v>4</v>
      </c>
      <c r="I933" s="5">
        <v>2</v>
      </c>
      <c r="J933" s="51" t="s">
        <v>2762</v>
      </c>
      <c r="K933" s="93" t="s">
        <v>1849</v>
      </c>
      <c r="L933" s="91">
        <v>44005</v>
      </c>
      <c r="M933" s="91">
        <v>44006</v>
      </c>
      <c r="N933" s="58"/>
      <c r="O933" s="64" t="s">
        <v>1858</v>
      </c>
      <c r="P933" s="85"/>
      <c r="Q933" s="64" t="s">
        <v>1859</v>
      </c>
      <c r="R933" s="147"/>
      <c r="S933" s="5">
        <v>4</v>
      </c>
      <c r="T933" s="5">
        <v>2</v>
      </c>
      <c r="U933" s="118" t="s">
        <v>3083</v>
      </c>
      <c r="V933" s="5" t="s">
        <v>0</v>
      </c>
      <c r="W933" s="121">
        <v>2202</v>
      </c>
      <c r="X933" s="117">
        <v>43998</v>
      </c>
      <c r="Y933" s="5">
        <v>4</v>
      </c>
      <c r="Z933" s="120"/>
      <c r="AA933" s="19"/>
    </row>
    <row r="934" spans="1:27" ht="92.4" x14ac:dyDescent="0.3">
      <c r="A934" s="15"/>
      <c r="B934" s="10" t="s">
        <v>1847</v>
      </c>
      <c r="C934" s="10" t="s">
        <v>410</v>
      </c>
      <c r="D934" s="10"/>
      <c r="E934" s="10" t="s">
        <v>885</v>
      </c>
      <c r="F934" s="11">
        <v>44018</v>
      </c>
      <c r="G934" s="5" t="s">
        <v>1090</v>
      </c>
      <c r="H934" s="5">
        <v>4</v>
      </c>
      <c r="I934" s="5">
        <v>2</v>
      </c>
      <c r="J934" s="51" t="s">
        <v>2762</v>
      </c>
      <c r="K934" s="93" t="s">
        <v>1849</v>
      </c>
      <c r="L934" s="91">
        <v>44005</v>
      </c>
      <c r="M934" s="91">
        <v>44006</v>
      </c>
      <c r="N934" s="58" t="s">
        <v>91</v>
      </c>
      <c r="O934" s="64" t="s">
        <v>1890</v>
      </c>
      <c r="P934" s="85"/>
      <c r="Q934" s="64" t="s">
        <v>1891</v>
      </c>
      <c r="R934" s="64" t="s">
        <v>1892</v>
      </c>
      <c r="S934" s="5">
        <v>4</v>
      </c>
      <c r="T934" s="5">
        <v>2</v>
      </c>
      <c r="U934" s="118" t="s">
        <v>3083</v>
      </c>
      <c r="V934" s="5" t="s">
        <v>0</v>
      </c>
      <c r="W934" s="121">
        <v>2208</v>
      </c>
      <c r="X934" s="117">
        <v>44042</v>
      </c>
      <c r="Y934" s="5">
        <v>6</v>
      </c>
      <c r="Z934" s="120"/>
      <c r="AA934" s="19"/>
    </row>
    <row r="935" spans="1:27" ht="79.2" x14ac:dyDescent="0.3">
      <c r="A935" s="15"/>
      <c r="B935" s="10" t="s">
        <v>1847</v>
      </c>
      <c r="C935" s="10" t="s">
        <v>410</v>
      </c>
      <c r="D935" s="10"/>
      <c r="E935" s="10" t="s">
        <v>885</v>
      </c>
      <c r="F935" s="11">
        <v>44018</v>
      </c>
      <c r="G935" s="5" t="s">
        <v>1090</v>
      </c>
      <c r="H935" s="5">
        <v>4</v>
      </c>
      <c r="I935" s="5">
        <v>2</v>
      </c>
      <c r="J935" s="51" t="s">
        <v>1860</v>
      </c>
      <c r="K935" s="93" t="s">
        <v>1849</v>
      </c>
      <c r="L935" s="91">
        <v>44005</v>
      </c>
      <c r="M935" s="91">
        <v>44006</v>
      </c>
      <c r="N935" s="58"/>
      <c r="O935" s="64" t="s">
        <v>1861</v>
      </c>
      <c r="P935" s="85"/>
      <c r="Q935" s="64" t="s">
        <v>1862</v>
      </c>
      <c r="R935" s="64"/>
      <c r="S935" s="5">
        <v>4</v>
      </c>
      <c r="T935" s="5">
        <v>2</v>
      </c>
      <c r="U935" s="118" t="s">
        <v>3083</v>
      </c>
      <c r="V935" s="5" t="s">
        <v>0</v>
      </c>
      <c r="W935" s="121">
        <v>2202</v>
      </c>
      <c r="X935" s="117">
        <v>43998</v>
      </c>
      <c r="Y935" s="5">
        <v>4</v>
      </c>
      <c r="Z935" s="120"/>
      <c r="AA935" s="19"/>
    </row>
    <row r="936" spans="1:27" ht="79.2" x14ac:dyDescent="0.3">
      <c r="A936" s="15"/>
      <c r="B936" s="10" t="s">
        <v>1847</v>
      </c>
      <c r="C936" s="10" t="s">
        <v>410</v>
      </c>
      <c r="D936" s="10"/>
      <c r="E936" s="10" t="s">
        <v>885</v>
      </c>
      <c r="F936" s="11">
        <v>44018</v>
      </c>
      <c r="G936" s="5" t="s">
        <v>1090</v>
      </c>
      <c r="H936" s="5">
        <v>4</v>
      </c>
      <c r="I936" s="5">
        <v>2</v>
      </c>
      <c r="J936" s="51"/>
      <c r="K936" s="93" t="s">
        <v>1849</v>
      </c>
      <c r="L936" s="91">
        <v>44005</v>
      </c>
      <c r="M936" s="91">
        <v>44006</v>
      </c>
      <c r="N936" s="58" t="s">
        <v>91</v>
      </c>
      <c r="O936" s="64" t="s">
        <v>1893</v>
      </c>
      <c r="P936" s="85"/>
      <c r="Q936" s="64" t="s">
        <v>1894</v>
      </c>
      <c r="R936" s="64" t="s">
        <v>1895</v>
      </c>
      <c r="S936" s="5">
        <v>4</v>
      </c>
      <c r="T936" s="5">
        <v>2</v>
      </c>
      <c r="U936" s="118" t="s">
        <v>3083</v>
      </c>
      <c r="V936" s="5" t="s">
        <v>0</v>
      </c>
      <c r="W936" s="121">
        <v>2208</v>
      </c>
      <c r="X936" s="117">
        <v>44042</v>
      </c>
      <c r="Y936" s="5">
        <v>6</v>
      </c>
      <c r="Z936" s="120"/>
      <c r="AA936" s="19"/>
    </row>
    <row r="937" spans="1:27" ht="79.2" x14ac:dyDescent="0.3">
      <c r="A937" s="15" t="s">
        <v>3429</v>
      </c>
      <c r="B937" s="10" t="s">
        <v>1847</v>
      </c>
      <c r="C937" s="10" t="s">
        <v>410</v>
      </c>
      <c r="D937" s="10"/>
      <c r="E937" s="10" t="s">
        <v>885</v>
      </c>
      <c r="F937" s="11">
        <v>44018</v>
      </c>
      <c r="G937" s="5" t="s">
        <v>1090</v>
      </c>
      <c r="H937" s="5">
        <v>4</v>
      </c>
      <c r="I937" s="5">
        <v>2</v>
      </c>
      <c r="J937" s="51" t="s">
        <v>1863</v>
      </c>
      <c r="K937" s="93" t="s">
        <v>1849</v>
      </c>
      <c r="L937" s="91">
        <v>44005</v>
      </c>
      <c r="M937" s="91">
        <v>44006</v>
      </c>
      <c r="N937" s="58"/>
      <c r="O937" s="64" t="s">
        <v>1864</v>
      </c>
      <c r="P937" s="85"/>
      <c r="Q937" s="64" t="s">
        <v>1865</v>
      </c>
      <c r="R937" s="64"/>
      <c r="S937" s="5">
        <v>4</v>
      </c>
      <c r="T937" s="5">
        <v>2</v>
      </c>
      <c r="U937" s="118" t="s">
        <v>3083</v>
      </c>
      <c r="V937" s="5" t="s">
        <v>0</v>
      </c>
      <c r="W937" s="121">
        <v>2202</v>
      </c>
      <c r="X937" s="117">
        <v>43998</v>
      </c>
      <c r="Y937" s="5">
        <v>4</v>
      </c>
      <c r="Z937" s="120"/>
      <c r="AA937" s="19"/>
    </row>
    <row r="938" spans="1:27" ht="79.2" x14ac:dyDescent="0.3">
      <c r="A938" s="15"/>
      <c r="B938" s="10" t="s">
        <v>1847</v>
      </c>
      <c r="C938" s="10" t="s">
        <v>410</v>
      </c>
      <c r="D938" s="10"/>
      <c r="E938" s="10" t="s">
        <v>885</v>
      </c>
      <c r="F938" s="11">
        <v>44018</v>
      </c>
      <c r="G938" s="5" t="s">
        <v>1090</v>
      </c>
      <c r="H938" s="5">
        <v>4</v>
      </c>
      <c r="I938" s="5">
        <v>2</v>
      </c>
      <c r="J938" s="51" t="s">
        <v>1863</v>
      </c>
      <c r="K938" s="93" t="s">
        <v>1849</v>
      </c>
      <c r="L938" s="91">
        <v>44005</v>
      </c>
      <c r="M938" s="91">
        <v>44006</v>
      </c>
      <c r="N938" s="58" t="s">
        <v>91</v>
      </c>
      <c r="O938" s="64" t="s">
        <v>1896</v>
      </c>
      <c r="P938" s="85"/>
      <c r="Q938" s="64" t="s">
        <v>1897</v>
      </c>
      <c r="R938" s="64" t="s">
        <v>1898</v>
      </c>
      <c r="S938" s="5">
        <v>4</v>
      </c>
      <c r="T938" s="5">
        <v>2</v>
      </c>
      <c r="U938" s="118" t="s">
        <v>3083</v>
      </c>
      <c r="V938" s="5" t="s">
        <v>0</v>
      </c>
      <c r="W938" s="121">
        <v>2208</v>
      </c>
      <c r="X938" s="117">
        <v>44042</v>
      </c>
      <c r="Y938" s="5">
        <v>6</v>
      </c>
      <c r="Z938" s="120"/>
      <c r="AA938" s="19"/>
    </row>
    <row r="939" spans="1:27" s="2" customFormat="1" ht="79.2" x14ac:dyDescent="0.3">
      <c r="A939" s="15"/>
      <c r="B939" s="10" t="s">
        <v>1847</v>
      </c>
      <c r="C939" s="10" t="s">
        <v>410</v>
      </c>
      <c r="D939" s="10"/>
      <c r="E939" s="10" t="s">
        <v>885</v>
      </c>
      <c r="F939" s="11">
        <v>44018</v>
      </c>
      <c r="G939" s="5" t="s">
        <v>1090</v>
      </c>
      <c r="H939" s="5">
        <v>4</v>
      </c>
      <c r="I939" s="5">
        <v>2</v>
      </c>
      <c r="J939" s="51" t="s">
        <v>412</v>
      </c>
      <c r="K939" s="93" t="s">
        <v>1849</v>
      </c>
      <c r="L939" s="91">
        <v>44005</v>
      </c>
      <c r="M939" s="91">
        <v>44006</v>
      </c>
      <c r="N939" s="58"/>
      <c r="O939" s="64" t="s">
        <v>1866</v>
      </c>
      <c r="P939" s="85"/>
      <c r="Q939" s="64" t="s">
        <v>1867</v>
      </c>
      <c r="R939" s="64"/>
      <c r="S939" s="5">
        <v>4</v>
      </c>
      <c r="T939" s="5">
        <v>2</v>
      </c>
      <c r="U939" s="118" t="s">
        <v>3083</v>
      </c>
      <c r="V939" s="5" t="s">
        <v>0</v>
      </c>
      <c r="W939" s="121">
        <v>2202</v>
      </c>
      <c r="X939" s="117">
        <v>43998</v>
      </c>
      <c r="Y939" s="5">
        <v>4</v>
      </c>
      <c r="Z939" s="120"/>
      <c r="AA939" s="19"/>
    </row>
    <row r="940" spans="1:27" s="2" customFormat="1" ht="79.2" x14ac:dyDescent="0.3">
      <c r="A940" s="15"/>
      <c r="B940" s="10" t="s">
        <v>1847</v>
      </c>
      <c r="C940" s="10" t="s">
        <v>410</v>
      </c>
      <c r="D940" s="10"/>
      <c r="E940" s="10" t="s">
        <v>885</v>
      </c>
      <c r="F940" s="11">
        <v>44018</v>
      </c>
      <c r="G940" s="5" t="s">
        <v>1090</v>
      </c>
      <c r="H940" s="5">
        <v>4</v>
      </c>
      <c r="I940" s="5">
        <v>2</v>
      </c>
      <c r="J940" s="51" t="s">
        <v>412</v>
      </c>
      <c r="K940" s="93" t="s">
        <v>1849</v>
      </c>
      <c r="L940" s="91">
        <v>44005</v>
      </c>
      <c r="M940" s="91">
        <v>44006</v>
      </c>
      <c r="N940" s="58" t="s">
        <v>91</v>
      </c>
      <c r="O940" s="64" t="s">
        <v>1899</v>
      </c>
      <c r="P940" s="85"/>
      <c r="Q940" s="64" t="s">
        <v>1870</v>
      </c>
      <c r="R940" s="64" t="s">
        <v>1900</v>
      </c>
      <c r="S940" s="5">
        <v>4</v>
      </c>
      <c r="T940" s="5">
        <v>2</v>
      </c>
      <c r="U940" s="118" t="s">
        <v>3083</v>
      </c>
      <c r="V940" s="5" t="s">
        <v>0</v>
      </c>
      <c r="W940" s="121">
        <v>2208</v>
      </c>
      <c r="X940" s="117">
        <v>44042</v>
      </c>
      <c r="Y940" s="5">
        <v>6</v>
      </c>
      <c r="Z940" s="120"/>
      <c r="AA940" s="19"/>
    </row>
    <row r="941" spans="1:27" ht="79.2" x14ac:dyDescent="0.3">
      <c r="A941" s="15"/>
      <c r="B941" s="10" t="s">
        <v>1847</v>
      </c>
      <c r="C941" s="10" t="s">
        <v>410</v>
      </c>
      <c r="D941" s="10"/>
      <c r="E941" s="10" t="s">
        <v>885</v>
      </c>
      <c r="F941" s="11">
        <v>44018</v>
      </c>
      <c r="G941" s="5" t="s">
        <v>1090</v>
      </c>
      <c r="H941" s="5">
        <v>4</v>
      </c>
      <c r="I941" s="5">
        <v>2</v>
      </c>
      <c r="J941" s="51" t="s">
        <v>1868</v>
      </c>
      <c r="K941" s="93" t="s">
        <v>1849</v>
      </c>
      <c r="L941" s="91">
        <v>44005</v>
      </c>
      <c r="M941" s="91">
        <v>44006</v>
      </c>
      <c r="N941" s="58"/>
      <c r="O941" s="64" t="s">
        <v>1869</v>
      </c>
      <c r="P941" s="85"/>
      <c r="Q941" s="64" t="s">
        <v>1867</v>
      </c>
      <c r="R941" s="64"/>
      <c r="S941" s="5">
        <v>4</v>
      </c>
      <c r="T941" s="5">
        <v>2</v>
      </c>
      <c r="U941" s="118" t="s">
        <v>3083</v>
      </c>
      <c r="V941" s="5" t="s">
        <v>0</v>
      </c>
      <c r="W941" s="121">
        <v>2202</v>
      </c>
      <c r="X941" s="117">
        <v>43998</v>
      </c>
      <c r="Y941" s="5">
        <v>4</v>
      </c>
      <c r="Z941" s="120"/>
      <c r="AA941" s="19"/>
    </row>
    <row r="942" spans="1:27" ht="79.2" x14ac:dyDescent="0.3">
      <c r="A942" s="15"/>
      <c r="B942" s="10" t="s">
        <v>1847</v>
      </c>
      <c r="C942" s="10" t="s">
        <v>410</v>
      </c>
      <c r="D942" s="10"/>
      <c r="E942" s="10" t="s">
        <v>885</v>
      </c>
      <c r="F942" s="11">
        <v>44018</v>
      </c>
      <c r="G942" s="5" t="s">
        <v>1090</v>
      </c>
      <c r="H942" s="5">
        <v>4</v>
      </c>
      <c r="I942" s="5">
        <v>2</v>
      </c>
      <c r="J942" s="51"/>
      <c r="K942" s="93" t="s">
        <v>1849</v>
      </c>
      <c r="L942" s="91">
        <v>44005</v>
      </c>
      <c r="M942" s="91">
        <v>44006</v>
      </c>
      <c r="N942" s="58" t="s">
        <v>91</v>
      </c>
      <c r="O942" s="64" t="s">
        <v>1901</v>
      </c>
      <c r="P942" s="85"/>
      <c r="Q942" s="64" t="s">
        <v>1902</v>
      </c>
      <c r="R942" s="64"/>
      <c r="S942" s="5">
        <v>4</v>
      </c>
      <c r="T942" s="5">
        <v>2</v>
      </c>
      <c r="U942" s="118" t="s">
        <v>3083</v>
      </c>
      <c r="V942" s="5" t="s">
        <v>0</v>
      </c>
      <c r="W942" s="121">
        <v>2208</v>
      </c>
      <c r="X942" s="117">
        <v>44042</v>
      </c>
      <c r="Y942" s="5">
        <v>6</v>
      </c>
      <c r="Z942" s="120"/>
      <c r="AA942" s="19"/>
    </row>
    <row r="943" spans="1:27" ht="79.2" x14ac:dyDescent="0.3">
      <c r="A943" s="15"/>
      <c r="B943" s="10" t="s">
        <v>1847</v>
      </c>
      <c r="C943" s="10" t="s">
        <v>410</v>
      </c>
      <c r="D943" s="10"/>
      <c r="E943" s="10" t="s">
        <v>885</v>
      </c>
      <c r="F943" s="11">
        <v>44018</v>
      </c>
      <c r="G943" s="5" t="s">
        <v>1090</v>
      </c>
      <c r="H943" s="5">
        <v>4</v>
      </c>
      <c r="I943" s="5">
        <v>2</v>
      </c>
      <c r="J943" s="51"/>
      <c r="K943" s="93" t="s">
        <v>1849</v>
      </c>
      <c r="L943" s="91">
        <v>44005</v>
      </c>
      <c r="M943" s="91">
        <v>44006</v>
      </c>
      <c r="N943" s="58"/>
      <c r="O943" s="64" t="s">
        <v>1882</v>
      </c>
      <c r="P943" s="85"/>
      <c r="Q943" s="64" t="s">
        <v>1883</v>
      </c>
      <c r="R943" s="64"/>
      <c r="S943" s="5">
        <v>4</v>
      </c>
      <c r="T943" s="5">
        <v>2</v>
      </c>
      <c r="U943" s="118" t="s">
        <v>3083</v>
      </c>
      <c r="V943" s="5" t="s">
        <v>0</v>
      </c>
      <c r="W943" s="121">
        <v>2202</v>
      </c>
      <c r="X943" s="117">
        <v>43998</v>
      </c>
      <c r="Y943" s="5">
        <v>4</v>
      </c>
      <c r="Z943" s="120"/>
      <c r="AA943" s="19"/>
    </row>
    <row r="944" spans="1:27" ht="79.2" x14ac:dyDescent="0.3">
      <c r="A944" s="15"/>
      <c r="B944" s="10" t="s">
        <v>1847</v>
      </c>
      <c r="C944" s="10" t="s">
        <v>410</v>
      </c>
      <c r="D944" s="10"/>
      <c r="E944" s="10" t="s">
        <v>885</v>
      </c>
      <c r="F944" s="11">
        <v>44018</v>
      </c>
      <c r="G944" s="5" t="s">
        <v>1090</v>
      </c>
      <c r="H944" s="5">
        <v>4</v>
      </c>
      <c r="I944" s="5">
        <v>2</v>
      </c>
      <c r="J944" s="51"/>
      <c r="K944" s="93" t="s">
        <v>1849</v>
      </c>
      <c r="L944" s="91">
        <v>44005</v>
      </c>
      <c r="M944" s="91">
        <v>44006</v>
      </c>
      <c r="N944" s="58" t="s">
        <v>91</v>
      </c>
      <c r="O944" s="64" t="s">
        <v>1916</v>
      </c>
      <c r="P944" s="85"/>
      <c r="Q944" s="64" t="s">
        <v>1917</v>
      </c>
      <c r="R944" s="64"/>
      <c r="S944" s="5">
        <v>4</v>
      </c>
      <c r="T944" s="5">
        <v>2</v>
      </c>
      <c r="U944" s="118" t="s">
        <v>3083</v>
      </c>
      <c r="V944" s="5" t="s">
        <v>0</v>
      </c>
      <c r="W944" s="121">
        <v>2208</v>
      </c>
      <c r="X944" s="117">
        <v>44042</v>
      </c>
      <c r="Y944" s="5">
        <v>6</v>
      </c>
      <c r="Z944" s="120"/>
      <c r="AA944" s="19"/>
    </row>
    <row r="945" spans="1:27" ht="79.2" x14ac:dyDescent="0.3">
      <c r="A945" s="15"/>
      <c r="B945" s="10" t="s">
        <v>1847</v>
      </c>
      <c r="C945" s="10" t="s">
        <v>410</v>
      </c>
      <c r="D945" s="10"/>
      <c r="E945" s="10" t="s">
        <v>885</v>
      </c>
      <c r="F945" s="11">
        <v>44018</v>
      </c>
      <c r="G945" s="5" t="s">
        <v>1090</v>
      </c>
      <c r="H945" s="5">
        <v>4</v>
      </c>
      <c r="I945" s="5">
        <v>2</v>
      </c>
      <c r="J945" s="51" t="s">
        <v>1873</v>
      </c>
      <c r="K945" s="93" t="s">
        <v>1849</v>
      </c>
      <c r="L945" s="91">
        <v>44005</v>
      </c>
      <c r="M945" s="91">
        <v>44006</v>
      </c>
      <c r="N945" s="58"/>
      <c r="O945" s="64" t="s">
        <v>1874</v>
      </c>
      <c r="P945" s="85"/>
      <c r="Q945" s="64" t="s">
        <v>1875</v>
      </c>
      <c r="R945" s="64"/>
      <c r="S945" s="5">
        <v>4</v>
      </c>
      <c r="T945" s="5">
        <v>2</v>
      </c>
      <c r="U945" s="118" t="s">
        <v>3083</v>
      </c>
      <c r="V945" s="5" t="s">
        <v>0</v>
      </c>
      <c r="W945" s="121">
        <v>2202</v>
      </c>
      <c r="X945" s="117">
        <v>43998</v>
      </c>
      <c r="Y945" s="5">
        <v>4</v>
      </c>
      <c r="Z945" s="120"/>
      <c r="AA945" s="19"/>
    </row>
    <row r="946" spans="1:27" ht="79.2" x14ac:dyDescent="0.3">
      <c r="A946" s="15"/>
      <c r="B946" s="10" t="s">
        <v>1847</v>
      </c>
      <c r="C946" s="10" t="s">
        <v>410</v>
      </c>
      <c r="D946" s="10"/>
      <c r="E946" s="10" t="s">
        <v>885</v>
      </c>
      <c r="F946" s="11">
        <v>44018</v>
      </c>
      <c r="G946" s="5" t="s">
        <v>1090</v>
      </c>
      <c r="H946" s="5">
        <v>4</v>
      </c>
      <c r="I946" s="5">
        <v>2</v>
      </c>
      <c r="J946" s="51" t="s">
        <v>1873</v>
      </c>
      <c r="K946" s="93" t="s">
        <v>1849</v>
      </c>
      <c r="L946" s="91">
        <v>44005</v>
      </c>
      <c r="M946" s="91">
        <v>44006</v>
      </c>
      <c r="N946" s="58" t="s">
        <v>91</v>
      </c>
      <c r="O946" s="64" t="s">
        <v>1906</v>
      </c>
      <c r="P946" s="85"/>
      <c r="Q946" s="64" t="s">
        <v>1907</v>
      </c>
      <c r="R946" s="64" t="s">
        <v>1908</v>
      </c>
      <c r="S946" s="5">
        <v>4</v>
      </c>
      <c r="T946" s="5">
        <v>2</v>
      </c>
      <c r="U946" s="118" t="s">
        <v>3083</v>
      </c>
      <c r="V946" s="5" t="s">
        <v>0</v>
      </c>
      <c r="W946" s="121">
        <v>2208</v>
      </c>
      <c r="X946" s="117">
        <v>44042</v>
      </c>
      <c r="Y946" s="5">
        <v>6</v>
      </c>
      <c r="Z946" s="120"/>
      <c r="AA946" s="19"/>
    </row>
    <row r="947" spans="1:27" ht="60" x14ac:dyDescent="0.3">
      <c r="A947" s="15"/>
      <c r="B947" s="10" t="s">
        <v>1847</v>
      </c>
      <c r="C947" s="10" t="s">
        <v>410</v>
      </c>
      <c r="D947" s="10"/>
      <c r="E947" s="10" t="s">
        <v>885</v>
      </c>
      <c r="F947" s="11">
        <v>44018</v>
      </c>
      <c r="G947" s="5" t="s">
        <v>1090</v>
      </c>
      <c r="H947" s="5">
        <v>4</v>
      </c>
      <c r="I947" s="5">
        <v>2</v>
      </c>
      <c r="J947" s="51" t="s">
        <v>2165</v>
      </c>
      <c r="K947" s="93" t="s">
        <v>1849</v>
      </c>
      <c r="L947" s="91">
        <v>44005</v>
      </c>
      <c r="M947" s="91">
        <v>44006</v>
      </c>
      <c r="N947" s="58"/>
      <c r="O947" s="64" t="s">
        <v>2759</v>
      </c>
      <c r="P947" s="85"/>
      <c r="Q947" s="64" t="s">
        <v>2760</v>
      </c>
      <c r="R947" s="64"/>
      <c r="S947" s="5">
        <v>4</v>
      </c>
      <c r="T947" s="5">
        <v>2</v>
      </c>
      <c r="U947" s="118" t="s">
        <v>3083</v>
      </c>
      <c r="V947" s="5" t="s">
        <v>0</v>
      </c>
      <c r="W947" s="121">
        <v>2208</v>
      </c>
      <c r="X947" s="117">
        <v>44042</v>
      </c>
      <c r="Y947" s="5">
        <v>6</v>
      </c>
      <c r="Z947" s="120"/>
      <c r="AA947" s="19"/>
    </row>
    <row r="948" spans="1:27" ht="60" x14ac:dyDescent="0.3">
      <c r="A948" s="15"/>
      <c r="B948" s="10" t="s">
        <v>1847</v>
      </c>
      <c r="C948" s="10" t="s">
        <v>410</v>
      </c>
      <c r="D948" s="10"/>
      <c r="E948" s="10" t="s">
        <v>885</v>
      </c>
      <c r="F948" s="11">
        <v>44018</v>
      </c>
      <c r="G948" s="5" t="s">
        <v>1090</v>
      </c>
      <c r="H948" s="5">
        <v>4</v>
      </c>
      <c r="I948" s="5">
        <v>2</v>
      </c>
      <c r="J948" s="51" t="s">
        <v>2165</v>
      </c>
      <c r="K948" s="93" t="s">
        <v>1849</v>
      </c>
      <c r="L948" s="91">
        <v>44005</v>
      </c>
      <c r="M948" s="91">
        <v>44006</v>
      </c>
      <c r="N948" s="58" t="s">
        <v>91</v>
      </c>
      <c r="O948" s="64" t="s">
        <v>2166</v>
      </c>
      <c r="P948" s="85"/>
      <c r="Q948" s="64" t="s">
        <v>2761</v>
      </c>
      <c r="R948" s="64"/>
      <c r="S948" s="5">
        <v>4</v>
      </c>
      <c r="T948" s="5">
        <v>2</v>
      </c>
      <c r="U948" s="118" t="s">
        <v>3083</v>
      </c>
      <c r="V948" s="5" t="s">
        <v>0</v>
      </c>
      <c r="W948" s="121">
        <v>2202</v>
      </c>
      <c r="X948" s="117">
        <v>43998</v>
      </c>
      <c r="Y948" s="5">
        <v>4</v>
      </c>
      <c r="Z948" s="120"/>
      <c r="AA948" s="19"/>
    </row>
    <row r="949" spans="1:27" ht="79.2" x14ac:dyDescent="0.3">
      <c r="A949" s="15"/>
      <c r="B949" s="10" t="s">
        <v>1847</v>
      </c>
      <c r="C949" s="10" t="s">
        <v>410</v>
      </c>
      <c r="D949" s="10"/>
      <c r="E949" s="10" t="s">
        <v>885</v>
      </c>
      <c r="F949" s="11">
        <v>44018</v>
      </c>
      <c r="G949" s="5" t="s">
        <v>1090</v>
      </c>
      <c r="H949" s="5">
        <v>4</v>
      </c>
      <c r="I949" s="5">
        <v>2</v>
      </c>
      <c r="J949" s="51" t="s">
        <v>1879</v>
      </c>
      <c r="K949" s="93" t="s">
        <v>1849</v>
      </c>
      <c r="L949" s="91">
        <v>44005</v>
      </c>
      <c r="M949" s="91">
        <v>44006</v>
      </c>
      <c r="N949" s="58"/>
      <c r="O949" s="64" t="s">
        <v>1880</v>
      </c>
      <c r="P949" s="85"/>
      <c r="Q949" s="64" t="s">
        <v>1881</v>
      </c>
      <c r="R949" s="64"/>
      <c r="S949" s="5">
        <v>4</v>
      </c>
      <c r="T949" s="5">
        <v>2</v>
      </c>
      <c r="U949" s="118" t="s">
        <v>3083</v>
      </c>
      <c r="V949" s="5" t="s">
        <v>0</v>
      </c>
      <c r="W949" s="121">
        <v>2202</v>
      </c>
      <c r="X949" s="117">
        <v>43998</v>
      </c>
      <c r="Y949" s="5">
        <v>4</v>
      </c>
      <c r="Z949" s="120"/>
      <c r="AA949" s="19"/>
    </row>
    <row r="950" spans="1:27" ht="79.2" x14ac:dyDescent="0.3">
      <c r="A950" s="15"/>
      <c r="B950" s="10" t="s">
        <v>1847</v>
      </c>
      <c r="C950" s="10" t="s">
        <v>410</v>
      </c>
      <c r="D950" s="10"/>
      <c r="E950" s="10" t="s">
        <v>885</v>
      </c>
      <c r="F950" s="11">
        <v>44018</v>
      </c>
      <c r="G950" s="5" t="s">
        <v>1090</v>
      </c>
      <c r="H950" s="5">
        <v>4</v>
      </c>
      <c r="I950" s="5">
        <v>2</v>
      </c>
      <c r="J950" s="51" t="s">
        <v>1879</v>
      </c>
      <c r="K950" s="93" t="s">
        <v>1849</v>
      </c>
      <c r="L950" s="91">
        <v>44005</v>
      </c>
      <c r="M950" s="91">
        <v>44006</v>
      </c>
      <c r="N950" s="58" t="s">
        <v>91</v>
      </c>
      <c r="O950" s="64" t="s">
        <v>1911</v>
      </c>
      <c r="P950" s="85"/>
      <c r="Q950" s="64" t="s">
        <v>1912</v>
      </c>
      <c r="R950" s="64"/>
      <c r="S950" s="5">
        <v>4</v>
      </c>
      <c r="T950" s="5">
        <v>2</v>
      </c>
      <c r="U950" s="118" t="s">
        <v>3083</v>
      </c>
      <c r="V950" s="5" t="s">
        <v>0</v>
      </c>
      <c r="W950" s="121">
        <v>2208</v>
      </c>
      <c r="X950" s="117">
        <v>44042</v>
      </c>
      <c r="Y950" s="5">
        <v>6</v>
      </c>
      <c r="Z950" s="120"/>
      <c r="AA950" s="19"/>
    </row>
    <row r="951" spans="1:27" ht="66" x14ac:dyDescent="0.3">
      <c r="A951" s="15"/>
      <c r="B951" s="10" t="s">
        <v>1847</v>
      </c>
      <c r="C951" s="4" t="s">
        <v>410</v>
      </c>
      <c r="D951" s="4"/>
      <c r="E951" s="6" t="s">
        <v>411</v>
      </c>
      <c r="F951" s="7">
        <v>43984</v>
      </c>
      <c r="G951" s="9" t="s">
        <v>1090</v>
      </c>
      <c r="H951" s="5">
        <v>4</v>
      </c>
      <c r="I951" s="5">
        <v>2</v>
      </c>
      <c r="J951" s="51" t="s">
        <v>1852</v>
      </c>
      <c r="K951" s="93" t="s">
        <v>1849</v>
      </c>
      <c r="L951" s="91">
        <v>44005</v>
      </c>
      <c r="M951" s="91">
        <v>44006</v>
      </c>
      <c r="N951" s="58"/>
      <c r="O951" s="65" t="s">
        <v>1853</v>
      </c>
      <c r="P951" s="85" t="s">
        <v>59</v>
      </c>
      <c r="Q951" s="64" t="s">
        <v>1854</v>
      </c>
      <c r="R951" s="70" t="s">
        <v>1851</v>
      </c>
      <c r="S951" s="5">
        <v>4</v>
      </c>
      <c r="T951" s="5">
        <v>2</v>
      </c>
      <c r="U951" s="118" t="s">
        <v>3083</v>
      </c>
      <c r="V951" s="5" t="s">
        <v>0</v>
      </c>
      <c r="W951" s="121">
        <v>2202</v>
      </c>
      <c r="X951" s="117">
        <v>43998</v>
      </c>
      <c r="Y951" s="5">
        <v>4</v>
      </c>
      <c r="Z951" s="120"/>
      <c r="AA951" s="19"/>
    </row>
    <row r="952" spans="1:27" ht="79.2" x14ac:dyDescent="0.3">
      <c r="A952" s="15"/>
      <c r="B952" s="10" t="s">
        <v>1847</v>
      </c>
      <c r="C952" s="10" t="s">
        <v>410</v>
      </c>
      <c r="D952" s="10"/>
      <c r="E952" s="10" t="s">
        <v>885</v>
      </c>
      <c r="F952" s="11">
        <v>44018</v>
      </c>
      <c r="G952" s="5" t="s">
        <v>1090</v>
      </c>
      <c r="H952" s="5">
        <v>4</v>
      </c>
      <c r="I952" s="5">
        <v>2</v>
      </c>
      <c r="J952" s="51" t="s">
        <v>1852</v>
      </c>
      <c r="K952" s="93" t="s">
        <v>1849</v>
      </c>
      <c r="L952" s="91">
        <v>44005</v>
      </c>
      <c r="M952" s="91">
        <v>44006</v>
      </c>
      <c r="N952" s="58" t="s">
        <v>91</v>
      </c>
      <c r="O952" s="64" t="s">
        <v>1913</v>
      </c>
      <c r="P952" s="85"/>
      <c r="Q952" s="64" t="s">
        <v>1914</v>
      </c>
      <c r="R952" s="64"/>
      <c r="S952" s="5">
        <v>4</v>
      </c>
      <c r="T952" s="5">
        <v>2</v>
      </c>
      <c r="U952" s="118" t="s">
        <v>3083</v>
      </c>
      <c r="V952" s="5" t="s">
        <v>0</v>
      </c>
      <c r="W952" s="121">
        <v>2208</v>
      </c>
      <c r="X952" s="117">
        <v>44042</v>
      </c>
      <c r="Y952" s="5">
        <v>6</v>
      </c>
      <c r="Z952" s="120"/>
      <c r="AA952" s="19"/>
    </row>
    <row r="953" spans="1:27" ht="60" x14ac:dyDescent="0.3">
      <c r="A953" s="15"/>
      <c r="B953" s="10" t="s">
        <v>1847</v>
      </c>
      <c r="C953" s="4" t="s">
        <v>410</v>
      </c>
      <c r="D953" s="4"/>
      <c r="E953" s="10" t="s">
        <v>885</v>
      </c>
      <c r="F953" s="11">
        <v>44018</v>
      </c>
      <c r="G953" s="5" t="s">
        <v>1090</v>
      </c>
      <c r="H953" s="5">
        <v>4</v>
      </c>
      <c r="I953" s="5">
        <v>2</v>
      </c>
      <c r="J953" s="51" t="s">
        <v>1848</v>
      </c>
      <c r="K953" s="93" t="s">
        <v>1849</v>
      </c>
      <c r="L953" s="91">
        <v>44005</v>
      </c>
      <c r="M953" s="91">
        <v>44006</v>
      </c>
      <c r="N953" s="58"/>
      <c r="O953" s="65" t="s">
        <v>1850</v>
      </c>
      <c r="P953" s="85" t="s">
        <v>59</v>
      </c>
      <c r="Q953" s="64" t="s">
        <v>2959</v>
      </c>
      <c r="R953" s="70" t="s">
        <v>1851</v>
      </c>
      <c r="S953" s="5">
        <v>4</v>
      </c>
      <c r="T953" s="5">
        <v>2</v>
      </c>
      <c r="U953" s="118" t="s">
        <v>3083</v>
      </c>
      <c r="V953" s="5" t="s">
        <v>0</v>
      </c>
      <c r="W953" s="121">
        <v>2202</v>
      </c>
      <c r="X953" s="117">
        <v>43998</v>
      </c>
      <c r="Y953" s="5">
        <v>4</v>
      </c>
      <c r="Z953" s="120"/>
      <c r="AA953" s="19"/>
    </row>
    <row r="954" spans="1:27" ht="60" x14ac:dyDescent="0.3">
      <c r="A954" s="15"/>
      <c r="B954" s="10" t="s">
        <v>1847</v>
      </c>
      <c r="C954" s="10" t="s">
        <v>410</v>
      </c>
      <c r="D954" s="10"/>
      <c r="E954" s="10" t="s">
        <v>885</v>
      </c>
      <c r="F954" s="11">
        <v>44018</v>
      </c>
      <c r="G954" s="5" t="s">
        <v>1090</v>
      </c>
      <c r="H954" s="5">
        <v>4</v>
      </c>
      <c r="I954" s="5">
        <v>2</v>
      </c>
      <c r="J954" s="51" t="s">
        <v>1848</v>
      </c>
      <c r="K954" s="93" t="s">
        <v>1849</v>
      </c>
      <c r="L954" s="91">
        <v>44005</v>
      </c>
      <c r="M954" s="91">
        <v>44006</v>
      </c>
      <c r="N954" s="58" t="s">
        <v>91</v>
      </c>
      <c r="O954" s="64" t="s">
        <v>1915</v>
      </c>
      <c r="P954" s="85"/>
      <c r="Q954" s="64" t="s">
        <v>2960</v>
      </c>
      <c r="R954" s="64"/>
      <c r="S954" s="5">
        <v>4</v>
      </c>
      <c r="T954" s="5">
        <v>2</v>
      </c>
      <c r="U954" s="118" t="s">
        <v>3083</v>
      </c>
      <c r="V954" s="5" t="s">
        <v>0</v>
      </c>
      <c r="W954" s="121">
        <v>2208</v>
      </c>
      <c r="X954" s="117">
        <v>44042</v>
      </c>
      <c r="Y954" s="5">
        <v>6</v>
      </c>
      <c r="Z954" s="120"/>
      <c r="AA954" s="19"/>
    </row>
    <row r="955" spans="1:27" ht="66" x14ac:dyDescent="0.3">
      <c r="A955" s="4"/>
      <c r="B955" s="4" t="s">
        <v>1847</v>
      </c>
      <c r="C955" s="10" t="s">
        <v>410</v>
      </c>
      <c r="D955" s="10"/>
      <c r="E955" s="10" t="s">
        <v>885</v>
      </c>
      <c r="F955" s="11">
        <v>44018</v>
      </c>
      <c r="G955" s="5" t="s">
        <v>1090</v>
      </c>
      <c r="H955" s="5">
        <v>4</v>
      </c>
      <c r="I955" s="5">
        <v>2</v>
      </c>
      <c r="J955" s="51" t="s">
        <v>1884</v>
      </c>
      <c r="K955" s="93" t="s">
        <v>1849</v>
      </c>
      <c r="L955" s="91">
        <v>44005</v>
      </c>
      <c r="M955" s="91">
        <v>44006</v>
      </c>
      <c r="N955" s="58"/>
      <c r="O955" s="64" t="s">
        <v>1885</v>
      </c>
      <c r="P955" s="85"/>
      <c r="Q955" s="64" t="s">
        <v>1886</v>
      </c>
      <c r="R955" s="64"/>
      <c r="S955" s="5">
        <v>4</v>
      </c>
      <c r="T955" s="5">
        <v>2</v>
      </c>
      <c r="U955" s="118" t="s">
        <v>3083</v>
      </c>
      <c r="V955" s="5" t="s">
        <v>0</v>
      </c>
      <c r="W955" s="121">
        <v>2202</v>
      </c>
      <c r="X955" s="117">
        <v>43998</v>
      </c>
      <c r="Y955" s="5">
        <v>4</v>
      </c>
      <c r="Z955" s="120"/>
      <c r="AA955" s="19"/>
    </row>
    <row r="956" spans="1:27" ht="66" x14ac:dyDescent="0.3">
      <c r="A956" s="4"/>
      <c r="B956" s="4" t="s">
        <v>1847</v>
      </c>
      <c r="C956" s="10" t="s">
        <v>410</v>
      </c>
      <c r="D956" s="10"/>
      <c r="E956" s="10" t="s">
        <v>885</v>
      </c>
      <c r="F956" s="11">
        <v>44018</v>
      </c>
      <c r="G956" s="5" t="s">
        <v>1090</v>
      </c>
      <c r="H956" s="5">
        <v>4</v>
      </c>
      <c r="I956" s="5">
        <v>2</v>
      </c>
      <c r="J956" s="51" t="s">
        <v>1884</v>
      </c>
      <c r="K956" s="93" t="s">
        <v>1849</v>
      </c>
      <c r="L956" s="91">
        <v>44005</v>
      </c>
      <c r="M956" s="91">
        <v>44006</v>
      </c>
      <c r="N956" s="58" t="s">
        <v>91</v>
      </c>
      <c r="O956" s="64" t="s">
        <v>2155</v>
      </c>
      <c r="P956" s="85"/>
      <c r="Q956" s="64" t="s">
        <v>2758</v>
      </c>
      <c r="R956" s="64"/>
      <c r="S956" s="5">
        <v>4</v>
      </c>
      <c r="T956" s="5">
        <v>2</v>
      </c>
      <c r="U956" s="118" t="s">
        <v>3083</v>
      </c>
      <c r="V956" s="5" t="s">
        <v>0</v>
      </c>
      <c r="W956" s="121">
        <v>2208</v>
      </c>
      <c r="X956" s="117">
        <v>44042</v>
      </c>
      <c r="Y956" s="5">
        <v>6</v>
      </c>
      <c r="Z956" s="120"/>
      <c r="AA956" s="19"/>
    </row>
    <row r="957" spans="1:27" ht="79.2" x14ac:dyDescent="0.3">
      <c r="A957" s="4"/>
      <c r="B957" s="4" t="s">
        <v>3064</v>
      </c>
      <c r="C957" s="4" t="s">
        <v>410</v>
      </c>
      <c r="D957" s="4" t="s">
        <v>3365</v>
      </c>
      <c r="E957" s="6" t="s">
        <v>411</v>
      </c>
      <c r="F957" s="7">
        <v>43984</v>
      </c>
      <c r="G957" s="5" t="s">
        <v>1090</v>
      </c>
      <c r="H957" s="5">
        <v>4</v>
      </c>
      <c r="I957" s="5">
        <v>2</v>
      </c>
      <c r="J957" s="51"/>
      <c r="K957" s="93" t="s">
        <v>1918</v>
      </c>
      <c r="L957" s="50">
        <v>44005</v>
      </c>
      <c r="M957" s="50">
        <v>44005</v>
      </c>
      <c r="N957" s="58" t="s">
        <v>91</v>
      </c>
      <c r="O957" s="64" t="s">
        <v>1919</v>
      </c>
      <c r="P957" s="85"/>
      <c r="Q957" s="64" t="s">
        <v>1920</v>
      </c>
      <c r="R957" s="64" t="s">
        <v>1921</v>
      </c>
      <c r="S957" s="5">
        <v>4</v>
      </c>
      <c r="T957" s="5">
        <v>2</v>
      </c>
      <c r="U957" s="118" t="s">
        <v>3061</v>
      </c>
      <c r="V957" s="5" t="s">
        <v>3062</v>
      </c>
      <c r="W957" s="5" t="s">
        <v>3063</v>
      </c>
      <c r="X957" s="117">
        <v>44001</v>
      </c>
      <c r="Y957" s="5">
        <v>4</v>
      </c>
      <c r="Z957" s="116">
        <v>44070</v>
      </c>
      <c r="AA957" s="19"/>
    </row>
    <row r="958" spans="1:27" ht="72" x14ac:dyDescent="0.3">
      <c r="A958" s="4"/>
      <c r="B958" s="4" t="s">
        <v>3064</v>
      </c>
      <c r="C958" s="4" t="s">
        <v>410</v>
      </c>
      <c r="D958" s="4" t="s">
        <v>3365</v>
      </c>
      <c r="E958" s="6" t="s">
        <v>411</v>
      </c>
      <c r="F958" s="7">
        <v>43984</v>
      </c>
      <c r="G958" s="5" t="s">
        <v>1090</v>
      </c>
      <c r="H958" s="5">
        <v>4</v>
      </c>
      <c r="I958" s="5">
        <v>2</v>
      </c>
      <c r="J958" s="51"/>
      <c r="K958" s="93" t="s">
        <v>1918</v>
      </c>
      <c r="L958" s="50">
        <v>44005</v>
      </c>
      <c r="M958" s="50">
        <v>44005</v>
      </c>
      <c r="N958" s="58" t="s">
        <v>91</v>
      </c>
      <c r="O958" s="65" t="s">
        <v>1922</v>
      </c>
      <c r="P958" s="85"/>
      <c r="Q958" s="64" t="s">
        <v>1923</v>
      </c>
      <c r="R958" s="64" t="s">
        <v>1924</v>
      </c>
      <c r="S958" s="5">
        <v>4</v>
      </c>
      <c r="T958" s="5">
        <v>2</v>
      </c>
      <c r="U958" s="118" t="s">
        <v>3061</v>
      </c>
      <c r="V958" s="5" t="s">
        <v>3062</v>
      </c>
      <c r="W958" s="5" t="s">
        <v>3063</v>
      </c>
      <c r="X958" s="117">
        <v>44001</v>
      </c>
      <c r="Y958" s="5">
        <v>4</v>
      </c>
      <c r="Z958" s="116">
        <v>44070</v>
      </c>
      <c r="AA958" s="19"/>
    </row>
    <row r="959" spans="1:27" ht="72" x14ac:dyDescent="0.3">
      <c r="A959" s="4"/>
      <c r="B959" s="4" t="s">
        <v>3064</v>
      </c>
      <c r="C959" s="4" t="s">
        <v>410</v>
      </c>
      <c r="D959" s="4" t="s">
        <v>3365</v>
      </c>
      <c r="E959" s="6" t="s">
        <v>411</v>
      </c>
      <c r="F959" s="7">
        <v>43984</v>
      </c>
      <c r="G959" s="5" t="s">
        <v>1090</v>
      </c>
      <c r="H959" s="5">
        <v>4</v>
      </c>
      <c r="I959" s="5">
        <v>2</v>
      </c>
      <c r="J959" s="51"/>
      <c r="K959" s="93" t="s">
        <v>1918</v>
      </c>
      <c r="L959" s="50">
        <v>44005</v>
      </c>
      <c r="M959" s="50">
        <v>44005</v>
      </c>
      <c r="N959" s="58" t="s">
        <v>91</v>
      </c>
      <c r="O959" s="64" t="s">
        <v>1925</v>
      </c>
      <c r="P959" s="85"/>
      <c r="Q959" s="64" t="s">
        <v>1926</v>
      </c>
      <c r="R959" s="64" t="s">
        <v>1927</v>
      </c>
      <c r="S959" s="5">
        <v>4</v>
      </c>
      <c r="T959" s="5">
        <v>2</v>
      </c>
      <c r="U959" s="118" t="s">
        <v>3061</v>
      </c>
      <c r="V959" s="5" t="s">
        <v>3062</v>
      </c>
      <c r="W959" s="5" t="s">
        <v>3063</v>
      </c>
      <c r="X959" s="117">
        <v>44001</v>
      </c>
      <c r="Y959" s="5">
        <v>4</v>
      </c>
      <c r="Z959" s="116">
        <v>44070</v>
      </c>
      <c r="AA959" s="19"/>
    </row>
    <row r="960" spans="1:27" ht="66" x14ac:dyDescent="0.3">
      <c r="A960" s="15"/>
      <c r="B960" s="31" t="s">
        <v>1191</v>
      </c>
      <c r="C960" s="16" t="s">
        <v>410</v>
      </c>
      <c r="D960" s="16"/>
      <c r="E960" s="6" t="s">
        <v>411</v>
      </c>
      <c r="F960" s="7">
        <v>43984</v>
      </c>
      <c r="G960" s="5" t="s">
        <v>1090</v>
      </c>
      <c r="H960" s="5">
        <v>4</v>
      </c>
      <c r="I960" s="17">
        <v>2</v>
      </c>
      <c r="J960" s="52">
        <v>150</v>
      </c>
      <c r="K960" s="93" t="s">
        <v>3248</v>
      </c>
      <c r="L960" s="92">
        <v>44005</v>
      </c>
      <c r="M960" s="92">
        <v>44005</v>
      </c>
      <c r="N960" s="58"/>
      <c r="O960" s="70" t="s">
        <v>285</v>
      </c>
      <c r="P960" s="85" t="s">
        <v>59</v>
      </c>
      <c r="Q960" s="64" t="s">
        <v>364</v>
      </c>
      <c r="R960" s="64" t="s">
        <v>1930</v>
      </c>
      <c r="S960" s="17">
        <v>4</v>
      </c>
      <c r="T960" s="17">
        <v>2</v>
      </c>
      <c r="U960" s="118"/>
      <c r="V960" s="5"/>
      <c r="W960" s="5"/>
      <c r="X960" s="5"/>
      <c r="Y960" s="5"/>
      <c r="Z960" s="120"/>
      <c r="AA960" s="17"/>
    </row>
    <row r="961" spans="1:27" ht="66" x14ac:dyDescent="0.3">
      <c r="A961" s="15"/>
      <c r="B961" s="31" t="s">
        <v>1191</v>
      </c>
      <c r="C961" s="16" t="s">
        <v>410</v>
      </c>
      <c r="D961" s="16"/>
      <c r="E961" s="6" t="s">
        <v>411</v>
      </c>
      <c r="F961" s="7">
        <v>43984</v>
      </c>
      <c r="G961" s="5" t="s">
        <v>1090</v>
      </c>
      <c r="H961" s="5">
        <v>4</v>
      </c>
      <c r="I961" s="17">
        <v>2</v>
      </c>
      <c r="J961" s="52">
        <v>150</v>
      </c>
      <c r="K961" s="93" t="s">
        <v>3248</v>
      </c>
      <c r="L961" s="92">
        <v>44005</v>
      </c>
      <c r="M961" s="92">
        <v>44005</v>
      </c>
      <c r="N961" s="58"/>
      <c r="O961" s="70" t="s">
        <v>285</v>
      </c>
      <c r="P961" s="85" t="s">
        <v>59</v>
      </c>
      <c r="Q961" s="64" t="s">
        <v>364</v>
      </c>
      <c r="R961" s="64" t="s">
        <v>1930</v>
      </c>
      <c r="S961" s="17">
        <v>4</v>
      </c>
      <c r="T961" s="17">
        <v>2</v>
      </c>
      <c r="U961" s="118"/>
      <c r="V961" s="5"/>
      <c r="W961" s="5"/>
      <c r="X961" s="5"/>
      <c r="Y961" s="5"/>
      <c r="Z961" s="120"/>
      <c r="AA961" s="17"/>
    </row>
    <row r="962" spans="1:27" ht="79.2" x14ac:dyDescent="0.3">
      <c r="A962" s="15"/>
      <c r="B962" s="6"/>
      <c r="C962" s="16" t="s">
        <v>410</v>
      </c>
      <c r="D962" s="16"/>
      <c r="E962" s="13" t="s">
        <v>411</v>
      </c>
      <c r="F962" s="14">
        <v>43984</v>
      </c>
      <c r="G962" s="5" t="s">
        <v>1090</v>
      </c>
      <c r="H962" s="5">
        <v>4</v>
      </c>
      <c r="I962" s="17">
        <v>2</v>
      </c>
      <c r="J962" s="52">
        <v>150</v>
      </c>
      <c r="K962" s="93" t="s">
        <v>3248</v>
      </c>
      <c r="L962" s="50">
        <v>44005</v>
      </c>
      <c r="M962" s="50">
        <v>44005</v>
      </c>
      <c r="N962" s="58" t="s">
        <v>91</v>
      </c>
      <c r="O962" s="64" t="s">
        <v>104</v>
      </c>
      <c r="P962" s="85"/>
      <c r="Q962" s="64" t="s">
        <v>159</v>
      </c>
      <c r="R962" s="64" t="s">
        <v>793</v>
      </c>
      <c r="S962" s="5">
        <v>1</v>
      </c>
      <c r="T962" s="5">
        <v>2</v>
      </c>
      <c r="U962" s="118"/>
      <c r="V962" s="5"/>
      <c r="W962" s="5"/>
      <c r="X962" s="117"/>
      <c r="Y962" s="5"/>
      <c r="Z962" s="116"/>
      <c r="AA962" s="17"/>
    </row>
    <row r="963" spans="1:27" ht="79.2" x14ac:dyDescent="0.3">
      <c r="A963" s="45"/>
      <c r="B963" s="107"/>
      <c r="C963" s="16" t="s">
        <v>410</v>
      </c>
      <c r="D963" s="16"/>
      <c r="E963" s="13" t="s">
        <v>411</v>
      </c>
      <c r="F963" s="14">
        <v>43984</v>
      </c>
      <c r="G963" s="5" t="s">
        <v>1090</v>
      </c>
      <c r="H963" s="5">
        <v>4</v>
      </c>
      <c r="I963" s="17">
        <v>2</v>
      </c>
      <c r="J963" s="52">
        <v>150</v>
      </c>
      <c r="K963" s="93" t="s">
        <v>3248</v>
      </c>
      <c r="L963" s="50">
        <v>44005</v>
      </c>
      <c r="M963" s="50">
        <v>44005</v>
      </c>
      <c r="N963" s="58" t="s">
        <v>91</v>
      </c>
      <c r="O963" s="64" t="s">
        <v>104</v>
      </c>
      <c r="P963" s="85"/>
      <c r="Q963" s="64" t="s">
        <v>159</v>
      </c>
      <c r="R963" s="64" t="s">
        <v>793</v>
      </c>
      <c r="S963" s="5">
        <v>1</v>
      </c>
      <c r="T963" s="5">
        <v>2</v>
      </c>
      <c r="U963" s="118"/>
      <c r="V963" s="5"/>
      <c r="W963" s="5"/>
      <c r="X963" s="5"/>
      <c r="Y963" s="5"/>
      <c r="Z963" s="136"/>
      <c r="AA963" s="17"/>
    </row>
    <row r="964" spans="1:27" ht="66" x14ac:dyDescent="0.3">
      <c r="A964" s="45"/>
      <c r="B964" s="108" t="s">
        <v>1191</v>
      </c>
      <c r="C964" s="16" t="s">
        <v>410</v>
      </c>
      <c r="D964" s="16"/>
      <c r="E964" s="6" t="s">
        <v>411</v>
      </c>
      <c r="F964" s="7">
        <v>43984</v>
      </c>
      <c r="G964" s="17" t="s">
        <v>1090</v>
      </c>
      <c r="H964" s="5">
        <v>4</v>
      </c>
      <c r="I964" s="17">
        <v>2</v>
      </c>
      <c r="J964" s="52">
        <v>150</v>
      </c>
      <c r="K964" s="93" t="s">
        <v>3248</v>
      </c>
      <c r="L964" s="91">
        <v>44005</v>
      </c>
      <c r="M964" s="91">
        <v>44005</v>
      </c>
      <c r="N964" s="58"/>
      <c r="O964" s="70" t="s">
        <v>232</v>
      </c>
      <c r="P964" s="85"/>
      <c r="Q964" s="64" t="s">
        <v>362</v>
      </c>
      <c r="R964" s="64" t="s">
        <v>1928</v>
      </c>
      <c r="S964" s="17">
        <v>4</v>
      </c>
      <c r="T964" s="17">
        <v>2</v>
      </c>
      <c r="U964" s="118"/>
      <c r="V964" s="5"/>
      <c r="W964" s="5"/>
      <c r="X964" s="5"/>
      <c r="Y964" s="5"/>
      <c r="Z964" s="5"/>
      <c r="AA964" s="17"/>
    </row>
    <row r="965" spans="1:27" ht="66" x14ac:dyDescent="0.3">
      <c r="A965" s="15"/>
      <c r="B965" s="31" t="s">
        <v>1191</v>
      </c>
      <c r="C965" s="16" t="s">
        <v>410</v>
      </c>
      <c r="D965" s="16"/>
      <c r="E965" s="6" t="s">
        <v>411</v>
      </c>
      <c r="F965" s="7">
        <v>43984</v>
      </c>
      <c r="G965" s="17" t="s">
        <v>1090</v>
      </c>
      <c r="H965" s="5">
        <v>4</v>
      </c>
      <c r="I965" s="17">
        <v>2</v>
      </c>
      <c r="J965" s="52">
        <v>150</v>
      </c>
      <c r="K965" s="93" t="s">
        <v>3248</v>
      </c>
      <c r="L965" s="91">
        <v>44005</v>
      </c>
      <c r="M965" s="91">
        <v>44005</v>
      </c>
      <c r="N965" s="58"/>
      <c r="O965" s="70" t="s">
        <v>232</v>
      </c>
      <c r="P965" s="85"/>
      <c r="Q965" s="64" t="s">
        <v>362</v>
      </c>
      <c r="R965" s="64" t="s">
        <v>1928</v>
      </c>
      <c r="S965" s="17">
        <v>4</v>
      </c>
      <c r="T965" s="17">
        <v>2</v>
      </c>
      <c r="U965" s="123"/>
      <c r="V965" s="17"/>
      <c r="W965" s="17"/>
      <c r="X965" s="17"/>
      <c r="Y965" s="17"/>
      <c r="Z965" s="120"/>
      <c r="AA965" s="17"/>
    </row>
    <row r="966" spans="1:27" ht="66" x14ac:dyDescent="0.3">
      <c r="A966" s="15"/>
      <c r="B966" s="31" t="s">
        <v>1191</v>
      </c>
      <c r="C966" s="4" t="s">
        <v>410</v>
      </c>
      <c r="D966" s="4"/>
      <c r="E966" s="6" t="s">
        <v>411</v>
      </c>
      <c r="F966" s="7">
        <v>43984</v>
      </c>
      <c r="G966" s="5" t="s">
        <v>1090</v>
      </c>
      <c r="H966" s="5">
        <v>4</v>
      </c>
      <c r="I966" s="17">
        <v>2</v>
      </c>
      <c r="J966" s="52">
        <v>150</v>
      </c>
      <c r="K966" s="93" t="s">
        <v>3248</v>
      </c>
      <c r="L966" s="92">
        <v>44005</v>
      </c>
      <c r="M966" s="92">
        <v>44005</v>
      </c>
      <c r="N966" s="58" t="s">
        <v>91</v>
      </c>
      <c r="O966" s="64" t="s">
        <v>233</v>
      </c>
      <c r="P966" s="85"/>
      <c r="Q966" s="64" t="s">
        <v>363</v>
      </c>
      <c r="R966" s="64" t="s">
        <v>1929</v>
      </c>
      <c r="S966" s="5">
        <v>4</v>
      </c>
      <c r="T966" s="5">
        <v>2</v>
      </c>
      <c r="U966" s="118" t="s">
        <v>2992</v>
      </c>
      <c r="V966" s="5"/>
      <c r="W966" s="5"/>
      <c r="X966" s="5"/>
      <c r="Y966" s="5"/>
      <c r="Z966" s="120"/>
      <c r="AA966" s="17"/>
    </row>
    <row r="967" spans="1:27" ht="66" x14ac:dyDescent="0.3">
      <c r="A967" s="15"/>
      <c r="B967" s="31" t="s">
        <v>1191</v>
      </c>
      <c r="C967" s="4" t="s">
        <v>410</v>
      </c>
      <c r="D967" s="4"/>
      <c r="E967" s="6" t="s">
        <v>411</v>
      </c>
      <c r="F967" s="7">
        <v>43984</v>
      </c>
      <c r="G967" s="5" t="s">
        <v>1090</v>
      </c>
      <c r="H967" s="5">
        <v>4</v>
      </c>
      <c r="I967" s="17">
        <v>2</v>
      </c>
      <c r="J967" s="52">
        <v>150</v>
      </c>
      <c r="K967" s="93" t="s">
        <v>3248</v>
      </c>
      <c r="L967" s="92">
        <v>44005</v>
      </c>
      <c r="M967" s="92">
        <v>44005</v>
      </c>
      <c r="N967" s="58" t="s">
        <v>91</v>
      </c>
      <c r="O967" s="64" t="s">
        <v>233</v>
      </c>
      <c r="P967" s="85"/>
      <c r="Q967" s="64" t="s">
        <v>363</v>
      </c>
      <c r="R967" s="64" t="s">
        <v>1929</v>
      </c>
      <c r="S967" s="5">
        <v>4</v>
      </c>
      <c r="T967" s="5">
        <v>2</v>
      </c>
      <c r="U967" s="118" t="s">
        <v>2992</v>
      </c>
      <c r="V967" s="17"/>
      <c r="W967" s="17"/>
      <c r="X967" s="17"/>
      <c r="Y967" s="17"/>
      <c r="Z967" s="120"/>
      <c r="AA967" s="17"/>
    </row>
    <row r="968" spans="1:27" ht="53.4" x14ac:dyDescent="0.3">
      <c r="A968" s="4"/>
      <c r="B968" s="4" t="s">
        <v>1240</v>
      </c>
      <c r="C968" s="16" t="s">
        <v>410</v>
      </c>
      <c r="D968" s="16"/>
      <c r="E968" s="6" t="s">
        <v>411</v>
      </c>
      <c r="F968" s="7">
        <v>43984</v>
      </c>
      <c r="G968" s="5" t="s">
        <v>1090</v>
      </c>
      <c r="H968" s="5">
        <v>4</v>
      </c>
      <c r="I968" s="9">
        <v>2</v>
      </c>
      <c r="J968" s="51" t="s">
        <v>1931</v>
      </c>
      <c r="K968" s="90" t="s">
        <v>1932</v>
      </c>
      <c r="L968" s="50">
        <v>44005</v>
      </c>
      <c r="M968" s="50">
        <v>44005</v>
      </c>
      <c r="N968" s="58"/>
      <c r="O968" s="64" t="s">
        <v>1933</v>
      </c>
      <c r="P968" s="88" t="s">
        <v>59</v>
      </c>
      <c r="Q968" s="64" t="s">
        <v>1934</v>
      </c>
      <c r="R968" s="64" t="s">
        <v>1935</v>
      </c>
      <c r="S968" s="5" t="s">
        <v>0</v>
      </c>
      <c r="T968" s="5">
        <v>2</v>
      </c>
      <c r="U968" s="118"/>
      <c r="V968" s="5"/>
      <c r="W968" s="5"/>
      <c r="X968" s="5"/>
      <c r="Y968" s="5"/>
      <c r="Z968" s="120"/>
      <c r="AA968" s="19"/>
    </row>
    <row r="969" spans="1:27" ht="53.4" x14ac:dyDescent="0.3">
      <c r="A969" s="4"/>
      <c r="B969" s="4" t="s">
        <v>1240</v>
      </c>
      <c r="C969" s="16" t="s">
        <v>410</v>
      </c>
      <c r="D969" s="16"/>
      <c r="E969" s="6" t="s">
        <v>411</v>
      </c>
      <c r="F969" s="7">
        <v>43984</v>
      </c>
      <c r="G969" s="5" t="s">
        <v>1090</v>
      </c>
      <c r="H969" s="5">
        <v>4</v>
      </c>
      <c r="I969" s="9">
        <v>2</v>
      </c>
      <c r="J969" s="51" t="s">
        <v>1931</v>
      </c>
      <c r="K969" s="90" t="s">
        <v>1932</v>
      </c>
      <c r="L969" s="50">
        <v>44005</v>
      </c>
      <c r="M969" s="50">
        <v>44005</v>
      </c>
      <c r="N969" s="58" t="s">
        <v>91</v>
      </c>
      <c r="O969" s="75" t="s">
        <v>744</v>
      </c>
      <c r="P969" s="85"/>
      <c r="Q969" s="75" t="s">
        <v>830</v>
      </c>
      <c r="R969" s="64" t="s">
        <v>1936</v>
      </c>
      <c r="S969" s="5" t="s">
        <v>0</v>
      </c>
      <c r="T969" s="5">
        <v>2</v>
      </c>
      <c r="U969" s="118"/>
      <c r="V969" s="5"/>
      <c r="W969" s="5"/>
      <c r="X969" s="5"/>
      <c r="Y969" s="5"/>
      <c r="Z969" s="120"/>
      <c r="AA969" s="19"/>
    </row>
    <row r="970" spans="1:27" ht="53.4" x14ac:dyDescent="0.3">
      <c r="A970" s="15"/>
      <c r="B970" s="6" t="s">
        <v>3036</v>
      </c>
      <c r="C970" s="4" t="s">
        <v>410</v>
      </c>
      <c r="D970" s="4" t="s">
        <v>3037</v>
      </c>
      <c r="E970" s="6" t="s">
        <v>411</v>
      </c>
      <c r="F970" s="7">
        <v>43984</v>
      </c>
      <c r="G970" s="9" t="s">
        <v>1090</v>
      </c>
      <c r="H970" s="5">
        <v>4</v>
      </c>
      <c r="I970" s="5">
        <v>2</v>
      </c>
      <c r="J970" s="51" t="s">
        <v>1937</v>
      </c>
      <c r="K970" s="90" t="s">
        <v>1938</v>
      </c>
      <c r="L970" s="50">
        <v>44005</v>
      </c>
      <c r="M970" s="50">
        <v>44005</v>
      </c>
      <c r="N970" s="58"/>
      <c r="O970" s="65" t="s">
        <v>1939</v>
      </c>
      <c r="P970" s="85" t="s">
        <v>60</v>
      </c>
      <c r="Q970" s="64" t="s">
        <v>1940</v>
      </c>
      <c r="R970" s="64" t="s">
        <v>1941</v>
      </c>
      <c r="S970" s="5">
        <v>6</v>
      </c>
      <c r="T970" s="5">
        <v>2</v>
      </c>
      <c r="U970" s="118" t="s">
        <v>3035</v>
      </c>
      <c r="V970" s="5"/>
      <c r="W970" s="5"/>
      <c r="X970" s="5"/>
      <c r="Y970" s="5"/>
      <c r="Z970" s="116">
        <v>44110</v>
      </c>
      <c r="AA970" s="19"/>
    </row>
    <row r="971" spans="1:27" ht="66" x14ac:dyDescent="0.3">
      <c r="A971" s="15"/>
      <c r="B971" s="6" t="s">
        <v>3036</v>
      </c>
      <c r="C971" s="4" t="s">
        <v>410</v>
      </c>
      <c r="D971" s="4" t="s">
        <v>3037</v>
      </c>
      <c r="E971" s="6" t="s">
        <v>411</v>
      </c>
      <c r="F971" s="7">
        <v>43984</v>
      </c>
      <c r="G971" s="5" t="s">
        <v>1090</v>
      </c>
      <c r="H971" s="5">
        <v>4</v>
      </c>
      <c r="I971" s="5">
        <v>2</v>
      </c>
      <c r="J971" s="51" t="s">
        <v>1937</v>
      </c>
      <c r="K971" s="90" t="s">
        <v>1938</v>
      </c>
      <c r="L971" s="50">
        <v>44005</v>
      </c>
      <c r="M971" s="50">
        <v>44005</v>
      </c>
      <c r="N971" s="58" t="s">
        <v>91</v>
      </c>
      <c r="O971" s="64" t="s">
        <v>1950</v>
      </c>
      <c r="P971" s="85"/>
      <c r="Q971" s="64" t="s">
        <v>1951</v>
      </c>
      <c r="R971" s="64" t="s">
        <v>1952</v>
      </c>
      <c r="S971" s="5">
        <v>6</v>
      </c>
      <c r="T971" s="5">
        <v>2</v>
      </c>
      <c r="U971" s="118" t="s">
        <v>3035</v>
      </c>
      <c r="V971" s="5"/>
      <c r="W971" s="5"/>
      <c r="X971" s="5"/>
      <c r="Y971" s="5"/>
      <c r="Z971" s="116">
        <v>44110</v>
      </c>
      <c r="AA971" s="19"/>
    </row>
    <row r="972" spans="1:27" ht="53.4" x14ac:dyDescent="0.3">
      <c r="A972" s="15"/>
      <c r="B972" s="6" t="s">
        <v>3036</v>
      </c>
      <c r="C972" s="4" t="s">
        <v>410</v>
      </c>
      <c r="D972" s="4" t="s">
        <v>3037</v>
      </c>
      <c r="E972" s="6" t="s">
        <v>411</v>
      </c>
      <c r="F972" s="7">
        <v>43984</v>
      </c>
      <c r="G972" s="9" t="s">
        <v>1090</v>
      </c>
      <c r="H972" s="5">
        <v>4</v>
      </c>
      <c r="I972" s="5">
        <v>2</v>
      </c>
      <c r="J972" s="51" t="s">
        <v>1937</v>
      </c>
      <c r="K972" s="90" t="s">
        <v>1938</v>
      </c>
      <c r="L972" s="50">
        <v>44005</v>
      </c>
      <c r="M972" s="50">
        <v>44005</v>
      </c>
      <c r="N972" s="58"/>
      <c r="O972" s="65" t="s">
        <v>1942</v>
      </c>
      <c r="P972" s="85" t="s">
        <v>60</v>
      </c>
      <c r="Q972" s="64" t="s">
        <v>1943</v>
      </c>
      <c r="R972" s="64" t="s">
        <v>1941</v>
      </c>
      <c r="S972" s="5">
        <v>6</v>
      </c>
      <c r="T972" s="5">
        <v>2</v>
      </c>
      <c r="U972" s="118" t="s">
        <v>3035</v>
      </c>
      <c r="V972" s="5"/>
      <c r="W972" s="5"/>
      <c r="X972" s="5"/>
      <c r="Y972" s="5"/>
      <c r="Z972" s="116">
        <v>44110</v>
      </c>
      <c r="AA972" s="19"/>
    </row>
    <row r="973" spans="1:27" ht="55.8" x14ac:dyDescent="0.3">
      <c r="A973" s="15"/>
      <c r="B973" s="6" t="s">
        <v>3036</v>
      </c>
      <c r="C973" s="4" t="s">
        <v>410</v>
      </c>
      <c r="D973" s="4" t="s">
        <v>3037</v>
      </c>
      <c r="E973" s="6" t="s">
        <v>411</v>
      </c>
      <c r="F973" s="7">
        <v>43984</v>
      </c>
      <c r="G973" s="5" t="s">
        <v>1090</v>
      </c>
      <c r="H973" s="5">
        <v>4</v>
      </c>
      <c r="I973" s="5">
        <v>2</v>
      </c>
      <c r="J973" s="51" t="s">
        <v>1937</v>
      </c>
      <c r="K973" s="90" t="s">
        <v>1938</v>
      </c>
      <c r="L973" s="50">
        <v>44005</v>
      </c>
      <c r="M973" s="50">
        <v>44005</v>
      </c>
      <c r="N973" s="58" t="s">
        <v>91</v>
      </c>
      <c r="O973" s="64" t="s">
        <v>1953</v>
      </c>
      <c r="P973" s="85"/>
      <c r="Q973" s="64" t="s">
        <v>1954</v>
      </c>
      <c r="R973" s="64" t="s">
        <v>1955</v>
      </c>
      <c r="S973" s="5">
        <v>6</v>
      </c>
      <c r="T973" s="5">
        <v>2</v>
      </c>
      <c r="U973" s="118" t="s">
        <v>3035</v>
      </c>
      <c r="V973" s="5"/>
      <c r="W973" s="5"/>
      <c r="X973" s="5"/>
      <c r="Y973" s="5"/>
      <c r="Z973" s="116">
        <v>44110</v>
      </c>
      <c r="AA973" s="19"/>
    </row>
    <row r="974" spans="1:27" ht="53.4" x14ac:dyDescent="0.3">
      <c r="A974" s="4"/>
      <c r="B974" s="4" t="s">
        <v>3036</v>
      </c>
      <c r="C974" s="4" t="s">
        <v>410</v>
      </c>
      <c r="D974" s="4" t="s">
        <v>3037</v>
      </c>
      <c r="E974" s="6" t="s">
        <v>411</v>
      </c>
      <c r="F974" s="7">
        <v>43984</v>
      </c>
      <c r="G974" s="9" t="s">
        <v>1090</v>
      </c>
      <c r="H974" s="5">
        <v>4</v>
      </c>
      <c r="I974" s="5">
        <v>2</v>
      </c>
      <c r="J974" s="51" t="s">
        <v>1944</v>
      </c>
      <c r="K974" s="90" t="s">
        <v>1938</v>
      </c>
      <c r="L974" s="50">
        <v>44005</v>
      </c>
      <c r="M974" s="50">
        <v>44005</v>
      </c>
      <c r="N974" s="58"/>
      <c r="O974" s="65" t="s">
        <v>1945</v>
      </c>
      <c r="P974" s="85" t="s">
        <v>60</v>
      </c>
      <c r="Q974" s="64" t="s">
        <v>1946</v>
      </c>
      <c r="R974" s="64" t="s">
        <v>1941</v>
      </c>
      <c r="S974" s="5">
        <v>6</v>
      </c>
      <c r="T974" s="5">
        <v>2</v>
      </c>
      <c r="U974" s="118" t="s">
        <v>3035</v>
      </c>
      <c r="V974" s="5"/>
      <c r="W974" s="5"/>
      <c r="X974" s="5"/>
      <c r="Y974" s="5"/>
      <c r="Z974" s="116">
        <v>44110</v>
      </c>
      <c r="AA974" s="19"/>
    </row>
    <row r="975" spans="1:27" ht="55.8" x14ac:dyDescent="0.3">
      <c r="A975" s="4"/>
      <c r="B975" s="4" t="s">
        <v>3036</v>
      </c>
      <c r="C975" s="4" t="s">
        <v>410</v>
      </c>
      <c r="D975" s="4" t="s">
        <v>3037</v>
      </c>
      <c r="E975" s="6" t="s">
        <v>411</v>
      </c>
      <c r="F975" s="7">
        <v>43984</v>
      </c>
      <c r="G975" s="5" t="s">
        <v>1090</v>
      </c>
      <c r="H975" s="5">
        <v>4</v>
      </c>
      <c r="I975" s="5">
        <v>2</v>
      </c>
      <c r="J975" s="51" t="s">
        <v>1944</v>
      </c>
      <c r="K975" s="90" t="s">
        <v>1938</v>
      </c>
      <c r="L975" s="50">
        <v>44005</v>
      </c>
      <c r="M975" s="50">
        <v>44005</v>
      </c>
      <c r="N975" s="58" t="s">
        <v>91</v>
      </c>
      <c r="O975" s="64" t="s">
        <v>1947</v>
      </c>
      <c r="P975" s="85"/>
      <c r="Q975" s="64" t="s">
        <v>1948</v>
      </c>
      <c r="R975" s="64" t="s">
        <v>1949</v>
      </c>
      <c r="S975" s="5">
        <v>6</v>
      </c>
      <c r="T975" s="5">
        <v>2</v>
      </c>
      <c r="U975" s="118" t="s">
        <v>3035</v>
      </c>
      <c r="V975" s="5"/>
      <c r="W975" s="5"/>
      <c r="X975" s="5"/>
      <c r="Y975" s="5"/>
      <c r="Z975" s="116">
        <v>44110</v>
      </c>
      <c r="AA975" s="19"/>
    </row>
    <row r="976" spans="1:27" ht="66" x14ac:dyDescent="0.3">
      <c r="A976" s="4"/>
      <c r="B976" s="4"/>
      <c r="C976" s="4" t="s">
        <v>410</v>
      </c>
      <c r="D976" s="4"/>
      <c r="E976" s="6" t="s">
        <v>411</v>
      </c>
      <c r="F976" s="7">
        <v>43984</v>
      </c>
      <c r="G976" s="9" t="s">
        <v>1090</v>
      </c>
      <c r="H976" s="5">
        <v>4</v>
      </c>
      <c r="I976" s="5">
        <v>2</v>
      </c>
      <c r="J976" s="51"/>
      <c r="K976" s="90" t="s">
        <v>1956</v>
      </c>
      <c r="L976" s="50">
        <v>44005</v>
      </c>
      <c r="M976" s="50">
        <v>44005</v>
      </c>
      <c r="N976" s="58"/>
      <c r="O976" s="65" t="s">
        <v>1957</v>
      </c>
      <c r="P976" s="85"/>
      <c r="Q976" s="64" t="s">
        <v>1958</v>
      </c>
      <c r="R976" s="64" t="s">
        <v>1959</v>
      </c>
      <c r="S976" s="5">
        <v>6</v>
      </c>
      <c r="T976" s="5">
        <v>2</v>
      </c>
      <c r="U976" s="118"/>
      <c r="V976" s="5"/>
      <c r="W976" s="5"/>
      <c r="X976" s="5"/>
      <c r="Y976" s="5"/>
      <c r="Z976" s="120"/>
      <c r="AA976" s="19"/>
    </row>
    <row r="977" spans="1:27" ht="66" x14ac:dyDescent="0.3">
      <c r="A977" s="4"/>
      <c r="B977" s="4"/>
      <c r="C977" s="4" t="s">
        <v>410</v>
      </c>
      <c r="D977" s="4"/>
      <c r="E977" s="6" t="s">
        <v>411</v>
      </c>
      <c r="F977" s="7">
        <v>43984</v>
      </c>
      <c r="G977" s="9" t="s">
        <v>1090</v>
      </c>
      <c r="H977" s="5">
        <v>4</v>
      </c>
      <c r="I977" s="5"/>
      <c r="J977" s="51"/>
      <c r="K977" s="90" t="s">
        <v>1956</v>
      </c>
      <c r="L977" s="50">
        <v>44005</v>
      </c>
      <c r="M977" s="50">
        <v>44005</v>
      </c>
      <c r="N977" s="58" t="s">
        <v>91</v>
      </c>
      <c r="O977" s="65" t="s">
        <v>1960</v>
      </c>
      <c r="P977" s="85"/>
      <c r="Q977" s="64" t="s">
        <v>1961</v>
      </c>
      <c r="R977" s="65" t="s">
        <v>1962</v>
      </c>
      <c r="S977" s="5">
        <v>4</v>
      </c>
      <c r="T977" s="5">
        <v>2</v>
      </c>
      <c r="U977" s="118"/>
      <c r="V977" s="5"/>
      <c r="W977" s="5"/>
      <c r="X977" s="5"/>
      <c r="Y977" s="5"/>
      <c r="Z977" s="120"/>
      <c r="AA977" s="19"/>
    </row>
    <row r="978" spans="1:27" ht="53.4" x14ac:dyDescent="0.3">
      <c r="A978" s="4"/>
      <c r="B978" s="4"/>
      <c r="C978" s="4" t="s">
        <v>410</v>
      </c>
      <c r="D978" s="4"/>
      <c r="E978" s="6" t="s">
        <v>411</v>
      </c>
      <c r="F978" s="7">
        <v>43984</v>
      </c>
      <c r="G978" s="9" t="s">
        <v>1090</v>
      </c>
      <c r="H978" s="5">
        <v>4</v>
      </c>
      <c r="I978" s="5">
        <v>2</v>
      </c>
      <c r="J978" s="51"/>
      <c r="K978" s="90" t="s">
        <v>1963</v>
      </c>
      <c r="L978" s="50">
        <v>44005</v>
      </c>
      <c r="M978" s="50">
        <v>44005</v>
      </c>
      <c r="N978" s="58"/>
      <c r="O978" s="65" t="s">
        <v>1964</v>
      </c>
      <c r="P978" s="85"/>
      <c r="Q978" s="64" t="s">
        <v>1965</v>
      </c>
      <c r="R978" s="64" t="s">
        <v>1959</v>
      </c>
      <c r="S978" s="5">
        <v>6</v>
      </c>
      <c r="T978" s="5">
        <v>2</v>
      </c>
      <c r="U978" s="118"/>
      <c r="V978" s="5"/>
      <c r="W978" s="5"/>
      <c r="X978" s="5"/>
      <c r="Y978" s="5"/>
      <c r="Z978" s="116">
        <v>44110</v>
      </c>
      <c r="AA978" s="19"/>
    </row>
    <row r="979" spans="1:27" ht="66" x14ac:dyDescent="0.3">
      <c r="A979" s="4"/>
      <c r="B979" s="4"/>
      <c r="C979" s="4" t="s">
        <v>410</v>
      </c>
      <c r="D979" s="4"/>
      <c r="E979" s="6" t="s">
        <v>411</v>
      </c>
      <c r="F979" s="7">
        <v>43984</v>
      </c>
      <c r="G979" s="9" t="s">
        <v>1090</v>
      </c>
      <c r="H979" s="5">
        <v>4</v>
      </c>
      <c r="I979" s="5"/>
      <c r="J979" s="51"/>
      <c r="K979" s="90" t="s">
        <v>1963</v>
      </c>
      <c r="L979" s="50">
        <v>44005</v>
      </c>
      <c r="M979" s="50">
        <v>44005</v>
      </c>
      <c r="N979" s="58" t="s">
        <v>91</v>
      </c>
      <c r="O979" s="65" t="s">
        <v>1966</v>
      </c>
      <c r="P979" s="85"/>
      <c r="Q979" s="64" t="s">
        <v>1967</v>
      </c>
      <c r="R979" s="65" t="s">
        <v>1968</v>
      </c>
      <c r="S979" s="5">
        <v>4</v>
      </c>
      <c r="T979" s="5">
        <v>2</v>
      </c>
      <c r="U979" s="118"/>
      <c r="V979" s="5"/>
      <c r="W979" s="5"/>
      <c r="X979" s="5"/>
      <c r="Y979" s="5"/>
      <c r="Z979" s="116">
        <v>44110</v>
      </c>
      <c r="AA979" s="19"/>
    </row>
    <row r="980" spans="1:27" ht="66" x14ac:dyDescent="0.3">
      <c r="A980" s="4"/>
      <c r="B980" s="4"/>
      <c r="C980" s="4" t="s">
        <v>410</v>
      </c>
      <c r="D980" s="4"/>
      <c r="E980" s="6" t="s">
        <v>411</v>
      </c>
      <c r="F980" s="7">
        <v>43984</v>
      </c>
      <c r="G980" s="9" t="s">
        <v>1090</v>
      </c>
      <c r="H980" s="5">
        <v>4</v>
      </c>
      <c r="I980" s="5">
        <v>2</v>
      </c>
      <c r="J980" s="51"/>
      <c r="K980" s="93" t="s">
        <v>1969</v>
      </c>
      <c r="L980" s="50">
        <v>44005</v>
      </c>
      <c r="M980" s="50">
        <v>44005</v>
      </c>
      <c r="N980" s="58"/>
      <c r="O980" s="65" t="s">
        <v>1970</v>
      </c>
      <c r="P980" s="85"/>
      <c r="Q980" s="64" t="s">
        <v>1971</v>
      </c>
      <c r="R980" s="64" t="s">
        <v>1959</v>
      </c>
      <c r="S980" s="5">
        <v>6</v>
      </c>
      <c r="T980" s="5">
        <v>2</v>
      </c>
      <c r="U980" s="118"/>
      <c r="V980" s="5"/>
      <c r="W980" s="5"/>
      <c r="X980" s="5"/>
      <c r="Y980" s="5"/>
      <c r="Z980" s="120"/>
      <c r="AA980" s="19"/>
    </row>
    <row r="981" spans="1:27" ht="79.2" x14ac:dyDescent="0.3">
      <c r="A981" s="4"/>
      <c r="B981" s="4"/>
      <c r="C981" s="4" t="s">
        <v>410</v>
      </c>
      <c r="D981" s="4"/>
      <c r="E981" s="6" t="s">
        <v>411</v>
      </c>
      <c r="F981" s="7">
        <v>43984</v>
      </c>
      <c r="G981" s="5" t="s">
        <v>1090</v>
      </c>
      <c r="H981" s="5">
        <v>4</v>
      </c>
      <c r="I981" s="5">
        <v>2</v>
      </c>
      <c r="J981" s="51"/>
      <c r="K981" s="93" t="s">
        <v>1969</v>
      </c>
      <c r="L981" s="50">
        <v>44005</v>
      </c>
      <c r="M981" s="50">
        <v>44005</v>
      </c>
      <c r="N981" s="58" t="s">
        <v>91</v>
      </c>
      <c r="O981" s="64" t="s">
        <v>1972</v>
      </c>
      <c r="P981" s="85"/>
      <c r="Q981" s="64" t="s">
        <v>1973</v>
      </c>
      <c r="R981" s="64"/>
      <c r="S981" s="5"/>
      <c r="T981" s="5"/>
      <c r="U981" s="118"/>
      <c r="V981" s="5"/>
      <c r="W981" s="5"/>
      <c r="X981" s="5"/>
      <c r="Y981" s="5"/>
      <c r="Z981" s="120"/>
      <c r="AA981" s="19"/>
    </row>
    <row r="982" spans="1:27" ht="66" x14ac:dyDescent="0.3">
      <c r="A982" s="4"/>
      <c r="B982" s="4"/>
      <c r="C982" s="4" t="s">
        <v>410</v>
      </c>
      <c r="D982" s="4"/>
      <c r="E982" s="6" t="s">
        <v>411</v>
      </c>
      <c r="F982" s="7">
        <v>43984</v>
      </c>
      <c r="G982" s="9" t="s">
        <v>1090</v>
      </c>
      <c r="H982" s="5">
        <v>4</v>
      </c>
      <c r="I982" s="5">
        <v>2</v>
      </c>
      <c r="J982" s="51"/>
      <c r="K982" s="90" t="s">
        <v>1974</v>
      </c>
      <c r="L982" s="50">
        <v>44005</v>
      </c>
      <c r="M982" s="50">
        <v>44005</v>
      </c>
      <c r="N982" s="58"/>
      <c r="O982" s="65" t="s">
        <v>1975</v>
      </c>
      <c r="P982" s="85"/>
      <c r="Q982" s="64" t="s">
        <v>1976</v>
      </c>
      <c r="R982" s="64" t="s">
        <v>1959</v>
      </c>
      <c r="S982" s="5">
        <v>6</v>
      </c>
      <c r="T982" s="5">
        <v>2</v>
      </c>
      <c r="U982" s="118"/>
      <c r="V982" s="5"/>
      <c r="W982" s="5"/>
      <c r="X982" s="5"/>
      <c r="Y982" s="5"/>
      <c r="Z982" s="120"/>
      <c r="AA982" s="19"/>
    </row>
    <row r="983" spans="1:27" ht="66" x14ac:dyDescent="0.3">
      <c r="A983" s="4"/>
      <c r="B983" s="4"/>
      <c r="C983" s="4" t="s">
        <v>410</v>
      </c>
      <c r="D983" s="4"/>
      <c r="E983" s="6" t="s">
        <v>411</v>
      </c>
      <c r="F983" s="7">
        <v>43984</v>
      </c>
      <c r="G983" s="5" t="s">
        <v>1090</v>
      </c>
      <c r="H983" s="5">
        <v>4</v>
      </c>
      <c r="I983" s="5">
        <v>2</v>
      </c>
      <c r="J983" s="51"/>
      <c r="K983" s="90" t="s">
        <v>1974</v>
      </c>
      <c r="L983" s="50">
        <v>44005</v>
      </c>
      <c r="M983" s="50">
        <v>44005</v>
      </c>
      <c r="N983" s="58" t="s">
        <v>91</v>
      </c>
      <c r="O983" s="64" t="s">
        <v>1977</v>
      </c>
      <c r="P983" s="85"/>
      <c r="Q983" s="64" t="s">
        <v>1978</v>
      </c>
      <c r="R983" s="64" t="s">
        <v>1979</v>
      </c>
      <c r="S983" s="5">
        <v>4</v>
      </c>
      <c r="T983" s="5">
        <v>2</v>
      </c>
      <c r="U983" s="118"/>
      <c r="V983" s="5"/>
      <c r="W983" s="5"/>
      <c r="X983" s="5"/>
      <c r="Y983" s="5"/>
      <c r="Z983" s="120"/>
      <c r="AA983" s="19"/>
    </row>
    <row r="984" spans="1:27" ht="79.2" x14ac:dyDescent="0.3">
      <c r="A984" s="15"/>
      <c r="B984" s="31" t="s">
        <v>1191</v>
      </c>
      <c r="C984" s="4" t="s">
        <v>410</v>
      </c>
      <c r="D984" s="4"/>
      <c r="E984" s="6" t="s">
        <v>411</v>
      </c>
      <c r="F984" s="7">
        <v>43984</v>
      </c>
      <c r="G984" s="5" t="s">
        <v>1090</v>
      </c>
      <c r="H984" s="5">
        <v>4</v>
      </c>
      <c r="I984" s="5">
        <v>2</v>
      </c>
      <c r="J984" s="51"/>
      <c r="K984" s="93" t="s">
        <v>3238</v>
      </c>
      <c r="L984" s="91">
        <v>44007</v>
      </c>
      <c r="M984" s="91">
        <v>44007</v>
      </c>
      <c r="N984" s="58" t="s">
        <v>91</v>
      </c>
      <c r="O984" s="64" t="s">
        <v>216</v>
      </c>
      <c r="P984" s="85"/>
      <c r="Q984" s="64" t="s">
        <v>292</v>
      </c>
      <c r="R984" s="70" t="s">
        <v>1982</v>
      </c>
      <c r="S984" s="5">
        <v>4</v>
      </c>
      <c r="T984" s="5">
        <v>2</v>
      </c>
      <c r="U984" s="118" t="s">
        <v>2992</v>
      </c>
      <c r="V984" s="5"/>
      <c r="W984" s="5"/>
      <c r="X984" s="5"/>
      <c r="Y984" s="5"/>
      <c r="Z984" s="5"/>
      <c r="AA984" s="19"/>
    </row>
    <row r="985" spans="1:27" ht="79.2" x14ac:dyDescent="0.3">
      <c r="A985" s="15"/>
      <c r="B985" s="31" t="s">
        <v>1191</v>
      </c>
      <c r="C985" s="4" t="s">
        <v>410</v>
      </c>
      <c r="D985" s="4"/>
      <c r="E985" s="6" t="s">
        <v>411</v>
      </c>
      <c r="F985" s="7">
        <v>43984</v>
      </c>
      <c r="G985" s="5" t="s">
        <v>1090</v>
      </c>
      <c r="H985" s="5">
        <v>4</v>
      </c>
      <c r="I985" s="5">
        <v>2</v>
      </c>
      <c r="J985" s="51"/>
      <c r="K985" s="93" t="s">
        <v>3238</v>
      </c>
      <c r="L985" s="91">
        <v>44007</v>
      </c>
      <c r="M985" s="91">
        <v>44007</v>
      </c>
      <c r="N985" s="58" t="s">
        <v>91</v>
      </c>
      <c r="O985" s="64" t="s">
        <v>216</v>
      </c>
      <c r="P985" s="85"/>
      <c r="Q985" s="64" t="s">
        <v>292</v>
      </c>
      <c r="R985" s="70" t="s">
        <v>1982</v>
      </c>
      <c r="S985" s="5">
        <v>4</v>
      </c>
      <c r="T985" s="5">
        <v>2</v>
      </c>
      <c r="U985" s="118" t="s">
        <v>2992</v>
      </c>
      <c r="V985" s="5"/>
      <c r="W985" s="5"/>
      <c r="X985" s="5"/>
      <c r="Y985" s="5"/>
      <c r="Z985" s="5"/>
      <c r="AA985" s="19"/>
    </row>
    <row r="986" spans="1:27" ht="66" x14ac:dyDescent="0.3">
      <c r="A986" s="15"/>
      <c r="B986" s="31" t="s">
        <v>1191</v>
      </c>
      <c r="C986" s="4" t="s">
        <v>410</v>
      </c>
      <c r="D986" s="4"/>
      <c r="E986" s="6" t="s">
        <v>411</v>
      </c>
      <c r="F986" s="7">
        <v>43984</v>
      </c>
      <c r="G986" s="5" t="s">
        <v>714</v>
      </c>
      <c r="H986" s="5">
        <v>4</v>
      </c>
      <c r="I986" s="5">
        <v>2</v>
      </c>
      <c r="J986" s="51" t="s">
        <v>85</v>
      </c>
      <c r="K986" s="93" t="s">
        <v>3238</v>
      </c>
      <c r="L986" s="50">
        <v>44007</v>
      </c>
      <c r="M986" s="50">
        <v>44007</v>
      </c>
      <c r="N986" s="58" t="s">
        <v>91</v>
      </c>
      <c r="O986" s="64" t="s">
        <v>217</v>
      </c>
      <c r="P986" s="85"/>
      <c r="Q986" s="64" t="s">
        <v>294</v>
      </c>
      <c r="R986" s="64" t="s">
        <v>1980</v>
      </c>
      <c r="S986" s="5"/>
      <c r="T986" s="5"/>
      <c r="U986" s="118"/>
      <c r="V986" s="5"/>
      <c r="W986" s="5"/>
      <c r="X986" s="5"/>
      <c r="Y986" s="5"/>
      <c r="Z986" s="120"/>
      <c r="AA986" s="19"/>
    </row>
    <row r="987" spans="1:27" ht="66" x14ac:dyDescent="0.3">
      <c r="A987" s="15"/>
      <c r="B987" s="31" t="s">
        <v>1191</v>
      </c>
      <c r="C987" s="4" t="s">
        <v>410</v>
      </c>
      <c r="D987" s="4"/>
      <c r="E987" s="6" t="s">
        <v>411</v>
      </c>
      <c r="F987" s="7">
        <v>43984</v>
      </c>
      <c r="G987" s="5" t="s">
        <v>714</v>
      </c>
      <c r="H987" s="5">
        <v>4</v>
      </c>
      <c r="I987" s="5">
        <v>2</v>
      </c>
      <c r="J987" s="51" t="s">
        <v>85</v>
      </c>
      <c r="K987" s="93" t="s">
        <v>3238</v>
      </c>
      <c r="L987" s="91">
        <v>44007</v>
      </c>
      <c r="M987" s="91">
        <v>44007</v>
      </c>
      <c r="N987" s="58" t="s">
        <v>91</v>
      </c>
      <c r="O987" s="64" t="s">
        <v>217</v>
      </c>
      <c r="P987" s="85"/>
      <c r="Q987" s="64" t="s">
        <v>294</v>
      </c>
      <c r="R987" s="64" t="s">
        <v>1980</v>
      </c>
      <c r="S987" s="5">
        <v>4</v>
      </c>
      <c r="T987" s="5">
        <v>2</v>
      </c>
      <c r="U987" s="118" t="s">
        <v>2992</v>
      </c>
      <c r="V987" s="5"/>
      <c r="W987" s="5"/>
      <c r="X987" s="5"/>
      <c r="Y987" s="5"/>
      <c r="Z987" s="120"/>
      <c r="AA987" s="19"/>
    </row>
    <row r="988" spans="1:27" ht="60" x14ac:dyDescent="0.3">
      <c r="A988" s="15"/>
      <c r="B988" s="31" t="s">
        <v>1191</v>
      </c>
      <c r="C988" s="4" t="s">
        <v>410</v>
      </c>
      <c r="D988" s="4"/>
      <c r="E988" s="6" t="s">
        <v>411</v>
      </c>
      <c r="F988" s="7">
        <v>43984</v>
      </c>
      <c r="G988" s="5" t="s">
        <v>1090</v>
      </c>
      <c r="H988" s="5">
        <v>4</v>
      </c>
      <c r="I988" s="5">
        <v>2</v>
      </c>
      <c r="J988" s="51"/>
      <c r="K988" s="93" t="s">
        <v>3238</v>
      </c>
      <c r="L988" s="91">
        <v>44007</v>
      </c>
      <c r="M988" s="91">
        <v>44007</v>
      </c>
      <c r="N988" s="58" t="s">
        <v>91</v>
      </c>
      <c r="O988" s="64" t="s">
        <v>218</v>
      </c>
      <c r="P988" s="85"/>
      <c r="Q988" s="64" t="s">
        <v>295</v>
      </c>
      <c r="R988" s="64" t="s">
        <v>1983</v>
      </c>
      <c r="S988" s="5">
        <v>4</v>
      </c>
      <c r="T988" s="5">
        <v>2</v>
      </c>
      <c r="U988" s="118" t="s">
        <v>2992</v>
      </c>
      <c r="V988" s="5"/>
      <c r="W988" s="5"/>
      <c r="X988" s="5"/>
      <c r="Y988" s="5"/>
      <c r="Z988" s="120"/>
      <c r="AA988" s="19"/>
    </row>
    <row r="989" spans="1:27" ht="60" x14ac:dyDescent="0.3">
      <c r="A989" s="15"/>
      <c r="B989" s="31" t="s">
        <v>1191</v>
      </c>
      <c r="C989" s="4" t="s">
        <v>410</v>
      </c>
      <c r="D989" s="4"/>
      <c r="E989" s="6" t="s">
        <v>411</v>
      </c>
      <c r="F989" s="7">
        <v>43984</v>
      </c>
      <c r="G989" s="5" t="s">
        <v>1090</v>
      </c>
      <c r="H989" s="5">
        <v>4</v>
      </c>
      <c r="I989" s="5">
        <v>2</v>
      </c>
      <c r="J989" s="51"/>
      <c r="K989" s="93" t="s">
        <v>3238</v>
      </c>
      <c r="L989" s="91">
        <v>44007</v>
      </c>
      <c r="M989" s="91">
        <v>44007</v>
      </c>
      <c r="N989" s="58" t="s">
        <v>91</v>
      </c>
      <c r="O989" s="64" t="s">
        <v>218</v>
      </c>
      <c r="P989" s="85"/>
      <c r="Q989" s="64" t="s">
        <v>295</v>
      </c>
      <c r="R989" s="64" t="s">
        <v>1983</v>
      </c>
      <c r="S989" s="5">
        <v>4</v>
      </c>
      <c r="T989" s="5">
        <v>2</v>
      </c>
      <c r="U989" s="118" t="s">
        <v>2992</v>
      </c>
      <c r="V989" s="5"/>
      <c r="W989" s="5"/>
      <c r="X989" s="5"/>
      <c r="Y989" s="5"/>
      <c r="Z989" s="120"/>
      <c r="AA989" s="19"/>
    </row>
    <row r="990" spans="1:27" ht="79.2" x14ac:dyDescent="0.3">
      <c r="A990" s="4"/>
      <c r="B990" s="4" t="s">
        <v>1191</v>
      </c>
      <c r="C990" s="4" t="s">
        <v>410</v>
      </c>
      <c r="D990" s="4"/>
      <c r="E990" s="10" t="s">
        <v>411</v>
      </c>
      <c r="F990" s="11">
        <v>43984</v>
      </c>
      <c r="G990" s="5" t="s">
        <v>1090</v>
      </c>
      <c r="H990" s="5">
        <v>4</v>
      </c>
      <c r="I990" s="5">
        <v>2</v>
      </c>
      <c r="J990" s="51"/>
      <c r="K990" s="93" t="s">
        <v>3238</v>
      </c>
      <c r="L990" s="50">
        <v>44007</v>
      </c>
      <c r="M990" s="50">
        <v>44007</v>
      </c>
      <c r="N990" s="58" t="s">
        <v>91</v>
      </c>
      <c r="O990" s="64" t="s">
        <v>214</v>
      </c>
      <c r="P990" s="85"/>
      <c r="Q990" s="64" t="s">
        <v>291</v>
      </c>
      <c r="R990" s="64" t="s">
        <v>1981</v>
      </c>
      <c r="S990" s="5">
        <v>4</v>
      </c>
      <c r="T990" s="5">
        <v>2</v>
      </c>
      <c r="U990" s="118"/>
      <c r="V990" s="5"/>
      <c r="W990" s="5"/>
      <c r="X990" s="5"/>
      <c r="Y990" s="5"/>
      <c r="Z990" s="120"/>
      <c r="AA990" s="19"/>
    </row>
    <row r="991" spans="1:27" ht="79.2" x14ac:dyDescent="0.3">
      <c r="A991" s="4"/>
      <c r="B991" s="4" t="s">
        <v>1191</v>
      </c>
      <c r="C991" s="4" t="s">
        <v>410</v>
      </c>
      <c r="D991" s="4"/>
      <c r="E991" s="10" t="s">
        <v>411</v>
      </c>
      <c r="F991" s="11">
        <v>43984</v>
      </c>
      <c r="G991" s="5" t="s">
        <v>1090</v>
      </c>
      <c r="H991" s="5">
        <v>4</v>
      </c>
      <c r="I991" s="5">
        <v>2</v>
      </c>
      <c r="J991" s="51"/>
      <c r="K991" s="93" t="s">
        <v>3238</v>
      </c>
      <c r="L991" s="91">
        <v>44007</v>
      </c>
      <c r="M991" s="91">
        <v>44007</v>
      </c>
      <c r="N991" s="58" t="s">
        <v>91</v>
      </c>
      <c r="O991" s="64" t="s">
        <v>214</v>
      </c>
      <c r="P991" s="85"/>
      <c r="Q991" s="64" t="s">
        <v>291</v>
      </c>
      <c r="R991" s="64" t="s">
        <v>1981</v>
      </c>
      <c r="S991" s="5">
        <v>4</v>
      </c>
      <c r="T991" s="5">
        <v>2</v>
      </c>
      <c r="U991" s="118" t="s">
        <v>2992</v>
      </c>
      <c r="V991" s="5"/>
      <c r="W991" s="5"/>
      <c r="X991" s="5"/>
      <c r="Y991" s="5"/>
      <c r="Z991" s="120"/>
      <c r="AA991" s="19"/>
    </row>
    <row r="992" spans="1:27" ht="79.2" x14ac:dyDescent="0.3">
      <c r="A992" s="4"/>
      <c r="B992" s="4"/>
      <c r="C992" s="4" t="s">
        <v>410</v>
      </c>
      <c r="D992" s="4"/>
      <c r="E992" s="6" t="s">
        <v>411</v>
      </c>
      <c r="F992" s="7">
        <v>43984</v>
      </c>
      <c r="G992" s="9" t="s">
        <v>1090</v>
      </c>
      <c r="H992" s="5">
        <v>4</v>
      </c>
      <c r="I992" s="5">
        <v>2</v>
      </c>
      <c r="J992" s="51" t="s">
        <v>1984</v>
      </c>
      <c r="K992" s="93" t="s">
        <v>1985</v>
      </c>
      <c r="L992" s="50">
        <v>44008</v>
      </c>
      <c r="M992" s="50">
        <v>44008</v>
      </c>
      <c r="N992" s="58"/>
      <c r="O992" s="65" t="s">
        <v>1986</v>
      </c>
      <c r="P992" s="85"/>
      <c r="Q992" s="64" t="s">
        <v>1987</v>
      </c>
      <c r="R992" s="64" t="s">
        <v>1988</v>
      </c>
      <c r="S992" s="5">
        <v>4</v>
      </c>
      <c r="T992" s="5">
        <v>2</v>
      </c>
      <c r="U992" s="118"/>
      <c r="V992" s="5"/>
      <c r="W992" s="5"/>
      <c r="X992" s="5"/>
      <c r="Y992" s="5"/>
      <c r="Z992" s="120"/>
      <c r="AA992" s="19"/>
    </row>
    <row r="993" spans="1:27" ht="92.4" x14ac:dyDescent="0.3">
      <c r="A993" s="4"/>
      <c r="B993" s="4"/>
      <c r="C993" s="4" t="s">
        <v>410</v>
      </c>
      <c r="D993" s="4"/>
      <c r="E993" s="6" t="s">
        <v>411</v>
      </c>
      <c r="F993" s="7">
        <v>43984</v>
      </c>
      <c r="G993" s="5" t="s">
        <v>1090</v>
      </c>
      <c r="H993" s="5">
        <v>4</v>
      </c>
      <c r="I993" s="5">
        <v>2</v>
      </c>
      <c r="J993" s="51" t="s">
        <v>1984</v>
      </c>
      <c r="K993" s="93" t="s">
        <v>1985</v>
      </c>
      <c r="L993" s="50">
        <v>44008</v>
      </c>
      <c r="M993" s="50">
        <v>44008</v>
      </c>
      <c r="N993" s="58" t="s">
        <v>91</v>
      </c>
      <c r="O993" s="64" t="s">
        <v>1989</v>
      </c>
      <c r="P993" s="85"/>
      <c r="Q993" s="64" t="s">
        <v>1990</v>
      </c>
      <c r="R993" s="64" t="s">
        <v>1991</v>
      </c>
      <c r="S993" s="5">
        <v>4</v>
      </c>
      <c r="T993" s="5">
        <v>2</v>
      </c>
      <c r="U993" s="118"/>
      <c r="V993" s="5"/>
      <c r="W993" s="5"/>
      <c r="X993" s="5"/>
      <c r="Y993" s="5"/>
      <c r="Z993" s="120"/>
      <c r="AA993" s="19"/>
    </row>
    <row r="994" spans="1:27" ht="66" x14ac:dyDescent="0.3">
      <c r="A994" s="4" t="s">
        <v>3430</v>
      </c>
      <c r="B994" s="4" t="s">
        <v>1216</v>
      </c>
      <c r="C994" s="4" t="s">
        <v>410</v>
      </c>
      <c r="D994" s="4" t="s">
        <v>2582</v>
      </c>
      <c r="E994" s="13" t="s">
        <v>411</v>
      </c>
      <c r="F994" s="14">
        <v>43984</v>
      </c>
      <c r="G994" s="5" t="s">
        <v>1090</v>
      </c>
      <c r="H994" s="5">
        <v>4</v>
      </c>
      <c r="I994" s="5">
        <v>2</v>
      </c>
      <c r="J994" s="51"/>
      <c r="K994" s="93" t="s">
        <v>1992</v>
      </c>
      <c r="L994" s="91">
        <v>44008</v>
      </c>
      <c r="M994" s="91">
        <v>44008</v>
      </c>
      <c r="N994" s="58" t="s">
        <v>91</v>
      </c>
      <c r="O994" s="64" t="s">
        <v>1844</v>
      </c>
      <c r="P994" s="85"/>
      <c r="Q994" s="64" t="s">
        <v>1997</v>
      </c>
      <c r="R994" s="75" t="s">
        <v>1998</v>
      </c>
      <c r="S994" s="5">
        <v>4</v>
      </c>
      <c r="T994" s="5">
        <v>2</v>
      </c>
      <c r="U994" s="118" t="s">
        <v>3239</v>
      </c>
      <c r="V994" s="5"/>
      <c r="W994" s="5"/>
      <c r="X994" s="5"/>
      <c r="Y994" s="5"/>
      <c r="Z994" s="116">
        <v>44089</v>
      </c>
      <c r="AA994" s="19"/>
    </row>
    <row r="995" spans="1:27" ht="79.2" x14ac:dyDescent="0.3">
      <c r="A995" s="4" t="s">
        <v>3430</v>
      </c>
      <c r="B995" s="4" t="s">
        <v>1216</v>
      </c>
      <c r="C995" s="4" t="s">
        <v>410</v>
      </c>
      <c r="D995" s="4" t="s">
        <v>2582</v>
      </c>
      <c r="E995" s="13" t="s">
        <v>411</v>
      </c>
      <c r="F995" s="14">
        <v>43984</v>
      </c>
      <c r="G995" s="5" t="s">
        <v>1090</v>
      </c>
      <c r="H995" s="5">
        <v>4</v>
      </c>
      <c r="I995" s="5">
        <v>2</v>
      </c>
      <c r="J995" s="51"/>
      <c r="K995" s="93" t="s">
        <v>1992</v>
      </c>
      <c r="L995" s="91">
        <v>44008</v>
      </c>
      <c r="M995" s="91">
        <v>44008</v>
      </c>
      <c r="N995" s="58" t="s">
        <v>91</v>
      </c>
      <c r="O995" s="64" t="s">
        <v>1257</v>
      </c>
      <c r="P995" s="85"/>
      <c r="Q995" s="64" t="s">
        <v>1993</v>
      </c>
      <c r="R995" s="75" t="s">
        <v>1994</v>
      </c>
      <c r="S995" s="5">
        <v>4</v>
      </c>
      <c r="T995" s="5">
        <v>2</v>
      </c>
      <c r="U995" s="118" t="s">
        <v>3239</v>
      </c>
      <c r="V995" s="5"/>
      <c r="W995" s="5"/>
      <c r="X995" s="5"/>
      <c r="Y995" s="5"/>
      <c r="Z995" s="116">
        <v>44089</v>
      </c>
      <c r="AA995" s="19"/>
    </row>
    <row r="996" spans="1:27" ht="66" x14ac:dyDescent="0.3">
      <c r="A996" s="4" t="s">
        <v>3430</v>
      </c>
      <c r="B996" s="4" t="s">
        <v>1216</v>
      </c>
      <c r="C996" s="4" t="s">
        <v>410</v>
      </c>
      <c r="D996" s="4" t="s">
        <v>2582</v>
      </c>
      <c r="E996" s="13" t="s">
        <v>411</v>
      </c>
      <c r="F996" s="14">
        <v>43984</v>
      </c>
      <c r="G996" s="5" t="s">
        <v>1090</v>
      </c>
      <c r="H996" s="5">
        <v>4</v>
      </c>
      <c r="I996" s="5">
        <v>2</v>
      </c>
      <c r="J996" s="51"/>
      <c r="K996" s="93" t="s">
        <v>1992</v>
      </c>
      <c r="L996" s="91">
        <v>44008</v>
      </c>
      <c r="M996" s="91">
        <v>44008</v>
      </c>
      <c r="N996" s="58" t="s">
        <v>91</v>
      </c>
      <c r="O996" s="64" t="s">
        <v>1272</v>
      </c>
      <c r="P996" s="85"/>
      <c r="Q996" s="64" t="s">
        <v>1995</v>
      </c>
      <c r="R996" s="75" t="s">
        <v>1996</v>
      </c>
      <c r="S996" s="5">
        <v>4</v>
      </c>
      <c r="T996" s="5">
        <v>2</v>
      </c>
      <c r="U996" s="118" t="s">
        <v>3239</v>
      </c>
      <c r="V996" s="5"/>
      <c r="W996" s="5"/>
      <c r="X996" s="5"/>
      <c r="Y996" s="5"/>
      <c r="Z996" s="116">
        <v>44089</v>
      </c>
      <c r="AA996" s="19"/>
    </row>
    <row r="997" spans="1:27" ht="60" x14ac:dyDescent="0.3">
      <c r="A997" s="4" t="s">
        <v>3430</v>
      </c>
      <c r="B997" s="4" t="s">
        <v>1216</v>
      </c>
      <c r="C997" s="4" t="s">
        <v>410</v>
      </c>
      <c r="D997" s="4" t="s">
        <v>2582</v>
      </c>
      <c r="E997" s="13" t="s">
        <v>411</v>
      </c>
      <c r="F997" s="14">
        <v>43984</v>
      </c>
      <c r="G997" s="5" t="s">
        <v>1090</v>
      </c>
      <c r="H997" s="5">
        <v>4</v>
      </c>
      <c r="I997" s="5">
        <v>2</v>
      </c>
      <c r="J997" s="51"/>
      <c r="K997" s="93" t="s">
        <v>1992</v>
      </c>
      <c r="L997" s="91">
        <v>44008</v>
      </c>
      <c r="M997" s="91">
        <v>44008</v>
      </c>
      <c r="N997" s="58" t="s">
        <v>91</v>
      </c>
      <c r="O997" s="64" t="s">
        <v>1260</v>
      </c>
      <c r="P997" s="85"/>
      <c r="Q997" s="64" t="s">
        <v>1999</v>
      </c>
      <c r="R997" s="75" t="s">
        <v>2000</v>
      </c>
      <c r="S997" s="5">
        <v>4</v>
      </c>
      <c r="T997" s="5">
        <v>2</v>
      </c>
      <c r="U997" s="118" t="s">
        <v>3239</v>
      </c>
      <c r="V997" s="5"/>
      <c r="W997" s="5"/>
      <c r="X997" s="5"/>
      <c r="Y997" s="5"/>
      <c r="Z997" s="116">
        <v>44089</v>
      </c>
      <c r="AA997" s="19"/>
    </row>
    <row r="998" spans="1:27" ht="79.2" x14ac:dyDescent="0.3">
      <c r="A998" s="4" t="s">
        <v>3430</v>
      </c>
      <c r="B998" s="4" t="s">
        <v>1216</v>
      </c>
      <c r="C998" s="4" t="s">
        <v>410</v>
      </c>
      <c r="D998" s="4" t="s">
        <v>2582</v>
      </c>
      <c r="E998" s="13" t="s">
        <v>411</v>
      </c>
      <c r="F998" s="14">
        <v>43984</v>
      </c>
      <c r="G998" s="5" t="s">
        <v>1090</v>
      </c>
      <c r="H998" s="5">
        <v>4</v>
      </c>
      <c r="I998" s="5">
        <v>2</v>
      </c>
      <c r="J998" s="51" t="s">
        <v>1263</v>
      </c>
      <c r="K998" s="93" t="s">
        <v>1992</v>
      </c>
      <c r="L998" s="91">
        <v>44008</v>
      </c>
      <c r="M998" s="91">
        <v>44008</v>
      </c>
      <c r="N998" s="58" t="s">
        <v>91</v>
      </c>
      <c r="O998" s="64" t="s">
        <v>1287</v>
      </c>
      <c r="P998" s="85"/>
      <c r="Q998" s="64" t="s">
        <v>2001</v>
      </c>
      <c r="R998" s="75" t="s">
        <v>2002</v>
      </c>
      <c r="S998" s="5">
        <v>4</v>
      </c>
      <c r="T998" s="5">
        <v>2</v>
      </c>
      <c r="U998" s="118" t="s">
        <v>3239</v>
      </c>
      <c r="V998" s="5"/>
      <c r="W998" s="5"/>
      <c r="X998" s="5"/>
      <c r="Y998" s="5"/>
      <c r="Z998" s="116">
        <v>44089</v>
      </c>
      <c r="AA998" s="19"/>
    </row>
    <row r="999" spans="1:27" ht="79.2" x14ac:dyDescent="0.3">
      <c r="A999" s="4" t="s">
        <v>3430</v>
      </c>
      <c r="B999" s="4" t="s">
        <v>1216</v>
      </c>
      <c r="C999" s="4" t="s">
        <v>410</v>
      </c>
      <c r="D999" s="4" t="s">
        <v>2582</v>
      </c>
      <c r="E999" s="13" t="s">
        <v>411</v>
      </c>
      <c r="F999" s="14">
        <v>43984</v>
      </c>
      <c r="G999" s="5" t="s">
        <v>1090</v>
      </c>
      <c r="H999" s="5">
        <v>4</v>
      </c>
      <c r="I999" s="5">
        <v>2</v>
      </c>
      <c r="J999" s="51"/>
      <c r="K999" s="93" t="s">
        <v>1992</v>
      </c>
      <c r="L999" s="91">
        <v>44008</v>
      </c>
      <c r="M999" s="91">
        <v>44008</v>
      </c>
      <c r="N999" s="58" t="s">
        <v>91</v>
      </c>
      <c r="O999" s="64" t="s">
        <v>1274</v>
      </c>
      <c r="P999" s="85"/>
      <c r="Q999" s="64" t="s">
        <v>2003</v>
      </c>
      <c r="R999" s="75" t="s">
        <v>2004</v>
      </c>
      <c r="S999" s="5">
        <v>4</v>
      </c>
      <c r="T999" s="5">
        <v>2</v>
      </c>
      <c r="U999" s="118" t="s">
        <v>3239</v>
      </c>
      <c r="V999" s="5"/>
      <c r="W999" s="5"/>
      <c r="X999" s="5"/>
      <c r="Y999" s="5"/>
      <c r="Z999" s="116">
        <v>44089</v>
      </c>
      <c r="AA999" s="19"/>
    </row>
    <row r="1000" spans="1:27" ht="66" x14ac:dyDescent="0.3">
      <c r="A1000" s="15"/>
      <c r="B1000" s="10" t="s">
        <v>1191</v>
      </c>
      <c r="C1000" s="4" t="s">
        <v>410</v>
      </c>
      <c r="D1000" s="4" t="s">
        <v>2841</v>
      </c>
      <c r="E1000" s="6" t="s">
        <v>411</v>
      </c>
      <c r="F1000" s="7">
        <v>43984</v>
      </c>
      <c r="G1000" s="5" t="s">
        <v>1090</v>
      </c>
      <c r="H1000" s="5">
        <v>4</v>
      </c>
      <c r="I1000" s="5">
        <v>2</v>
      </c>
      <c r="J1000" s="51"/>
      <c r="K1000" s="93" t="s">
        <v>11</v>
      </c>
      <c r="L1000" s="91">
        <v>44014</v>
      </c>
      <c r="M1000" s="91">
        <v>44014</v>
      </c>
      <c r="N1000" s="58"/>
      <c r="O1000" s="64" t="s">
        <v>719</v>
      </c>
      <c r="P1000" s="85"/>
      <c r="Q1000" s="64" t="s">
        <v>19</v>
      </c>
      <c r="R1000" s="138" t="s">
        <v>1164</v>
      </c>
      <c r="S1000" s="5">
        <v>1</v>
      </c>
      <c r="T1000" s="5">
        <v>2</v>
      </c>
      <c r="U1000" s="118"/>
      <c r="V1000" s="5"/>
      <c r="W1000" s="5"/>
      <c r="X1000" s="5"/>
      <c r="Y1000" s="5"/>
      <c r="Z1000" s="127"/>
      <c r="AA1000" s="19"/>
    </row>
    <row r="1001" spans="1:27" ht="66" x14ac:dyDescent="0.3">
      <c r="A1001" s="15"/>
      <c r="B1001" s="10" t="s">
        <v>1191</v>
      </c>
      <c r="C1001" s="4" t="s">
        <v>410</v>
      </c>
      <c r="D1001" s="4" t="s">
        <v>2841</v>
      </c>
      <c r="E1001" s="13" t="s">
        <v>411</v>
      </c>
      <c r="F1001" s="14">
        <v>43984</v>
      </c>
      <c r="G1001" s="5" t="s">
        <v>1090</v>
      </c>
      <c r="H1001" s="5">
        <v>4</v>
      </c>
      <c r="I1001" s="5">
        <v>2</v>
      </c>
      <c r="J1001" s="51"/>
      <c r="K1001" s="93" t="s">
        <v>11</v>
      </c>
      <c r="L1001" s="91">
        <v>44000</v>
      </c>
      <c r="M1001" s="91">
        <v>44000</v>
      </c>
      <c r="N1001" s="58" t="s">
        <v>91</v>
      </c>
      <c r="O1001" s="64" t="s">
        <v>718</v>
      </c>
      <c r="P1001" s="85"/>
      <c r="Q1001" s="64" t="s">
        <v>191</v>
      </c>
      <c r="R1001" s="64" t="s">
        <v>715</v>
      </c>
      <c r="S1001" s="5">
        <v>1</v>
      </c>
      <c r="T1001" s="5">
        <v>2</v>
      </c>
      <c r="U1001" s="118" t="s">
        <v>2992</v>
      </c>
      <c r="V1001" s="5"/>
      <c r="W1001" s="5"/>
      <c r="X1001" s="5"/>
      <c r="Y1001" s="5"/>
      <c r="Z1001" s="120"/>
      <c r="AA1001" s="19"/>
    </row>
    <row r="1002" spans="1:27" ht="66" x14ac:dyDescent="0.3">
      <c r="A1002" s="15"/>
      <c r="B1002" s="4"/>
      <c r="C1002" s="4" t="s">
        <v>410</v>
      </c>
      <c r="D1002" s="4"/>
      <c r="E1002" s="6" t="s">
        <v>411</v>
      </c>
      <c r="F1002" s="7">
        <v>43984</v>
      </c>
      <c r="G1002" s="9" t="s">
        <v>1090</v>
      </c>
      <c r="H1002" s="5">
        <v>4</v>
      </c>
      <c r="I1002" s="5">
        <v>2</v>
      </c>
      <c r="J1002" s="51" t="s">
        <v>1823</v>
      </c>
      <c r="K1002" s="93" t="s">
        <v>11</v>
      </c>
      <c r="L1002" s="91">
        <v>44014</v>
      </c>
      <c r="M1002" s="91">
        <v>44014</v>
      </c>
      <c r="N1002" s="58" t="s">
        <v>91</v>
      </c>
      <c r="O1002" s="64" t="s">
        <v>2060</v>
      </c>
      <c r="P1002" s="85"/>
      <c r="Q1002" s="64" t="s">
        <v>2061</v>
      </c>
      <c r="R1002" s="75" t="s">
        <v>2062</v>
      </c>
      <c r="S1002" s="5">
        <v>1</v>
      </c>
      <c r="T1002" s="5">
        <v>2</v>
      </c>
      <c r="U1002" s="118"/>
      <c r="V1002" s="5"/>
      <c r="W1002" s="5"/>
      <c r="X1002" s="5"/>
      <c r="Y1002" s="5"/>
      <c r="Z1002" s="120"/>
      <c r="AA1002" s="19"/>
    </row>
    <row r="1003" spans="1:27" ht="60" x14ac:dyDescent="0.3">
      <c r="A1003" s="15"/>
      <c r="B1003" s="10" t="s">
        <v>1191</v>
      </c>
      <c r="C1003" s="4" t="s">
        <v>410</v>
      </c>
      <c r="D1003" s="4"/>
      <c r="E1003" s="13" t="s">
        <v>411</v>
      </c>
      <c r="F1003" s="14">
        <v>43984</v>
      </c>
      <c r="G1003" s="5" t="s">
        <v>1090</v>
      </c>
      <c r="H1003" s="5">
        <v>4</v>
      </c>
      <c r="I1003" s="5">
        <v>2</v>
      </c>
      <c r="J1003" s="51"/>
      <c r="K1003" s="93" t="s">
        <v>11</v>
      </c>
      <c r="L1003" s="94">
        <v>44014</v>
      </c>
      <c r="M1003" s="94">
        <v>44014</v>
      </c>
      <c r="N1003" s="58" t="s">
        <v>91</v>
      </c>
      <c r="O1003" s="64" t="s">
        <v>825</v>
      </c>
      <c r="P1003" s="85"/>
      <c r="Q1003" s="64" t="s">
        <v>175</v>
      </c>
      <c r="R1003" s="75" t="s">
        <v>826</v>
      </c>
      <c r="S1003" s="5">
        <v>1</v>
      </c>
      <c r="T1003" s="5">
        <v>2</v>
      </c>
      <c r="U1003" s="118" t="s">
        <v>2992</v>
      </c>
      <c r="V1003" s="5"/>
      <c r="W1003" s="5"/>
      <c r="X1003" s="5"/>
      <c r="Y1003" s="5"/>
      <c r="Z1003" s="120"/>
      <c r="AA1003" s="19"/>
    </row>
    <row r="1004" spans="1:27" ht="66" x14ac:dyDescent="0.3">
      <c r="A1004" s="15"/>
      <c r="B1004" s="10" t="s">
        <v>1191</v>
      </c>
      <c r="C1004" s="4" t="s">
        <v>410</v>
      </c>
      <c r="D1004" s="4"/>
      <c r="E1004" s="13" t="s">
        <v>411</v>
      </c>
      <c r="F1004" s="14">
        <v>43984</v>
      </c>
      <c r="G1004" s="5" t="s">
        <v>1090</v>
      </c>
      <c r="H1004" s="5">
        <v>4</v>
      </c>
      <c r="I1004" s="5">
        <v>2</v>
      </c>
      <c r="J1004" s="51"/>
      <c r="K1004" s="93" t="s">
        <v>11</v>
      </c>
      <c r="L1004" s="94">
        <v>44014</v>
      </c>
      <c r="M1004" s="94">
        <v>44014</v>
      </c>
      <c r="N1004" s="58" t="s">
        <v>91</v>
      </c>
      <c r="O1004" s="64" t="s">
        <v>823</v>
      </c>
      <c r="P1004" s="85"/>
      <c r="Q1004" s="64" t="s">
        <v>174</v>
      </c>
      <c r="R1004" s="75" t="s">
        <v>824</v>
      </c>
      <c r="S1004" s="5">
        <v>1</v>
      </c>
      <c r="T1004" s="5">
        <v>2</v>
      </c>
      <c r="U1004" s="118" t="s">
        <v>2992</v>
      </c>
      <c r="V1004" s="5"/>
      <c r="W1004" s="5"/>
      <c r="X1004" s="5"/>
      <c r="Y1004" s="5"/>
      <c r="Z1004" s="120"/>
      <c r="AA1004" s="19"/>
    </row>
    <row r="1005" spans="1:27" ht="66" x14ac:dyDescent="0.3">
      <c r="A1005" s="15"/>
      <c r="B1005" s="31" t="s">
        <v>1191</v>
      </c>
      <c r="C1005" s="4" t="s">
        <v>410</v>
      </c>
      <c r="D1005" s="4"/>
      <c r="E1005" s="4" t="s">
        <v>411</v>
      </c>
      <c r="F1005" s="33">
        <v>43984</v>
      </c>
      <c r="G1005" s="5" t="s">
        <v>714</v>
      </c>
      <c r="H1005" s="5">
        <v>4</v>
      </c>
      <c r="I1005" s="5">
        <v>2</v>
      </c>
      <c r="J1005" s="51"/>
      <c r="K1005" s="93" t="s">
        <v>11</v>
      </c>
      <c r="L1005" s="94">
        <v>44014</v>
      </c>
      <c r="M1005" s="94">
        <v>44014</v>
      </c>
      <c r="N1005" s="58" t="s">
        <v>91</v>
      </c>
      <c r="O1005" s="64" t="s">
        <v>121</v>
      </c>
      <c r="P1005" s="85"/>
      <c r="Q1005" s="64" t="s">
        <v>173</v>
      </c>
      <c r="R1005" s="70" t="s">
        <v>822</v>
      </c>
      <c r="S1005" s="5">
        <v>1</v>
      </c>
      <c r="T1005" s="5">
        <v>2</v>
      </c>
      <c r="U1005" s="118" t="s">
        <v>2992</v>
      </c>
      <c r="V1005" s="5"/>
      <c r="W1005" s="5"/>
      <c r="X1005" s="5"/>
      <c r="Y1005" s="5"/>
      <c r="Z1005" s="5"/>
      <c r="AA1005" s="19"/>
    </row>
    <row r="1006" spans="1:27" ht="79.2" x14ac:dyDescent="0.3">
      <c r="A1006" s="15"/>
      <c r="B1006" s="10" t="s">
        <v>1191</v>
      </c>
      <c r="C1006" s="4" t="s">
        <v>410</v>
      </c>
      <c r="D1006" s="4"/>
      <c r="E1006" s="13" t="s">
        <v>411</v>
      </c>
      <c r="F1006" s="14">
        <v>43984</v>
      </c>
      <c r="G1006" s="5" t="s">
        <v>1090</v>
      </c>
      <c r="H1006" s="5">
        <v>4</v>
      </c>
      <c r="I1006" s="5">
        <v>2</v>
      </c>
      <c r="J1006" s="51"/>
      <c r="K1006" s="93" t="s">
        <v>11</v>
      </c>
      <c r="L1006" s="94">
        <v>44014</v>
      </c>
      <c r="M1006" s="94">
        <v>44014</v>
      </c>
      <c r="N1006" s="58" t="s">
        <v>91</v>
      </c>
      <c r="O1006" s="71" t="s">
        <v>120</v>
      </c>
      <c r="P1006" s="85"/>
      <c r="Q1006" s="64" t="s">
        <v>821</v>
      </c>
      <c r="R1006" s="70" t="s">
        <v>820</v>
      </c>
      <c r="S1006" s="5">
        <v>1</v>
      </c>
      <c r="T1006" s="5">
        <v>2</v>
      </c>
      <c r="U1006" s="118" t="s">
        <v>2992</v>
      </c>
      <c r="V1006" s="5"/>
      <c r="W1006" s="5"/>
      <c r="X1006" s="5"/>
      <c r="Y1006" s="5"/>
      <c r="Z1006" s="120"/>
      <c r="AA1006" s="124"/>
    </row>
    <row r="1007" spans="1:27" ht="66" x14ac:dyDescent="0.3">
      <c r="A1007" s="15"/>
      <c r="B1007" s="10" t="s">
        <v>1191</v>
      </c>
      <c r="C1007" s="4" t="s">
        <v>410</v>
      </c>
      <c r="D1007" s="4"/>
      <c r="E1007" s="13" t="s">
        <v>411</v>
      </c>
      <c r="F1007" s="14">
        <v>43984</v>
      </c>
      <c r="G1007" s="5" t="s">
        <v>1090</v>
      </c>
      <c r="H1007" s="5">
        <v>4</v>
      </c>
      <c r="I1007" s="5">
        <v>2</v>
      </c>
      <c r="J1007" s="51"/>
      <c r="K1007" s="93" t="s">
        <v>11</v>
      </c>
      <c r="L1007" s="94">
        <v>44014</v>
      </c>
      <c r="M1007" s="94">
        <v>44014</v>
      </c>
      <c r="N1007" s="58" t="s">
        <v>91</v>
      </c>
      <c r="O1007" s="71" t="s">
        <v>119</v>
      </c>
      <c r="P1007" s="85"/>
      <c r="Q1007" s="64" t="s">
        <v>320</v>
      </c>
      <c r="R1007" s="70" t="s">
        <v>820</v>
      </c>
      <c r="S1007" s="5">
        <v>1</v>
      </c>
      <c r="T1007" s="5">
        <v>2</v>
      </c>
      <c r="U1007" s="118" t="s">
        <v>2992</v>
      </c>
      <c r="V1007" s="5"/>
      <c r="W1007" s="5"/>
      <c r="X1007" s="5"/>
      <c r="Y1007" s="5"/>
      <c r="Z1007" s="120"/>
      <c r="AA1007" s="124"/>
    </row>
    <row r="1008" spans="1:27" ht="92.4" x14ac:dyDescent="0.3">
      <c r="A1008" s="15"/>
      <c r="B1008" s="10" t="s">
        <v>1191</v>
      </c>
      <c r="C1008" s="16" t="s">
        <v>410</v>
      </c>
      <c r="D1008" s="16" t="s">
        <v>2838</v>
      </c>
      <c r="E1008" s="4" t="s">
        <v>411</v>
      </c>
      <c r="F1008" s="33">
        <v>43984</v>
      </c>
      <c r="G1008" s="5" t="s">
        <v>1090</v>
      </c>
      <c r="H1008" s="5">
        <v>4</v>
      </c>
      <c r="I1008" s="5">
        <v>2</v>
      </c>
      <c r="J1008" s="51"/>
      <c r="K1008" s="93" t="s">
        <v>11</v>
      </c>
      <c r="L1008" s="92">
        <v>44014</v>
      </c>
      <c r="M1008" s="92">
        <v>44014</v>
      </c>
      <c r="N1008" s="59"/>
      <c r="O1008" s="71" t="s">
        <v>29</v>
      </c>
      <c r="P1008" s="85"/>
      <c r="Q1008" s="70" t="s">
        <v>753</v>
      </c>
      <c r="R1008" s="64" t="s">
        <v>715</v>
      </c>
      <c r="S1008" s="5">
        <v>1</v>
      </c>
      <c r="T1008" s="5">
        <v>2</v>
      </c>
      <c r="U1008" s="118"/>
      <c r="V1008" s="5"/>
      <c r="W1008" s="5"/>
      <c r="X1008" s="5"/>
      <c r="Y1008" s="5"/>
      <c r="Z1008" s="127"/>
      <c r="AA1008" s="124"/>
    </row>
    <row r="1009" spans="1:27" ht="105.6" x14ac:dyDescent="0.3">
      <c r="A1009" s="15"/>
      <c r="B1009" s="15"/>
      <c r="C1009" s="16" t="s">
        <v>410</v>
      </c>
      <c r="D1009" s="16" t="s">
        <v>2838</v>
      </c>
      <c r="E1009" s="4" t="s">
        <v>411</v>
      </c>
      <c r="F1009" s="33">
        <v>43984</v>
      </c>
      <c r="G1009" s="5" t="s">
        <v>1090</v>
      </c>
      <c r="H1009" s="5">
        <v>4</v>
      </c>
      <c r="I1009" s="5">
        <v>2</v>
      </c>
      <c r="J1009" s="51"/>
      <c r="K1009" s="93" t="s">
        <v>11</v>
      </c>
      <c r="L1009" s="92">
        <v>44014</v>
      </c>
      <c r="M1009" s="92">
        <v>44014</v>
      </c>
      <c r="N1009" s="58" t="s">
        <v>91</v>
      </c>
      <c r="O1009" s="71" t="s">
        <v>118</v>
      </c>
      <c r="P1009" s="85"/>
      <c r="Q1009" s="70" t="s">
        <v>172</v>
      </c>
      <c r="R1009" s="70" t="s">
        <v>819</v>
      </c>
      <c r="S1009" s="17"/>
      <c r="T1009" s="17"/>
      <c r="U1009" s="123"/>
      <c r="V1009" s="17"/>
      <c r="W1009" s="17"/>
      <c r="X1009" s="17"/>
      <c r="Y1009" s="17"/>
      <c r="Z1009" s="127"/>
      <c r="AA1009" s="124"/>
    </row>
    <row r="1010" spans="1:27" ht="105.6" x14ac:dyDescent="0.3">
      <c r="A1010" s="15"/>
      <c r="B1010" s="4" t="s">
        <v>1191</v>
      </c>
      <c r="C1010" s="4" t="s">
        <v>410</v>
      </c>
      <c r="D1010" s="4"/>
      <c r="E1010" s="13" t="s">
        <v>411</v>
      </c>
      <c r="F1010" s="14">
        <v>43984</v>
      </c>
      <c r="G1010" s="5" t="s">
        <v>1090</v>
      </c>
      <c r="H1010" s="5">
        <v>4</v>
      </c>
      <c r="I1010" s="5">
        <v>2</v>
      </c>
      <c r="J1010" s="51"/>
      <c r="K1010" s="93" t="s">
        <v>11</v>
      </c>
      <c r="L1010" s="91">
        <v>44014</v>
      </c>
      <c r="M1010" s="91">
        <v>44014</v>
      </c>
      <c r="N1010" s="58" t="s">
        <v>91</v>
      </c>
      <c r="O1010" s="71" t="s">
        <v>2035</v>
      </c>
      <c r="P1010" s="85"/>
      <c r="Q1010" s="70" t="s">
        <v>2036</v>
      </c>
      <c r="R1010" s="70" t="s">
        <v>2037</v>
      </c>
      <c r="S1010" s="5">
        <v>1</v>
      </c>
      <c r="T1010" s="5">
        <v>2</v>
      </c>
      <c r="U1010" s="118" t="s">
        <v>2992</v>
      </c>
      <c r="V1010" s="5"/>
      <c r="W1010" s="5"/>
      <c r="X1010" s="5"/>
      <c r="Y1010" s="5"/>
      <c r="Z1010" s="136"/>
      <c r="AA1010" s="124"/>
    </row>
    <row r="1011" spans="1:27" ht="105.6" x14ac:dyDescent="0.3">
      <c r="A1011" s="15"/>
      <c r="B1011" s="15" t="s">
        <v>1191</v>
      </c>
      <c r="C1011" s="4" t="s">
        <v>410</v>
      </c>
      <c r="D1011" s="4"/>
      <c r="E1011" s="13" t="s">
        <v>411</v>
      </c>
      <c r="F1011" s="14">
        <v>43984</v>
      </c>
      <c r="G1011" s="5" t="s">
        <v>1090</v>
      </c>
      <c r="H1011" s="5">
        <v>4</v>
      </c>
      <c r="I1011" s="5">
        <v>2</v>
      </c>
      <c r="J1011" s="51"/>
      <c r="K1011" s="93" t="s">
        <v>11</v>
      </c>
      <c r="L1011" s="91">
        <v>44014</v>
      </c>
      <c r="M1011" s="91">
        <v>44014</v>
      </c>
      <c r="N1011" s="58"/>
      <c r="O1011" s="64" t="s">
        <v>25</v>
      </c>
      <c r="P1011" s="85"/>
      <c r="Q1011" s="64" t="s">
        <v>42</v>
      </c>
      <c r="R1011" s="64" t="s">
        <v>715</v>
      </c>
      <c r="S1011" s="5">
        <v>1</v>
      </c>
      <c r="T1011" s="5">
        <v>2</v>
      </c>
      <c r="U1011" s="118"/>
      <c r="V1011" s="5"/>
      <c r="W1011" s="5"/>
      <c r="X1011" s="5"/>
      <c r="Y1011" s="5"/>
      <c r="Z1011" s="120"/>
      <c r="AA1011" s="19"/>
    </row>
    <row r="1012" spans="1:27" ht="105.6" x14ac:dyDescent="0.3">
      <c r="A1012" s="15"/>
      <c r="B1012" s="12"/>
      <c r="C1012" s="4" t="s">
        <v>410</v>
      </c>
      <c r="D1012" s="4"/>
      <c r="E1012" s="10" t="s">
        <v>411</v>
      </c>
      <c r="F1012" s="11">
        <v>43984</v>
      </c>
      <c r="G1012" s="5" t="s">
        <v>1090</v>
      </c>
      <c r="H1012" s="5">
        <v>4</v>
      </c>
      <c r="I1012" s="5"/>
      <c r="J1012" s="134"/>
      <c r="K1012" s="93" t="s">
        <v>11</v>
      </c>
      <c r="L1012" s="91">
        <v>44014</v>
      </c>
      <c r="M1012" s="91">
        <v>44014</v>
      </c>
      <c r="N1012" s="58" t="s">
        <v>91</v>
      </c>
      <c r="O1012" s="64" t="s">
        <v>132</v>
      </c>
      <c r="P1012" s="85"/>
      <c r="Q1012" s="64" t="s">
        <v>198</v>
      </c>
      <c r="R1012" s="64" t="s">
        <v>2012</v>
      </c>
      <c r="S1012" s="5">
        <v>1</v>
      </c>
      <c r="T1012" s="5">
        <v>2</v>
      </c>
      <c r="U1012" s="118"/>
      <c r="V1012" s="5"/>
      <c r="W1012" s="5"/>
      <c r="X1012" s="5"/>
      <c r="Y1012" s="5"/>
      <c r="Z1012" s="120"/>
      <c r="AA1012" s="135"/>
    </row>
    <row r="1013" spans="1:27" ht="66" x14ac:dyDescent="0.3">
      <c r="A1013" s="15"/>
      <c r="B1013" s="15"/>
      <c r="C1013" s="16" t="s">
        <v>410</v>
      </c>
      <c r="D1013" s="16" t="s">
        <v>2838</v>
      </c>
      <c r="E1013" s="4" t="s">
        <v>411</v>
      </c>
      <c r="F1013" s="33">
        <v>43984</v>
      </c>
      <c r="G1013" s="5" t="s">
        <v>1090</v>
      </c>
      <c r="H1013" s="5">
        <v>4</v>
      </c>
      <c r="I1013" s="5">
        <v>2</v>
      </c>
      <c r="J1013" s="51"/>
      <c r="K1013" s="93" t="s">
        <v>11</v>
      </c>
      <c r="L1013" s="92">
        <v>44014</v>
      </c>
      <c r="M1013" s="92">
        <v>44014</v>
      </c>
      <c r="N1013" s="58"/>
      <c r="O1013" s="64" t="s">
        <v>22</v>
      </c>
      <c r="P1013" s="85"/>
      <c r="Q1013" s="64" t="s">
        <v>39</v>
      </c>
      <c r="R1013" s="64" t="s">
        <v>715</v>
      </c>
      <c r="S1013" s="5">
        <v>1</v>
      </c>
      <c r="T1013" s="5">
        <v>2</v>
      </c>
      <c r="U1013" s="118"/>
      <c r="V1013" s="5"/>
      <c r="W1013" s="5"/>
      <c r="X1013" s="5"/>
      <c r="Y1013" s="5"/>
      <c r="Z1013" s="127"/>
      <c r="AA1013" s="124"/>
    </row>
    <row r="1014" spans="1:27" ht="79.2" x14ac:dyDescent="0.3">
      <c r="A1014" s="15"/>
      <c r="B1014" s="4" t="s">
        <v>1191</v>
      </c>
      <c r="C1014" s="4" t="s">
        <v>410</v>
      </c>
      <c r="D1014" s="4" t="s">
        <v>2838</v>
      </c>
      <c r="E1014" s="13" t="s">
        <v>411</v>
      </c>
      <c r="F1014" s="14">
        <v>43984</v>
      </c>
      <c r="G1014" s="5" t="s">
        <v>1090</v>
      </c>
      <c r="H1014" s="5">
        <v>4</v>
      </c>
      <c r="I1014" s="5">
        <v>2</v>
      </c>
      <c r="J1014" s="134"/>
      <c r="K1014" s="93" t="s">
        <v>11</v>
      </c>
      <c r="L1014" s="91">
        <v>44014</v>
      </c>
      <c r="M1014" s="91">
        <v>44014</v>
      </c>
      <c r="N1014" s="58" t="s">
        <v>91</v>
      </c>
      <c r="O1014" s="64" t="s">
        <v>133</v>
      </c>
      <c r="P1014" s="85"/>
      <c r="Q1014" s="64" t="s">
        <v>2044</v>
      </c>
      <c r="R1014" s="64" t="s">
        <v>2836</v>
      </c>
      <c r="S1014" s="5">
        <v>1</v>
      </c>
      <c r="T1014" s="5">
        <v>2</v>
      </c>
      <c r="U1014" s="118" t="s">
        <v>2992</v>
      </c>
      <c r="V1014" s="5"/>
      <c r="W1014" s="5"/>
      <c r="X1014" s="5"/>
      <c r="Y1014" s="5"/>
      <c r="Z1014" s="120"/>
      <c r="AA1014" s="135"/>
    </row>
    <row r="1015" spans="1:27" ht="66" x14ac:dyDescent="0.3">
      <c r="A1015" s="15"/>
      <c r="B1015" s="15"/>
      <c r="C1015" s="16" t="s">
        <v>410</v>
      </c>
      <c r="D1015" s="16" t="s">
        <v>2838</v>
      </c>
      <c r="E1015" s="4" t="s">
        <v>411</v>
      </c>
      <c r="F1015" s="33">
        <v>43984</v>
      </c>
      <c r="G1015" s="5" t="s">
        <v>1090</v>
      </c>
      <c r="H1015" s="5">
        <v>4</v>
      </c>
      <c r="I1015" s="5">
        <v>2</v>
      </c>
      <c r="J1015" s="51"/>
      <c r="K1015" s="93" t="s">
        <v>11</v>
      </c>
      <c r="L1015" s="92">
        <v>44014</v>
      </c>
      <c r="M1015" s="92">
        <v>44014</v>
      </c>
      <c r="N1015" s="58"/>
      <c r="O1015" s="64" t="s">
        <v>23</v>
      </c>
      <c r="P1015" s="85"/>
      <c r="Q1015" s="64" t="s">
        <v>40</v>
      </c>
      <c r="R1015" s="64" t="s">
        <v>747</v>
      </c>
      <c r="S1015" s="5">
        <v>1</v>
      </c>
      <c r="T1015" s="5">
        <v>2</v>
      </c>
      <c r="U1015" s="118"/>
      <c r="V1015" s="5"/>
      <c r="W1015" s="5"/>
      <c r="X1015" s="5"/>
      <c r="Y1015" s="5"/>
      <c r="Z1015" s="127"/>
      <c r="AA1015" s="124"/>
    </row>
    <row r="1016" spans="1:27" ht="79.2" x14ac:dyDescent="0.3">
      <c r="A1016" s="15"/>
      <c r="B1016" s="12"/>
      <c r="C1016" s="4" t="s">
        <v>410</v>
      </c>
      <c r="D1016" s="4"/>
      <c r="E1016" s="13" t="s">
        <v>411</v>
      </c>
      <c r="F1016" s="14">
        <v>43984</v>
      </c>
      <c r="G1016" s="5" t="s">
        <v>1090</v>
      </c>
      <c r="H1016" s="5">
        <v>4</v>
      </c>
      <c r="I1016" s="5">
        <v>2</v>
      </c>
      <c r="J1016" s="134"/>
      <c r="K1016" s="93" t="s">
        <v>11</v>
      </c>
      <c r="L1016" s="91">
        <v>44014</v>
      </c>
      <c r="M1016" s="91">
        <v>44014</v>
      </c>
      <c r="N1016" s="58" t="s">
        <v>91</v>
      </c>
      <c r="O1016" s="64" t="s">
        <v>2010</v>
      </c>
      <c r="P1016" s="85"/>
      <c r="Q1016" s="64" t="s">
        <v>199</v>
      </c>
      <c r="R1016" s="64" t="s">
        <v>2011</v>
      </c>
      <c r="S1016" s="5">
        <v>1</v>
      </c>
      <c r="T1016" s="5">
        <v>2</v>
      </c>
      <c r="U1016" s="118"/>
      <c r="V1016" s="5"/>
      <c r="W1016" s="5"/>
      <c r="X1016" s="5"/>
      <c r="Y1016" s="5"/>
      <c r="Z1016" s="120"/>
      <c r="AA1016" s="135"/>
    </row>
    <row r="1017" spans="1:27" ht="92.4" x14ac:dyDescent="0.3">
      <c r="A1017" s="15"/>
      <c r="B1017" s="15"/>
      <c r="C1017" s="4" t="s">
        <v>410</v>
      </c>
      <c r="D1017" s="4"/>
      <c r="E1017" s="13" t="s">
        <v>411</v>
      </c>
      <c r="F1017" s="14">
        <v>43984</v>
      </c>
      <c r="G1017" s="5" t="s">
        <v>1090</v>
      </c>
      <c r="H1017" s="5">
        <v>4</v>
      </c>
      <c r="I1017" s="5">
        <v>2</v>
      </c>
      <c r="J1017" s="51"/>
      <c r="K1017" s="93" t="s">
        <v>11</v>
      </c>
      <c r="L1017" s="91">
        <v>44014</v>
      </c>
      <c r="M1017" s="91">
        <v>44014</v>
      </c>
      <c r="N1017" s="58"/>
      <c r="O1017" s="64" t="s">
        <v>24</v>
      </c>
      <c r="P1017" s="85"/>
      <c r="Q1017" s="64" t="s">
        <v>41</v>
      </c>
      <c r="R1017" s="64" t="s">
        <v>715</v>
      </c>
      <c r="S1017" s="5">
        <v>1</v>
      </c>
      <c r="T1017" s="5">
        <v>2</v>
      </c>
      <c r="U1017" s="118"/>
      <c r="V1017" s="5"/>
      <c r="W1017" s="5"/>
      <c r="X1017" s="5"/>
      <c r="Y1017" s="5"/>
      <c r="Z1017" s="120"/>
      <c r="AA1017" s="19"/>
    </row>
    <row r="1018" spans="1:27" ht="118.8" x14ac:dyDescent="0.3">
      <c r="A1018" s="15"/>
      <c r="B1018" s="4" t="s">
        <v>1191</v>
      </c>
      <c r="C1018" s="16" t="s">
        <v>410</v>
      </c>
      <c r="D1018" s="16"/>
      <c r="E1018" s="6" t="s">
        <v>411</v>
      </c>
      <c r="F1018" s="7">
        <v>43984</v>
      </c>
      <c r="G1018" s="5" t="s">
        <v>714</v>
      </c>
      <c r="H1018" s="5">
        <v>4</v>
      </c>
      <c r="I1018" s="9">
        <v>2</v>
      </c>
      <c r="J1018" s="51"/>
      <c r="K1018" s="93" t="s">
        <v>11</v>
      </c>
      <c r="L1018" s="91" t="s">
        <v>3471</v>
      </c>
      <c r="M1018" s="91" t="s">
        <v>3471</v>
      </c>
      <c r="N1018" s="58" t="s">
        <v>91</v>
      </c>
      <c r="O1018" s="64" t="s">
        <v>117</v>
      </c>
      <c r="P1018" s="85"/>
      <c r="Q1018" s="64" t="s">
        <v>816</v>
      </c>
      <c r="R1018" s="64" t="s">
        <v>817</v>
      </c>
      <c r="S1018" s="5">
        <v>1</v>
      </c>
      <c r="T1018" s="5">
        <v>2</v>
      </c>
      <c r="U1018" s="118"/>
      <c r="V1018" s="5"/>
      <c r="W1018" s="5"/>
      <c r="X1018" s="5"/>
      <c r="Y1018" s="5"/>
      <c r="Z1018" s="120"/>
      <c r="AA1018" s="124"/>
    </row>
    <row r="1019" spans="1:27" ht="105.6" x14ac:dyDescent="0.3">
      <c r="A1019" s="15"/>
      <c r="B1019" s="10" t="s">
        <v>1191</v>
      </c>
      <c r="C1019" s="4" t="s">
        <v>410</v>
      </c>
      <c r="D1019" s="4"/>
      <c r="E1019" s="13" t="s">
        <v>411</v>
      </c>
      <c r="F1019" s="14">
        <v>43984</v>
      </c>
      <c r="G1019" s="5" t="s">
        <v>1090</v>
      </c>
      <c r="H1019" s="5">
        <v>4</v>
      </c>
      <c r="I1019" s="5">
        <v>2</v>
      </c>
      <c r="J1019" s="51"/>
      <c r="K1019" s="93" t="s">
        <v>11</v>
      </c>
      <c r="L1019" s="91">
        <v>44014</v>
      </c>
      <c r="M1019" s="91">
        <v>44014</v>
      </c>
      <c r="N1019" s="58"/>
      <c r="O1019" s="64" t="s">
        <v>47</v>
      </c>
      <c r="P1019" s="85"/>
      <c r="Q1019" s="64" t="s">
        <v>754</v>
      </c>
      <c r="R1019" s="64" t="s">
        <v>715</v>
      </c>
      <c r="S1019" s="5">
        <v>1</v>
      </c>
      <c r="T1019" s="5">
        <v>2</v>
      </c>
      <c r="U1019" s="118"/>
      <c r="V1019" s="5"/>
      <c r="W1019" s="5"/>
      <c r="X1019" s="5"/>
      <c r="Y1019" s="5"/>
      <c r="Z1019" s="120"/>
      <c r="AA1019" s="19"/>
    </row>
    <row r="1020" spans="1:27" ht="105.6" x14ac:dyDescent="0.3">
      <c r="A1020" s="15"/>
      <c r="B1020" s="10" t="s">
        <v>1191</v>
      </c>
      <c r="C1020" s="4" t="s">
        <v>410</v>
      </c>
      <c r="D1020" s="4"/>
      <c r="E1020" s="13" t="s">
        <v>411</v>
      </c>
      <c r="F1020" s="14">
        <v>43984</v>
      </c>
      <c r="G1020" s="5" t="s">
        <v>1090</v>
      </c>
      <c r="H1020" s="5">
        <v>4</v>
      </c>
      <c r="I1020" s="5">
        <v>2</v>
      </c>
      <c r="J1020" s="51"/>
      <c r="K1020" s="93" t="s">
        <v>11</v>
      </c>
      <c r="L1020" s="94">
        <v>44014</v>
      </c>
      <c r="M1020" s="94">
        <v>44014</v>
      </c>
      <c r="N1020" s="58" t="s">
        <v>91</v>
      </c>
      <c r="O1020" s="64" t="s">
        <v>116</v>
      </c>
      <c r="P1020" s="85"/>
      <c r="Q1020" s="64" t="s">
        <v>171</v>
      </c>
      <c r="R1020" s="75" t="s">
        <v>815</v>
      </c>
      <c r="S1020" s="5">
        <v>1</v>
      </c>
      <c r="T1020" s="5">
        <v>2</v>
      </c>
      <c r="U1020" s="118" t="s">
        <v>2992</v>
      </c>
      <c r="V1020" s="5"/>
      <c r="W1020" s="5"/>
      <c r="X1020" s="5"/>
      <c r="Y1020" s="5"/>
      <c r="Z1020" s="120"/>
      <c r="AA1020" s="19"/>
    </row>
    <row r="1021" spans="1:27" ht="66" x14ac:dyDescent="0.3">
      <c r="A1021" s="15"/>
      <c r="B1021" s="4"/>
      <c r="C1021" s="4" t="s">
        <v>410</v>
      </c>
      <c r="D1021" s="4"/>
      <c r="E1021" s="13" t="s">
        <v>411</v>
      </c>
      <c r="F1021" s="14">
        <v>43984</v>
      </c>
      <c r="G1021" s="5" t="s">
        <v>1090</v>
      </c>
      <c r="H1021" s="5">
        <v>4</v>
      </c>
      <c r="I1021" s="5">
        <v>2</v>
      </c>
      <c r="J1021" s="51"/>
      <c r="K1021" s="93" t="s">
        <v>11</v>
      </c>
      <c r="L1021" s="91">
        <v>44014</v>
      </c>
      <c r="M1021" s="91">
        <v>44014</v>
      </c>
      <c r="N1021" s="58"/>
      <c r="O1021" s="64" t="s">
        <v>48</v>
      </c>
      <c r="P1021" s="85"/>
      <c r="Q1021" s="64" t="s">
        <v>2046</v>
      </c>
      <c r="R1021" s="64"/>
      <c r="S1021" s="5">
        <v>1</v>
      </c>
      <c r="T1021" s="5">
        <v>2</v>
      </c>
      <c r="U1021" s="118"/>
      <c r="V1021" s="5"/>
      <c r="W1021" s="5"/>
      <c r="X1021" s="5"/>
      <c r="Y1021" s="5"/>
      <c r="Z1021" s="120"/>
      <c r="AA1021" s="19"/>
    </row>
    <row r="1022" spans="1:27" ht="92.4" x14ac:dyDescent="0.3">
      <c r="A1022" s="15"/>
      <c r="B1022" s="4"/>
      <c r="C1022" s="4" t="s">
        <v>410</v>
      </c>
      <c r="D1022" s="4"/>
      <c r="E1022" s="13" t="s">
        <v>411</v>
      </c>
      <c r="F1022" s="14">
        <v>43984</v>
      </c>
      <c r="G1022" s="5" t="s">
        <v>1090</v>
      </c>
      <c r="H1022" s="5">
        <v>4</v>
      </c>
      <c r="I1022" s="5">
        <v>2</v>
      </c>
      <c r="J1022" s="51"/>
      <c r="K1022" s="93" t="s">
        <v>11</v>
      </c>
      <c r="L1022" s="91">
        <v>44014</v>
      </c>
      <c r="M1022" s="91">
        <v>44014</v>
      </c>
      <c r="N1022" s="58" t="s">
        <v>91</v>
      </c>
      <c r="O1022" s="64" t="s">
        <v>115</v>
      </c>
      <c r="P1022" s="85"/>
      <c r="Q1022" s="64" t="s">
        <v>814</v>
      </c>
      <c r="R1022" s="64" t="s">
        <v>2045</v>
      </c>
      <c r="S1022" s="5">
        <v>1</v>
      </c>
      <c r="T1022" s="5">
        <v>2</v>
      </c>
      <c r="U1022" s="118"/>
      <c r="V1022" s="5"/>
      <c r="W1022" s="5"/>
      <c r="X1022" s="5"/>
      <c r="Y1022" s="5"/>
      <c r="Z1022" s="120"/>
      <c r="AA1022" s="19"/>
    </row>
    <row r="1023" spans="1:27" ht="105.6" x14ac:dyDescent="0.3">
      <c r="A1023" s="15"/>
      <c r="B1023" s="15"/>
      <c r="C1023" s="4" t="s">
        <v>410</v>
      </c>
      <c r="D1023" s="4"/>
      <c r="E1023" s="13" t="s">
        <v>411</v>
      </c>
      <c r="F1023" s="14">
        <v>43984</v>
      </c>
      <c r="G1023" s="5" t="s">
        <v>1090</v>
      </c>
      <c r="H1023" s="5">
        <v>4</v>
      </c>
      <c r="I1023" s="5">
        <v>2</v>
      </c>
      <c r="J1023" s="51"/>
      <c r="K1023" s="93" t="s">
        <v>11</v>
      </c>
      <c r="L1023" s="91">
        <v>44014</v>
      </c>
      <c r="M1023" s="91">
        <v>44014</v>
      </c>
      <c r="N1023" s="58"/>
      <c r="O1023" s="64" t="s">
        <v>755</v>
      </c>
      <c r="P1023" s="85" t="s">
        <v>59</v>
      </c>
      <c r="Q1023" s="64" t="s">
        <v>68</v>
      </c>
      <c r="R1023" s="75" t="s">
        <v>756</v>
      </c>
      <c r="S1023" s="5">
        <v>1</v>
      </c>
      <c r="T1023" s="5">
        <v>2</v>
      </c>
      <c r="U1023" s="118"/>
      <c r="V1023" s="5"/>
      <c r="W1023" s="5"/>
      <c r="X1023" s="5"/>
      <c r="Y1023" s="5"/>
      <c r="Z1023" s="120"/>
      <c r="AA1023" s="19"/>
    </row>
    <row r="1024" spans="1:27" ht="53.4" x14ac:dyDescent="0.3">
      <c r="A1024" s="15"/>
      <c r="B1024" s="4"/>
      <c r="C1024" s="4" t="s">
        <v>410</v>
      </c>
      <c r="D1024" s="4"/>
      <c r="E1024" s="10" t="s">
        <v>411</v>
      </c>
      <c r="F1024" s="11">
        <v>43984</v>
      </c>
      <c r="G1024" s="5" t="s">
        <v>1090</v>
      </c>
      <c r="H1024" s="5">
        <v>4</v>
      </c>
      <c r="I1024" s="5">
        <v>2</v>
      </c>
      <c r="J1024" s="51"/>
      <c r="K1024" s="93" t="s">
        <v>11</v>
      </c>
      <c r="L1024" s="50">
        <v>44014</v>
      </c>
      <c r="M1024" s="50">
        <v>44014</v>
      </c>
      <c r="N1024" s="58"/>
      <c r="O1024" s="64" t="s">
        <v>50</v>
      </c>
      <c r="P1024" s="85"/>
      <c r="Q1024" s="64" t="s">
        <v>2039</v>
      </c>
      <c r="R1024" s="64" t="s">
        <v>2040</v>
      </c>
      <c r="S1024" s="5">
        <v>1</v>
      </c>
      <c r="T1024" s="5">
        <v>2</v>
      </c>
      <c r="U1024" s="118"/>
      <c r="V1024" s="5"/>
      <c r="W1024" s="5"/>
      <c r="X1024" s="5"/>
      <c r="Y1024" s="5"/>
      <c r="Z1024" s="120"/>
      <c r="AA1024" s="19"/>
    </row>
    <row r="1025" spans="1:27" ht="92.4" x14ac:dyDescent="0.3">
      <c r="A1025" s="15"/>
      <c r="B1025" s="4"/>
      <c r="C1025" s="4" t="s">
        <v>410</v>
      </c>
      <c r="D1025" s="4"/>
      <c r="E1025" s="6" t="s">
        <v>411</v>
      </c>
      <c r="F1025" s="7">
        <v>43984</v>
      </c>
      <c r="G1025" s="9" t="s">
        <v>1090</v>
      </c>
      <c r="H1025" s="5">
        <v>4</v>
      </c>
      <c r="I1025" s="5">
        <v>2</v>
      </c>
      <c r="J1025" s="51"/>
      <c r="K1025" s="93" t="s">
        <v>11</v>
      </c>
      <c r="L1025" s="50">
        <v>44014</v>
      </c>
      <c r="M1025" s="50">
        <v>44014</v>
      </c>
      <c r="N1025" s="58" t="s">
        <v>91</v>
      </c>
      <c r="O1025" s="64" t="s">
        <v>86</v>
      </c>
      <c r="P1025" s="85"/>
      <c r="Q1025" s="64" t="s">
        <v>2041</v>
      </c>
      <c r="R1025" s="64" t="s">
        <v>2042</v>
      </c>
      <c r="S1025" s="5">
        <v>1</v>
      </c>
      <c r="T1025" s="5">
        <v>2</v>
      </c>
      <c r="U1025" s="118"/>
      <c r="V1025" s="5"/>
      <c r="W1025" s="5"/>
      <c r="X1025" s="5"/>
      <c r="Y1025" s="5"/>
      <c r="Z1025" s="120"/>
      <c r="AA1025" s="19"/>
    </row>
    <row r="1026" spans="1:27" ht="79.2" x14ac:dyDescent="0.3">
      <c r="A1026" s="15"/>
      <c r="B1026" s="6" t="s">
        <v>1191</v>
      </c>
      <c r="C1026" s="4" t="s">
        <v>410</v>
      </c>
      <c r="D1026" s="4"/>
      <c r="E1026" s="13" t="s">
        <v>411</v>
      </c>
      <c r="F1026" s="14">
        <v>43984</v>
      </c>
      <c r="G1026" s="5" t="s">
        <v>714</v>
      </c>
      <c r="H1026" s="5">
        <v>4</v>
      </c>
      <c r="I1026" s="5">
        <v>2</v>
      </c>
      <c r="J1026" s="51"/>
      <c r="K1026" s="93" t="s">
        <v>11</v>
      </c>
      <c r="L1026" s="91">
        <v>44014</v>
      </c>
      <c r="M1026" s="91">
        <v>44014</v>
      </c>
      <c r="N1026" s="58"/>
      <c r="O1026" s="64" t="s">
        <v>51</v>
      </c>
      <c r="P1026" s="85"/>
      <c r="Q1026" s="64" t="s">
        <v>170</v>
      </c>
      <c r="R1026" s="64" t="s">
        <v>715</v>
      </c>
      <c r="S1026" s="5">
        <v>1</v>
      </c>
      <c r="T1026" s="5">
        <v>2</v>
      </c>
      <c r="U1026" s="118"/>
      <c r="V1026" s="5"/>
      <c r="W1026" s="5"/>
      <c r="X1026" s="5"/>
      <c r="Y1026" s="5"/>
      <c r="Z1026" s="120"/>
      <c r="AA1026" s="19"/>
    </row>
    <row r="1027" spans="1:27" ht="79.2" x14ac:dyDescent="0.3">
      <c r="A1027" s="15"/>
      <c r="B1027" s="4"/>
      <c r="C1027" s="4" t="s">
        <v>410</v>
      </c>
      <c r="D1027" s="4"/>
      <c r="E1027" s="13" t="s">
        <v>411</v>
      </c>
      <c r="F1027" s="14">
        <v>43984</v>
      </c>
      <c r="G1027" s="5" t="s">
        <v>714</v>
      </c>
      <c r="H1027" s="5">
        <v>4</v>
      </c>
      <c r="I1027" s="5">
        <v>2</v>
      </c>
      <c r="J1027" s="51"/>
      <c r="K1027" s="93" t="s">
        <v>11</v>
      </c>
      <c r="L1027" s="91">
        <v>44014</v>
      </c>
      <c r="M1027" s="91">
        <v>44014</v>
      </c>
      <c r="N1027" s="58" t="s">
        <v>91</v>
      </c>
      <c r="O1027" s="64" t="s">
        <v>114</v>
      </c>
      <c r="P1027" s="85"/>
      <c r="Q1027" s="64" t="s">
        <v>813</v>
      </c>
      <c r="R1027" s="64"/>
      <c r="S1027" s="5">
        <v>1</v>
      </c>
      <c r="T1027" s="5">
        <v>2</v>
      </c>
      <c r="U1027" s="118"/>
      <c r="V1027" s="5"/>
      <c r="W1027" s="5"/>
      <c r="X1027" s="5"/>
      <c r="Y1027" s="5"/>
      <c r="Z1027" s="120"/>
      <c r="AA1027" s="19"/>
    </row>
    <row r="1028" spans="1:27" ht="79.2" x14ac:dyDescent="0.3">
      <c r="A1028" s="15"/>
      <c r="B1028" s="4" t="s">
        <v>1191</v>
      </c>
      <c r="C1028" s="4" t="s">
        <v>410</v>
      </c>
      <c r="D1028" s="4"/>
      <c r="E1028" s="13" t="s">
        <v>411</v>
      </c>
      <c r="F1028" s="14">
        <v>43984</v>
      </c>
      <c r="G1028" s="5" t="s">
        <v>714</v>
      </c>
      <c r="H1028" s="5">
        <v>4</v>
      </c>
      <c r="I1028" s="5">
        <v>2</v>
      </c>
      <c r="J1028" s="51"/>
      <c r="K1028" s="93" t="s">
        <v>11</v>
      </c>
      <c r="L1028" s="91">
        <v>44014</v>
      </c>
      <c r="M1028" s="91">
        <v>44014</v>
      </c>
      <c r="N1028" s="58"/>
      <c r="O1028" s="64" t="s">
        <v>52</v>
      </c>
      <c r="P1028" s="85"/>
      <c r="Q1028" s="64" t="s">
        <v>757</v>
      </c>
      <c r="R1028" s="64" t="s">
        <v>758</v>
      </c>
      <c r="S1028" s="5">
        <v>1</v>
      </c>
      <c r="T1028" s="5">
        <v>2</v>
      </c>
      <c r="U1028" s="118"/>
      <c r="V1028" s="5"/>
      <c r="W1028" s="5"/>
      <c r="X1028" s="5"/>
      <c r="Y1028" s="5"/>
      <c r="Z1028" s="120"/>
      <c r="AA1028" s="19"/>
    </row>
    <row r="1029" spans="1:27" ht="92.4" x14ac:dyDescent="0.3">
      <c r="A1029" s="15"/>
      <c r="B1029" s="4" t="s">
        <v>1191</v>
      </c>
      <c r="C1029" s="4" t="s">
        <v>410</v>
      </c>
      <c r="D1029" s="4"/>
      <c r="E1029" s="13" t="s">
        <v>411</v>
      </c>
      <c r="F1029" s="14">
        <v>43984</v>
      </c>
      <c r="G1029" s="111" t="s">
        <v>714</v>
      </c>
      <c r="H1029" s="5">
        <v>4</v>
      </c>
      <c r="I1029" s="5">
        <v>2</v>
      </c>
      <c r="J1029" s="51"/>
      <c r="K1029" s="93" t="s">
        <v>11</v>
      </c>
      <c r="L1029" s="91">
        <v>44014</v>
      </c>
      <c r="M1029" s="91">
        <v>44014</v>
      </c>
      <c r="N1029" s="58" t="s">
        <v>91</v>
      </c>
      <c r="O1029" s="64" t="s">
        <v>113</v>
      </c>
      <c r="P1029" s="85"/>
      <c r="Q1029" s="64" t="s">
        <v>812</v>
      </c>
      <c r="R1029" s="64"/>
      <c r="S1029" s="5">
        <v>1</v>
      </c>
      <c r="T1029" s="5">
        <v>2</v>
      </c>
      <c r="U1029" s="118"/>
      <c r="V1029" s="5"/>
      <c r="W1029" s="5"/>
      <c r="X1029" s="5"/>
      <c r="Y1029" s="5"/>
      <c r="Z1029" s="120"/>
      <c r="AA1029" s="19"/>
    </row>
    <row r="1030" spans="1:27" ht="79.2" x14ac:dyDescent="0.3">
      <c r="A1030" s="15"/>
      <c r="B1030" s="4"/>
      <c r="C1030" s="4" t="s">
        <v>410</v>
      </c>
      <c r="D1030" s="4"/>
      <c r="E1030" s="13" t="s">
        <v>411</v>
      </c>
      <c r="F1030" s="14">
        <v>43984</v>
      </c>
      <c r="G1030" s="5" t="s">
        <v>714</v>
      </c>
      <c r="H1030" s="5">
        <v>4</v>
      </c>
      <c r="I1030" s="5">
        <v>2</v>
      </c>
      <c r="J1030" s="51"/>
      <c r="K1030" s="93" t="s">
        <v>11</v>
      </c>
      <c r="L1030" s="91">
        <v>44014</v>
      </c>
      <c r="M1030" s="91">
        <v>44014</v>
      </c>
      <c r="N1030" s="58" t="s">
        <v>91</v>
      </c>
      <c r="O1030" s="64" t="s">
        <v>112</v>
      </c>
      <c r="P1030" s="85"/>
      <c r="Q1030" s="64" t="s">
        <v>811</v>
      </c>
      <c r="R1030" s="70"/>
      <c r="S1030" s="5">
        <v>1</v>
      </c>
      <c r="T1030" s="5">
        <v>2</v>
      </c>
      <c r="U1030" s="118"/>
      <c r="V1030" s="5"/>
      <c r="W1030" s="5"/>
      <c r="X1030" s="5"/>
      <c r="Y1030" s="5"/>
      <c r="Z1030" s="120"/>
      <c r="AA1030" s="19"/>
    </row>
    <row r="1031" spans="1:27" ht="79.2" x14ac:dyDescent="0.3">
      <c r="A1031" s="15"/>
      <c r="B1031" s="6"/>
      <c r="C1031" s="4" t="s">
        <v>410</v>
      </c>
      <c r="D1031" s="4"/>
      <c r="E1031" s="13" t="s">
        <v>411</v>
      </c>
      <c r="F1031" s="14">
        <v>43984</v>
      </c>
      <c r="G1031" s="5" t="s">
        <v>1090</v>
      </c>
      <c r="H1031" s="5">
        <v>4</v>
      </c>
      <c r="I1031" s="5">
        <v>2</v>
      </c>
      <c r="J1031" s="51"/>
      <c r="K1031" s="93" t="s">
        <v>11</v>
      </c>
      <c r="L1031" s="91">
        <v>44014</v>
      </c>
      <c r="M1031" s="91">
        <v>44014</v>
      </c>
      <c r="N1031" s="58"/>
      <c r="O1031" s="64" t="s">
        <v>524</v>
      </c>
      <c r="P1031" s="85" t="s">
        <v>59</v>
      </c>
      <c r="Q1031" s="64" t="s">
        <v>528</v>
      </c>
      <c r="R1031" s="64" t="s">
        <v>2033</v>
      </c>
      <c r="S1031" s="5">
        <v>1</v>
      </c>
      <c r="T1031" s="5">
        <v>2</v>
      </c>
      <c r="U1031" s="118"/>
      <c r="V1031" s="5"/>
      <c r="W1031" s="5"/>
      <c r="X1031" s="5"/>
      <c r="Y1031" s="5"/>
      <c r="Z1031" s="120"/>
      <c r="AA1031" s="19"/>
    </row>
    <row r="1032" spans="1:27" ht="53.4" x14ac:dyDescent="0.3">
      <c r="A1032" s="15"/>
      <c r="B1032" s="10" t="s">
        <v>1191</v>
      </c>
      <c r="C1032" s="4" t="s">
        <v>410</v>
      </c>
      <c r="D1032" s="4"/>
      <c r="E1032" s="6" t="s">
        <v>411</v>
      </c>
      <c r="F1032" s="7">
        <v>43984</v>
      </c>
      <c r="G1032" s="5" t="s">
        <v>1090</v>
      </c>
      <c r="H1032" s="5">
        <v>4</v>
      </c>
      <c r="I1032" s="5">
        <v>2</v>
      </c>
      <c r="J1032" s="51"/>
      <c r="K1032" s="93" t="s">
        <v>11</v>
      </c>
      <c r="L1032" s="91">
        <v>44014</v>
      </c>
      <c r="M1032" s="91">
        <v>44014</v>
      </c>
      <c r="N1032" s="58"/>
      <c r="O1032" s="70" t="s">
        <v>53</v>
      </c>
      <c r="P1032" s="85"/>
      <c r="Q1032" s="82" t="s">
        <v>70</v>
      </c>
      <c r="R1032" s="64" t="s">
        <v>715</v>
      </c>
      <c r="S1032" s="5">
        <v>1</v>
      </c>
      <c r="T1032" s="5">
        <v>2</v>
      </c>
      <c r="U1032" s="118"/>
      <c r="V1032" s="5"/>
      <c r="W1032" s="5"/>
      <c r="X1032" s="5"/>
      <c r="Y1032" s="5"/>
      <c r="Z1032" s="127"/>
      <c r="AA1032" s="19"/>
    </row>
    <row r="1033" spans="1:27" ht="53.4" x14ac:dyDescent="0.3">
      <c r="A1033" s="15"/>
      <c r="B1033" s="4"/>
      <c r="C1033" s="4" t="s">
        <v>410</v>
      </c>
      <c r="D1033" s="4"/>
      <c r="E1033" s="13" t="s">
        <v>411</v>
      </c>
      <c r="F1033" s="14">
        <v>43984</v>
      </c>
      <c r="G1033" s="5" t="s">
        <v>714</v>
      </c>
      <c r="H1033" s="5">
        <v>4</v>
      </c>
      <c r="I1033" s="5">
        <v>2</v>
      </c>
      <c r="J1033" s="51"/>
      <c r="K1033" s="93" t="s">
        <v>11</v>
      </c>
      <c r="L1033" s="91">
        <v>44014</v>
      </c>
      <c r="M1033" s="91">
        <v>44014</v>
      </c>
      <c r="N1033" s="58" t="s">
        <v>91</v>
      </c>
      <c r="O1033" s="64" t="s">
        <v>2049</v>
      </c>
      <c r="P1033" s="85"/>
      <c r="Q1033" s="64" t="s">
        <v>2048</v>
      </c>
      <c r="R1033" s="64"/>
      <c r="S1033" s="5">
        <v>1</v>
      </c>
      <c r="T1033" s="5">
        <v>2</v>
      </c>
      <c r="U1033" s="118"/>
      <c r="V1033" s="5"/>
      <c r="W1033" s="5"/>
      <c r="X1033" s="5"/>
      <c r="Y1033" s="5"/>
      <c r="Z1033" s="120"/>
      <c r="AA1033" s="19"/>
    </row>
    <row r="1034" spans="1:27" ht="53.4" x14ac:dyDescent="0.3">
      <c r="A1034" s="15"/>
      <c r="B1034" s="4"/>
      <c r="C1034" s="35" t="s">
        <v>410</v>
      </c>
      <c r="D1034" s="35"/>
      <c r="E1034" s="37" t="s">
        <v>411</v>
      </c>
      <c r="F1034" s="38">
        <v>43984</v>
      </c>
      <c r="G1034" s="36" t="s">
        <v>714</v>
      </c>
      <c r="H1034" s="36">
        <v>4</v>
      </c>
      <c r="I1034" s="36">
        <v>2</v>
      </c>
      <c r="J1034" s="148"/>
      <c r="K1034" s="100" t="s">
        <v>11</v>
      </c>
      <c r="L1034" s="101">
        <v>44014</v>
      </c>
      <c r="M1034" s="101">
        <v>44014</v>
      </c>
      <c r="N1034" s="63" t="s">
        <v>91</v>
      </c>
      <c r="O1034" s="80" t="s">
        <v>2047</v>
      </c>
      <c r="P1034" s="89"/>
      <c r="Q1034" s="80" t="s">
        <v>2048</v>
      </c>
      <c r="R1034" s="80"/>
      <c r="S1034" s="36">
        <v>1</v>
      </c>
      <c r="T1034" s="36">
        <v>2</v>
      </c>
      <c r="U1034" s="149"/>
      <c r="V1034" s="36"/>
      <c r="W1034" s="36"/>
      <c r="X1034" s="36"/>
      <c r="Y1034" s="36"/>
      <c r="Z1034" s="120"/>
      <c r="AA1034" s="150"/>
    </row>
    <row r="1035" spans="1:27" ht="66" x14ac:dyDescent="0.3">
      <c r="A1035" s="15"/>
      <c r="B1035" s="10" t="s">
        <v>1191</v>
      </c>
      <c r="C1035" s="4" t="s">
        <v>410</v>
      </c>
      <c r="D1035" s="4"/>
      <c r="E1035" s="13" t="s">
        <v>411</v>
      </c>
      <c r="F1035" s="14">
        <v>43984</v>
      </c>
      <c r="G1035" s="5" t="s">
        <v>714</v>
      </c>
      <c r="H1035" s="5">
        <v>4</v>
      </c>
      <c r="I1035" s="5"/>
      <c r="J1035" s="51" t="s">
        <v>1208</v>
      </c>
      <c r="K1035" s="93" t="s">
        <v>11</v>
      </c>
      <c r="L1035" s="91">
        <v>44014</v>
      </c>
      <c r="M1035" s="91">
        <v>44014</v>
      </c>
      <c r="N1035" s="58"/>
      <c r="O1035" s="64" t="s">
        <v>759</v>
      </c>
      <c r="P1035" s="85"/>
      <c r="Q1035" s="64" t="s">
        <v>69</v>
      </c>
      <c r="R1035" s="64" t="s">
        <v>715</v>
      </c>
      <c r="S1035" s="5">
        <v>1</v>
      </c>
      <c r="T1035" s="5">
        <v>2</v>
      </c>
      <c r="U1035" s="118"/>
      <c r="V1035" s="5"/>
      <c r="W1035" s="5"/>
      <c r="X1035" s="5"/>
      <c r="Y1035" s="5"/>
      <c r="Z1035" s="120"/>
      <c r="AA1035" s="19"/>
    </row>
    <row r="1036" spans="1:27" ht="79.2" x14ac:dyDescent="0.3">
      <c r="A1036" s="15"/>
      <c r="B1036" s="12"/>
      <c r="C1036" s="4" t="s">
        <v>410</v>
      </c>
      <c r="D1036" s="4"/>
      <c r="E1036" s="13" t="s">
        <v>411</v>
      </c>
      <c r="F1036" s="14">
        <v>43984</v>
      </c>
      <c r="G1036" s="5" t="s">
        <v>714</v>
      </c>
      <c r="H1036" s="5">
        <v>4</v>
      </c>
      <c r="I1036" s="5">
        <v>2</v>
      </c>
      <c r="J1036" s="51" t="s">
        <v>1190</v>
      </c>
      <c r="K1036" s="93" t="s">
        <v>11</v>
      </c>
      <c r="L1036" s="94">
        <v>44014</v>
      </c>
      <c r="M1036" s="94">
        <v>44014</v>
      </c>
      <c r="N1036" s="58" t="s">
        <v>91</v>
      </c>
      <c r="O1036" s="64" t="s">
        <v>111</v>
      </c>
      <c r="P1036" s="85"/>
      <c r="Q1036" s="64" t="s">
        <v>169</v>
      </c>
      <c r="R1036" s="70" t="s">
        <v>806</v>
      </c>
      <c r="S1036" s="5">
        <v>1</v>
      </c>
      <c r="T1036" s="5">
        <v>2</v>
      </c>
      <c r="U1036" s="118"/>
      <c r="V1036" s="5"/>
      <c r="W1036" s="5"/>
      <c r="X1036" s="5"/>
      <c r="Y1036" s="5"/>
      <c r="Z1036" s="127"/>
      <c r="AA1036" s="19"/>
    </row>
    <row r="1037" spans="1:27" ht="92.4" x14ac:dyDescent="0.3">
      <c r="A1037" s="15"/>
      <c r="B1037" s="10" t="s">
        <v>1216</v>
      </c>
      <c r="C1037" s="4" t="s">
        <v>410</v>
      </c>
      <c r="D1037" s="4"/>
      <c r="E1037" s="4" t="s">
        <v>411</v>
      </c>
      <c r="F1037" s="33">
        <v>43984</v>
      </c>
      <c r="G1037" s="5" t="s">
        <v>1090</v>
      </c>
      <c r="H1037" s="5">
        <v>4</v>
      </c>
      <c r="I1037" s="5">
        <v>2</v>
      </c>
      <c r="J1037" s="51"/>
      <c r="K1037" s="93" t="s">
        <v>11</v>
      </c>
      <c r="L1037" s="92">
        <v>44014</v>
      </c>
      <c r="M1037" s="92">
        <v>44014</v>
      </c>
      <c r="N1037" s="58" t="s">
        <v>91</v>
      </c>
      <c r="O1037" s="64" t="s">
        <v>110</v>
      </c>
      <c r="P1037" s="85"/>
      <c r="Q1037" s="64" t="s">
        <v>168</v>
      </c>
      <c r="R1037" s="75" t="s">
        <v>805</v>
      </c>
      <c r="S1037" s="5">
        <v>1</v>
      </c>
      <c r="T1037" s="5">
        <v>2</v>
      </c>
      <c r="U1037" s="118" t="s">
        <v>3239</v>
      </c>
      <c r="V1037" s="5"/>
      <c r="W1037" s="5"/>
      <c r="X1037" s="5"/>
      <c r="Y1037" s="5"/>
      <c r="Z1037" s="127"/>
      <c r="AA1037" s="124"/>
    </row>
    <row r="1038" spans="1:27" ht="53.4" x14ac:dyDescent="0.3">
      <c r="A1038" s="15"/>
      <c r="B1038" s="10" t="s">
        <v>1191</v>
      </c>
      <c r="C1038" s="54" t="s">
        <v>410</v>
      </c>
      <c r="D1038" s="54"/>
      <c r="E1038" s="55" t="s">
        <v>411</v>
      </c>
      <c r="F1038" s="56">
        <v>43984</v>
      </c>
      <c r="G1038" s="110" t="s">
        <v>1090</v>
      </c>
      <c r="H1038" s="151">
        <v>4</v>
      </c>
      <c r="I1038" s="151">
        <v>2</v>
      </c>
      <c r="J1038" s="152" t="s">
        <v>89</v>
      </c>
      <c r="K1038" s="102" t="s">
        <v>11</v>
      </c>
      <c r="L1038" s="112">
        <v>44014</v>
      </c>
      <c r="M1038" s="112">
        <v>44014</v>
      </c>
      <c r="N1038" s="113"/>
      <c r="O1038" s="114" t="s">
        <v>633</v>
      </c>
      <c r="P1038" s="86"/>
      <c r="Q1038" s="153" t="s">
        <v>73</v>
      </c>
      <c r="R1038" s="153" t="s">
        <v>715</v>
      </c>
      <c r="S1038" s="151">
        <v>1</v>
      </c>
      <c r="T1038" s="151">
        <v>2</v>
      </c>
      <c r="U1038" s="154"/>
      <c r="V1038" s="151"/>
      <c r="W1038" s="151"/>
      <c r="X1038" s="151"/>
      <c r="Y1038" s="151"/>
      <c r="Z1038" s="120"/>
      <c r="AA1038" s="155"/>
    </row>
    <row r="1039" spans="1:27" ht="66" x14ac:dyDescent="0.3">
      <c r="A1039" s="15"/>
      <c r="B1039" s="10" t="s">
        <v>1191</v>
      </c>
      <c r="C1039" s="4" t="s">
        <v>410</v>
      </c>
      <c r="D1039" s="4"/>
      <c r="E1039" s="13" t="s">
        <v>411</v>
      </c>
      <c r="F1039" s="14">
        <v>43984</v>
      </c>
      <c r="G1039" s="5" t="s">
        <v>1090</v>
      </c>
      <c r="H1039" s="5">
        <v>4</v>
      </c>
      <c r="I1039" s="5">
        <v>2</v>
      </c>
      <c r="J1039" s="51" t="s">
        <v>1189</v>
      </c>
      <c r="K1039" s="93" t="s">
        <v>11</v>
      </c>
      <c r="L1039" s="91">
        <v>44014</v>
      </c>
      <c r="M1039" s="91">
        <v>44014</v>
      </c>
      <c r="N1039" s="58" t="s">
        <v>91</v>
      </c>
      <c r="O1039" s="64" t="s">
        <v>109</v>
      </c>
      <c r="P1039" s="85"/>
      <c r="Q1039" s="64" t="s">
        <v>167</v>
      </c>
      <c r="R1039" s="64" t="s">
        <v>803</v>
      </c>
      <c r="S1039" s="5">
        <v>1</v>
      </c>
      <c r="T1039" s="5">
        <v>2</v>
      </c>
      <c r="U1039" s="118" t="s">
        <v>2992</v>
      </c>
      <c r="V1039" s="5"/>
      <c r="W1039" s="5"/>
      <c r="X1039" s="5"/>
      <c r="Y1039" s="5"/>
      <c r="Z1039" s="120"/>
      <c r="AA1039" s="19"/>
    </row>
    <row r="1040" spans="1:27" ht="79.2" x14ac:dyDescent="0.3">
      <c r="A1040" s="15"/>
      <c r="B1040" s="10" t="s">
        <v>1191</v>
      </c>
      <c r="C1040" s="4" t="s">
        <v>410</v>
      </c>
      <c r="D1040" s="4" t="s">
        <v>2841</v>
      </c>
      <c r="E1040" s="13" t="s">
        <v>411</v>
      </c>
      <c r="F1040" s="14">
        <v>43984</v>
      </c>
      <c r="G1040" s="5" t="s">
        <v>1090</v>
      </c>
      <c r="H1040" s="5">
        <v>4</v>
      </c>
      <c r="I1040" s="5">
        <v>2</v>
      </c>
      <c r="J1040" s="51" t="s">
        <v>728</v>
      </c>
      <c r="K1040" s="93" t="s">
        <v>11</v>
      </c>
      <c r="L1040" s="91">
        <v>44014</v>
      </c>
      <c r="M1040" s="91">
        <v>44014</v>
      </c>
      <c r="N1040" s="58"/>
      <c r="O1040" s="64" t="s">
        <v>729</v>
      </c>
      <c r="P1040" s="85"/>
      <c r="Q1040" s="64" t="s">
        <v>34</v>
      </c>
      <c r="R1040" s="64" t="s">
        <v>715</v>
      </c>
      <c r="S1040" s="5">
        <v>1</v>
      </c>
      <c r="T1040" s="5">
        <v>2</v>
      </c>
      <c r="U1040" s="118"/>
      <c r="V1040" s="5"/>
      <c r="W1040" s="5"/>
      <c r="X1040" s="5"/>
      <c r="Y1040" s="5"/>
      <c r="Z1040" s="120"/>
      <c r="AA1040" s="19"/>
    </row>
    <row r="1041" spans="1:27" ht="92.4" x14ac:dyDescent="0.3">
      <c r="A1041" s="47"/>
      <c r="B1041" s="10" t="s">
        <v>1191</v>
      </c>
      <c r="C1041" s="4" t="s">
        <v>410</v>
      </c>
      <c r="D1041" s="4" t="s">
        <v>2841</v>
      </c>
      <c r="E1041" s="13" t="s">
        <v>411</v>
      </c>
      <c r="F1041" s="14">
        <v>43984</v>
      </c>
      <c r="G1041" s="5" t="s">
        <v>714</v>
      </c>
      <c r="H1041" s="5">
        <v>4</v>
      </c>
      <c r="I1041" s="5">
        <v>2</v>
      </c>
      <c r="J1041" s="51" t="s">
        <v>728</v>
      </c>
      <c r="K1041" s="93" t="s">
        <v>11</v>
      </c>
      <c r="L1041" s="94">
        <v>44014</v>
      </c>
      <c r="M1041" s="94">
        <v>44014</v>
      </c>
      <c r="N1041" s="61" t="s">
        <v>91</v>
      </c>
      <c r="O1041" s="64" t="s">
        <v>108</v>
      </c>
      <c r="P1041" s="85"/>
      <c r="Q1041" s="64" t="s">
        <v>166</v>
      </c>
      <c r="R1041" s="64" t="s">
        <v>715</v>
      </c>
      <c r="S1041" s="5">
        <v>1</v>
      </c>
      <c r="T1041" s="5">
        <v>2</v>
      </c>
      <c r="U1041" s="118" t="s">
        <v>2992</v>
      </c>
      <c r="V1041" s="5"/>
      <c r="W1041" s="5"/>
      <c r="X1041" s="5"/>
      <c r="Y1041" s="5"/>
      <c r="Z1041" s="120"/>
      <c r="AA1041" s="19"/>
    </row>
    <row r="1042" spans="1:27" ht="53.4" x14ac:dyDescent="0.3">
      <c r="A1042" s="15"/>
      <c r="B1042" s="10" t="s">
        <v>1191</v>
      </c>
      <c r="C1042" s="4" t="s">
        <v>410</v>
      </c>
      <c r="D1042" s="4" t="s">
        <v>2841</v>
      </c>
      <c r="E1042" s="13" t="s">
        <v>411</v>
      </c>
      <c r="F1042" s="14">
        <v>43984</v>
      </c>
      <c r="G1042" s="5" t="s">
        <v>1090</v>
      </c>
      <c r="H1042" s="5">
        <v>4</v>
      </c>
      <c r="I1042" s="5">
        <v>2</v>
      </c>
      <c r="J1042" s="51" t="s">
        <v>728</v>
      </c>
      <c r="K1042" s="93" t="s">
        <v>11</v>
      </c>
      <c r="L1042" s="91">
        <v>44014</v>
      </c>
      <c r="M1042" s="91">
        <v>44014</v>
      </c>
      <c r="N1042" s="58"/>
      <c r="O1042" s="64" t="s">
        <v>730</v>
      </c>
      <c r="P1042" s="85"/>
      <c r="Q1042" s="64" t="s">
        <v>35</v>
      </c>
      <c r="R1042" s="64" t="s">
        <v>715</v>
      </c>
      <c r="S1042" s="5">
        <v>1</v>
      </c>
      <c r="T1042" s="5">
        <v>2</v>
      </c>
      <c r="U1042" s="118"/>
      <c r="V1042" s="5"/>
      <c r="W1042" s="5"/>
      <c r="X1042" s="5"/>
      <c r="Y1042" s="5"/>
      <c r="Z1042" s="120"/>
      <c r="AA1042" s="19"/>
    </row>
    <row r="1043" spans="1:27" ht="66" x14ac:dyDescent="0.3">
      <c r="A1043" s="15"/>
      <c r="B1043" s="10" t="s">
        <v>1191</v>
      </c>
      <c r="C1043" s="4" t="s">
        <v>410</v>
      </c>
      <c r="D1043" s="4" t="s">
        <v>2841</v>
      </c>
      <c r="E1043" s="13" t="s">
        <v>411</v>
      </c>
      <c r="F1043" s="14">
        <v>43984</v>
      </c>
      <c r="G1043" s="5" t="s">
        <v>1090</v>
      </c>
      <c r="H1043" s="5">
        <v>4</v>
      </c>
      <c r="I1043" s="5">
        <v>2</v>
      </c>
      <c r="J1043" s="51" t="s">
        <v>85</v>
      </c>
      <c r="K1043" s="93" t="s">
        <v>11</v>
      </c>
      <c r="L1043" s="91">
        <v>44014</v>
      </c>
      <c r="M1043" s="91">
        <v>44014</v>
      </c>
      <c r="N1043" s="58"/>
      <c r="O1043" s="64" t="s">
        <v>731</v>
      </c>
      <c r="P1043" s="85"/>
      <c r="Q1043" s="64" t="s">
        <v>36</v>
      </c>
      <c r="R1043" s="64" t="s">
        <v>715</v>
      </c>
      <c r="S1043" s="5">
        <v>1</v>
      </c>
      <c r="T1043" s="5">
        <v>2</v>
      </c>
      <c r="U1043" s="118"/>
      <c r="V1043" s="5"/>
      <c r="W1043" s="5"/>
      <c r="X1043" s="5"/>
      <c r="Y1043" s="5"/>
      <c r="Z1043" s="120"/>
      <c r="AA1043" s="19"/>
    </row>
    <row r="1044" spans="1:27" ht="66" x14ac:dyDescent="0.3">
      <c r="A1044" s="47"/>
      <c r="B1044" s="10" t="s">
        <v>1191</v>
      </c>
      <c r="C1044" s="4" t="s">
        <v>410</v>
      </c>
      <c r="D1044" s="4"/>
      <c r="E1044" s="13" t="s">
        <v>411</v>
      </c>
      <c r="F1044" s="14">
        <v>43984</v>
      </c>
      <c r="G1044" s="5" t="s">
        <v>714</v>
      </c>
      <c r="H1044" s="5">
        <v>4</v>
      </c>
      <c r="I1044" s="5">
        <v>2</v>
      </c>
      <c r="J1044" s="51" t="s">
        <v>85</v>
      </c>
      <c r="K1044" s="93" t="s">
        <v>11</v>
      </c>
      <c r="L1044" s="94">
        <v>44014</v>
      </c>
      <c r="M1044" s="94">
        <v>44014</v>
      </c>
      <c r="N1044" s="61" t="s">
        <v>91</v>
      </c>
      <c r="O1044" s="64" t="s">
        <v>107</v>
      </c>
      <c r="P1044" s="85"/>
      <c r="Q1044" s="64" t="s">
        <v>165</v>
      </c>
      <c r="R1044" s="64" t="s">
        <v>715</v>
      </c>
      <c r="S1044" s="5">
        <v>1</v>
      </c>
      <c r="T1044" s="5">
        <v>2</v>
      </c>
      <c r="U1044" s="118" t="s">
        <v>2992</v>
      </c>
      <c r="V1044" s="5"/>
      <c r="W1044" s="5"/>
      <c r="X1044" s="5"/>
      <c r="Y1044" s="5"/>
      <c r="Z1044" s="120"/>
      <c r="AA1044" s="19"/>
    </row>
    <row r="1045" spans="1:27" ht="53.4" x14ac:dyDescent="0.3">
      <c r="A1045" s="15"/>
      <c r="B1045" s="10" t="s">
        <v>1191</v>
      </c>
      <c r="C1045" s="4" t="s">
        <v>410</v>
      </c>
      <c r="D1045" s="4" t="s">
        <v>2955</v>
      </c>
      <c r="E1045" s="13" t="s">
        <v>411</v>
      </c>
      <c r="F1045" s="14">
        <v>43984</v>
      </c>
      <c r="G1045" s="5" t="s">
        <v>1090</v>
      </c>
      <c r="H1045" s="5">
        <v>4</v>
      </c>
      <c r="I1045" s="5">
        <v>2</v>
      </c>
      <c r="J1045" s="51" t="s">
        <v>85</v>
      </c>
      <c r="K1045" s="93" t="s">
        <v>11</v>
      </c>
      <c r="L1045" s="91">
        <v>44014</v>
      </c>
      <c r="M1045" s="91">
        <v>44014</v>
      </c>
      <c r="N1045" s="58"/>
      <c r="O1045" s="64" t="s">
        <v>732</v>
      </c>
      <c r="P1045" s="85"/>
      <c r="Q1045" s="64" t="s">
        <v>37</v>
      </c>
      <c r="R1045" s="64" t="s">
        <v>715</v>
      </c>
      <c r="S1045" s="5">
        <v>1</v>
      </c>
      <c r="T1045" s="5">
        <v>2</v>
      </c>
      <c r="U1045" s="118"/>
      <c r="V1045" s="5"/>
      <c r="W1045" s="5"/>
      <c r="X1045" s="5"/>
      <c r="Y1045" s="5"/>
      <c r="Z1045" s="120"/>
      <c r="AA1045" s="19"/>
    </row>
    <row r="1046" spans="1:27" ht="79.2" x14ac:dyDescent="0.3">
      <c r="A1046" s="15"/>
      <c r="B1046" s="10" t="s">
        <v>1191</v>
      </c>
      <c r="C1046" s="16" t="s">
        <v>410</v>
      </c>
      <c r="D1046" s="16" t="s">
        <v>2993</v>
      </c>
      <c r="E1046" s="13" t="s">
        <v>411</v>
      </c>
      <c r="F1046" s="14">
        <v>43984</v>
      </c>
      <c r="G1046" s="5" t="s">
        <v>1090</v>
      </c>
      <c r="H1046" s="5">
        <v>4</v>
      </c>
      <c r="I1046" s="5">
        <v>2</v>
      </c>
      <c r="J1046" s="51"/>
      <c r="K1046" s="93" t="s">
        <v>11</v>
      </c>
      <c r="L1046" s="94">
        <v>44014</v>
      </c>
      <c r="M1046" s="94">
        <v>44014</v>
      </c>
      <c r="N1046" s="58" t="s">
        <v>91</v>
      </c>
      <c r="O1046" s="66" t="s">
        <v>801</v>
      </c>
      <c r="P1046" s="85"/>
      <c r="Q1046" s="70" t="s">
        <v>164</v>
      </c>
      <c r="R1046" s="70" t="s">
        <v>802</v>
      </c>
      <c r="S1046" s="5">
        <v>1</v>
      </c>
      <c r="T1046" s="5">
        <v>2</v>
      </c>
      <c r="U1046" s="118" t="s">
        <v>2992</v>
      </c>
      <c r="V1046" s="5"/>
      <c r="W1046" s="5"/>
      <c r="X1046" s="5"/>
      <c r="Y1046" s="5"/>
      <c r="Z1046" s="127"/>
      <c r="AA1046" s="19"/>
    </row>
    <row r="1047" spans="1:27" ht="79.2" x14ac:dyDescent="0.3">
      <c r="A1047" s="15"/>
      <c r="B1047" s="10" t="s">
        <v>1191</v>
      </c>
      <c r="C1047" s="16" t="s">
        <v>410</v>
      </c>
      <c r="D1047" s="16" t="s">
        <v>2993</v>
      </c>
      <c r="E1047" s="13" t="s">
        <v>411</v>
      </c>
      <c r="F1047" s="14">
        <v>43984</v>
      </c>
      <c r="G1047" s="5" t="s">
        <v>1090</v>
      </c>
      <c r="H1047" s="5">
        <v>4</v>
      </c>
      <c r="I1047" s="5">
        <v>2</v>
      </c>
      <c r="J1047" s="51"/>
      <c r="K1047" s="93" t="s">
        <v>11</v>
      </c>
      <c r="L1047" s="94">
        <v>44014</v>
      </c>
      <c r="M1047" s="94">
        <v>44014</v>
      </c>
      <c r="N1047" s="58" t="s">
        <v>91</v>
      </c>
      <c r="O1047" s="66" t="s">
        <v>799</v>
      </c>
      <c r="P1047" s="85"/>
      <c r="Q1047" s="70" t="s">
        <v>163</v>
      </c>
      <c r="R1047" s="70" t="s">
        <v>800</v>
      </c>
      <c r="S1047" s="5">
        <v>1</v>
      </c>
      <c r="T1047" s="5">
        <v>2</v>
      </c>
      <c r="U1047" s="156" t="s">
        <v>2992</v>
      </c>
      <c r="V1047" s="5"/>
      <c r="W1047" s="5"/>
      <c r="X1047" s="5"/>
      <c r="Y1047" s="5"/>
      <c r="Z1047" s="127"/>
      <c r="AA1047" s="19"/>
    </row>
    <row r="1048" spans="1:27" ht="66" x14ac:dyDescent="0.3">
      <c r="A1048" s="15"/>
      <c r="B1048" s="4" t="s">
        <v>1191</v>
      </c>
      <c r="C1048" s="4" t="s">
        <v>410</v>
      </c>
      <c r="D1048" s="4"/>
      <c r="E1048" s="13" t="s">
        <v>411</v>
      </c>
      <c r="F1048" s="14">
        <v>43984</v>
      </c>
      <c r="G1048" s="9" t="s">
        <v>1090</v>
      </c>
      <c r="H1048" s="5">
        <v>4</v>
      </c>
      <c r="I1048" s="5">
        <v>4</v>
      </c>
      <c r="J1048" s="51"/>
      <c r="K1048" s="93" t="s">
        <v>11</v>
      </c>
      <c r="L1048" s="91" t="s">
        <v>3471</v>
      </c>
      <c r="M1048" s="91" t="s">
        <v>3471</v>
      </c>
      <c r="N1048" s="58" t="s">
        <v>91</v>
      </c>
      <c r="O1048" s="64" t="s">
        <v>106</v>
      </c>
      <c r="P1048" s="85"/>
      <c r="Q1048" s="64" t="s">
        <v>797</v>
      </c>
      <c r="R1048" s="75" t="s">
        <v>798</v>
      </c>
      <c r="S1048" s="5">
        <v>1</v>
      </c>
      <c r="T1048" s="5">
        <v>2</v>
      </c>
      <c r="U1048" s="118"/>
      <c r="V1048" s="5"/>
      <c r="W1048" s="5"/>
      <c r="X1048" s="5"/>
      <c r="Y1048" s="5"/>
      <c r="Z1048" s="120"/>
      <c r="AA1048" s="19"/>
    </row>
    <row r="1049" spans="1:27" ht="66" x14ac:dyDescent="0.3">
      <c r="A1049" s="15"/>
      <c r="B1049" s="10" t="s">
        <v>1191</v>
      </c>
      <c r="C1049" s="4" t="s">
        <v>410</v>
      </c>
      <c r="D1049" s="4"/>
      <c r="E1049" s="13" t="s">
        <v>411</v>
      </c>
      <c r="F1049" s="14">
        <v>43984</v>
      </c>
      <c r="G1049" s="9" t="s">
        <v>1090</v>
      </c>
      <c r="H1049" s="5">
        <v>4</v>
      </c>
      <c r="I1049" s="5">
        <v>4</v>
      </c>
      <c r="J1049" s="51"/>
      <c r="K1049" s="93" t="s">
        <v>11</v>
      </c>
      <c r="L1049" s="94">
        <v>44014</v>
      </c>
      <c r="M1049" s="94">
        <v>44014</v>
      </c>
      <c r="N1049" s="58" t="s">
        <v>91</v>
      </c>
      <c r="O1049" s="64" t="s">
        <v>1186</v>
      </c>
      <c r="P1049" s="85"/>
      <c r="Q1049" s="64" t="s">
        <v>162</v>
      </c>
      <c r="R1049" s="75" t="s">
        <v>796</v>
      </c>
      <c r="S1049" s="5">
        <v>1</v>
      </c>
      <c r="T1049" s="5">
        <v>2</v>
      </c>
      <c r="U1049" s="118" t="s">
        <v>2992</v>
      </c>
      <c r="V1049" s="5"/>
      <c r="W1049" s="5"/>
      <c r="X1049" s="5"/>
      <c r="Y1049" s="5"/>
      <c r="Z1049" s="120"/>
      <c r="AA1049" s="19"/>
    </row>
    <row r="1050" spans="1:27" ht="53.4" x14ac:dyDescent="0.3">
      <c r="A1050" s="15"/>
      <c r="B1050" s="6"/>
      <c r="C1050" s="16" t="s">
        <v>410</v>
      </c>
      <c r="D1050" s="16"/>
      <c r="E1050" s="13" t="s">
        <v>411</v>
      </c>
      <c r="F1050" s="14">
        <v>43984</v>
      </c>
      <c r="G1050" s="9" t="s">
        <v>1090</v>
      </c>
      <c r="H1050" s="5">
        <v>4</v>
      </c>
      <c r="I1050" s="17">
        <v>2</v>
      </c>
      <c r="J1050" s="51"/>
      <c r="K1050" s="93" t="s">
        <v>11</v>
      </c>
      <c r="L1050" s="92">
        <v>44014</v>
      </c>
      <c r="M1050" s="92">
        <v>44014</v>
      </c>
      <c r="N1050" s="58" t="s">
        <v>91</v>
      </c>
      <c r="O1050" s="66" t="s">
        <v>105</v>
      </c>
      <c r="P1050" s="85"/>
      <c r="Q1050" s="70" t="s">
        <v>161</v>
      </c>
      <c r="R1050" s="66" t="s">
        <v>795</v>
      </c>
      <c r="S1050" s="5">
        <v>1</v>
      </c>
      <c r="T1050" s="5">
        <v>2</v>
      </c>
      <c r="U1050" s="118"/>
      <c r="V1050" s="5"/>
      <c r="W1050" s="5"/>
      <c r="X1050" s="5"/>
      <c r="Y1050" s="5"/>
      <c r="Z1050" s="127"/>
      <c r="AA1050" s="124"/>
    </row>
    <row r="1051" spans="1:27" ht="105.6" x14ac:dyDescent="0.3">
      <c r="A1051" s="15"/>
      <c r="B1051" s="10" t="s">
        <v>1191</v>
      </c>
      <c r="C1051" s="4" t="s">
        <v>410</v>
      </c>
      <c r="D1051" s="4" t="s">
        <v>531</v>
      </c>
      <c r="E1051" s="4" t="s">
        <v>411</v>
      </c>
      <c r="F1051" s="33">
        <v>43984</v>
      </c>
      <c r="G1051" s="5" t="s">
        <v>1090</v>
      </c>
      <c r="H1051" s="5">
        <v>4</v>
      </c>
      <c r="I1051" s="5">
        <v>2</v>
      </c>
      <c r="J1051" s="51"/>
      <c r="K1051" s="93" t="s">
        <v>11</v>
      </c>
      <c r="L1051" s="91">
        <v>44000</v>
      </c>
      <c r="M1051" s="91">
        <v>44000</v>
      </c>
      <c r="N1051" s="58"/>
      <c r="O1051" s="64" t="s">
        <v>64</v>
      </c>
      <c r="P1051" s="85" t="s">
        <v>67</v>
      </c>
      <c r="Q1051" s="64" t="s">
        <v>78</v>
      </c>
      <c r="R1051" s="64" t="s">
        <v>1166</v>
      </c>
      <c r="S1051" s="5">
        <v>1</v>
      </c>
      <c r="T1051" s="5">
        <v>2</v>
      </c>
      <c r="U1051" s="118"/>
      <c r="V1051" s="5"/>
      <c r="W1051" s="5"/>
      <c r="X1051" s="5"/>
      <c r="Y1051" s="5"/>
      <c r="Z1051" s="5"/>
      <c r="AA1051" s="19"/>
    </row>
    <row r="1052" spans="1:27" ht="92.4" x14ac:dyDescent="0.3">
      <c r="A1052" s="15"/>
      <c r="B1052" s="10" t="s">
        <v>1191</v>
      </c>
      <c r="C1052" s="4" t="s">
        <v>410</v>
      </c>
      <c r="D1052" s="4" t="s">
        <v>531</v>
      </c>
      <c r="E1052" s="13" t="s">
        <v>411</v>
      </c>
      <c r="F1052" s="14">
        <v>43984</v>
      </c>
      <c r="G1052" s="9" t="s">
        <v>1090</v>
      </c>
      <c r="H1052" s="5">
        <v>4</v>
      </c>
      <c r="I1052" s="5">
        <v>2</v>
      </c>
      <c r="J1052" s="51"/>
      <c r="K1052" s="93" t="s">
        <v>11</v>
      </c>
      <c r="L1052" s="91">
        <v>44014</v>
      </c>
      <c r="M1052" s="91">
        <v>44014</v>
      </c>
      <c r="N1052" s="58"/>
      <c r="O1052" s="65" t="s">
        <v>521</v>
      </c>
      <c r="P1052" s="85"/>
      <c r="Q1052" s="64" t="s">
        <v>529</v>
      </c>
      <c r="R1052" s="133" t="s">
        <v>1184</v>
      </c>
      <c r="S1052" s="5">
        <v>1</v>
      </c>
      <c r="T1052" s="5">
        <v>2</v>
      </c>
      <c r="U1052" s="118"/>
      <c r="V1052" s="5"/>
      <c r="W1052" s="5"/>
      <c r="X1052" s="5"/>
      <c r="Y1052" s="5"/>
      <c r="Z1052" s="120"/>
      <c r="AA1052" s="19"/>
    </row>
    <row r="1053" spans="1:27" ht="79.2" x14ac:dyDescent="0.3">
      <c r="A1053" s="15"/>
      <c r="B1053" s="6"/>
      <c r="C1053" s="16" t="s">
        <v>410</v>
      </c>
      <c r="D1053" s="16"/>
      <c r="E1053" s="13" t="s">
        <v>411</v>
      </c>
      <c r="F1053" s="14">
        <v>43984</v>
      </c>
      <c r="G1053" s="5" t="s">
        <v>1090</v>
      </c>
      <c r="H1053" s="5">
        <v>4</v>
      </c>
      <c r="I1053" s="17">
        <v>2</v>
      </c>
      <c r="J1053" s="52">
        <v>150</v>
      </c>
      <c r="K1053" s="93" t="s">
        <v>11</v>
      </c>
      <c r="L1053" s="92">
        <v>44014</v>
      </c>
      <c r="M1053" s="92">
        <v>44014</v>
      </c>
      <c r="N1053" s="58" t="s">
        <v>91</v>
      </c>
      <c r="O1053" s="64" t="s">
        <v>104</v>
      </c>
      <c r="P1053" s="85"/>
      <c r="Q1053" s="64" t="s">
        <v>159</v>
      </c>
      <c r="R1053" s="64" t="s">
        <v>793</v>
      </c>
      <c r="S1053" s="5">
        <v>1</v>
      </c>
      <c r="T1053" s="5">
        <v>2</v>
      </c>
      <c r="U1053" s="118"/>
      <c r="V1053" s="5"/>
      <c r="W1053" s="5"/>
      <c r="X1053" s="5"/>
      <c r="Y1053" s="5"/>
      <c r="Z1053" s="136"/>
      <c r="AA1053" s="17"/>
    </row>
    <row r="1054" spans="1:27" ht="53.4" x14ac:dyDescent="0.3">
      <c r="A1054" s="47"/>
      <c r="B1054" s="4" t="s">
        <v>1191</v>
      </c>
      <c r="C1054" s="4" t="s">
        <v>410</v>
      </c>
      <c r="D1054" s="4"/>
      <c r="E1054" s="14" t="s">
        <v>411</v>
      </c>
      <c r="F1054" s="14">
        <v>43984</v>
      </c>
      <c r="G1054" s="5" t="s">
        <v>1090</v>
      </c>
      <c r="H1054" s="5">
        <v>4</v>
      </c>
      <c r="I1054" s="5">
        <v>2</v>
      </c>
      <c r="J1054" s="52"/>
      <c r="K1054" s="93" t="s">
        <v>11</v>
      </c>
      <c r="L1054" s="94">
        <v>44014</v>
      </c>
      <c r="M1054" s="94">
        <v>44014</v>
      </c>
      <c r="N1054" s="61" t="s">
        <v>91</v>
      </c>
      <c r="O1054" s="64" t="s">
        <v>1237</v>
      </c>
      <c r="P1054" s="85"/>
      <c r="Q1054" s="64" t="s">
        <v>792</v>
      </c>
      <c r="R1054" s="64"/>
      <c r="S1054" s="5">
        <v>1</v>
      </c>
      <c r="T1054" s="5">
        <v>2</v>
      </c>
      <c r="U1054" s="118"/>
      <c r="V1054" s="5"/>
      <c r="W1054" s="5"/>
      <c r="X1054" s="5"/>
      <c r="Y1054" s="5"/>
      <c r="Z1054" s="120"/>
      <c r="AA1054" s="5"/>
    </row>
    <row r="1055" spans="1:27" ht="79.2" x14ac:dyDescent="0.3">
      <c r="A1055" s="15"/>
      <c r="B1055" s="4" t="s">
        <v>1173</v>
      </c>
      <c r="C1055" s="16" t="s">
        <v>410</v>
      </c>
      <c r="D1055" s="16"/>
      <c r="E1055" s="13" t="s">
        <v>411</v>
      </c>
      <c r="F1055" s="14">
        <v>43984</v>
      </c>
      <c r="G1055" s="5" t="s">
        <v>1090</v>
      </c>
      <c r="H1055" s="5">
        <v>4</v>
      </c>
      <c r="I1055" s="17">
        <v>2</v>
      </c>
      <c r="J1055" s="51"/>
      <c r="K1055" s="93" t="s">
        <v>11</v>
      </c>
      <c r="L1055" s="91">
        <v>44014</v>
      </c>
      <c r="M1055" s="91">
        <v>44014</v>
      </c>
      <c r="N1055" s="58" t="s">
        <v>91</v>
      </c>
      <c r="O1055" s="64" t="s">
        <v>1238</v>
      </c>
      <c r="P1055" s="85"/>
      <c r="Q1055" s="64" t="s">
        <v>1239</v>
      </c>
      <c r="R1055" s="64"/>
      <c r="S1055" s="5">
        <v>1</v>
      </c>
      <c r="T1055" s="5">
        <v>2</v>
      </c>
      <c r="U1055" s="118" t="s">
        <v>2992</v>
      </c>
      <c r="V1055" s="5"/>
      <c r="W1055" s="5"/>
      <c r="X1055" s="5"/>
      <c r="Y1055" s="5"/>
      <c r="Z1055" s="120"/>
      <c r="AA1055" s="19"/>
    </row>
    <row r="1056" spans="1:27" ht="66" x14ac:dyDescent="0.3">
      <c r="A1056" s="47"/>
      <c r="B1056" s="4" t="s">
        <v>1191</v>
      </c>
      <c r="C1056" s="16" t="s">
        <v>410</v>
      </c>
      <c r="D1056" s="16"/>
      <c r="E1056" s="14" t="s">
        <v>411</v>
      </c>
      <c r="F1056" s="14">
        <v>43984</v>
      </c>
      <c r="G1056" s="5" t="s">
        <v>1090</v>
      </c>
      <c r="H1056" s="5">
        <v>4</v>
      </c>
      <c r="I1056" s="17">
        <v>2</v>
      </c>
      <c r="J1056" s="52"/>
      <c r="K1056" s="93" t="s">
        <v>11</v>
      </c>
      <c r="L1056" s="94">
        <v>44014</v>
      </c>
      <c r="M1056" s="94">
        <v>44014</v>
      </c>
      <c r="N1056" s="61" t="s">
        <v>91</v>
      </c>
      <c r="O1056" s="64" t="s">
        <v>794</v>
      </c>
      <c r="P1056" s="85"/>
      <c r="Q1056" s="64" t="s">
        <v>160</v>
      </c>
      <c r="R1056" s="64"/>
      <c r="S1056" s="5">
        <v>1</v>
      </c>
      <c r="T1056" s="5">
        <v>2</v>
      </c>
      <c r="U1056" s="118"/>
      <c r="V1056" s="5"/>
      <c r="W1056" s="5"/>
      <c r="X1056" s="5"/>
      <c r="Y1056" s="5"/>
      <c r="Z1056" s="120"/>
      <c r="AA1056" s="5"/>
    </row>
    <row r="1057" spans="1:27" ht="55.2" x14ac:dyDescent="0.3">
      <c r="A1057" s="15"/>
      <c r="B1057" s="4"/>
      <c r="C1057" s="4" t="s">
        <v>410</v>
      </c>
      <c r="D1057" s="4"/>
      <c r="E1057" s="13" t="s">
        <v>411</v>
      </c>
      <c r="F1057" s="14">
        <v>43984</v>
      </c>
      <c r="G1057" s="23" t="s">
        <v>1090</v>
      </c>
      <c r="H1057" s="5">
        <v>4</v>
      </c>
      <c r="I1057" s="5"/>
      <c r="J1057" s="51"/>
      <c r="K1057" s="93" t="s">
        <v>11</v>
      </c>
      <c r="L1057" s="91">
        <v>44014</v>
      </c>
      <c r="M1057" s="91">
        <v>44014</v>
      </c>
      <c r="N1057" s="58" t="s">
        <v>91</v>
      </c>
      <c r="O1057" s="64" t="s">
        <v>102</v>
      </c>
      <c r="P1057" s="85"/>
      <c r="Q1057" s="64" t="s">
        <v>790</v>
      </c>
      <c r="R1057" s="70"/>
      <c r="S1057" s="5">
        <v>1</v>
      </c>
      <c r="T1057" s="5">
        <v>2</v>
      </c>
      <c r="U1057" s="118"/>
      <c r="V1057" s="5"/>
      <c r="W1057" s="5"/>
      <c r="X1057" s="5"/>
      <c r="Y1057" s="5"/>
      <c r="Z1057" s="120"/>
      <c r="AA1057" s="19"/>
    </row>
    <row r="1058" spans="1:27" ht="55.2" x14ac:dyDescent="0.3">
      <c r="A1058" s="47"/>
      <c r="B1058" s="4" t="s">
        <v>1191</v>
      </c>
      <c r="C1058" s="4" t="s">
        <v>410</v>
      </c>
      <c r="D1058" s="4"/>
      <c r="E1058" s="13" t="s">
        <v>411</v>
      </c>
      <c r="F1058" s="14">
        <v>43984</v>
      </c>
      <c r="G1058" s="23" t="s">
        <v>1090</v>
      </c>
      <c r="H1058" s="5">
        <v>4</v>
      </c>
      <c r="I1058" s="5">
        <v>2</v>
      </c>
      <c r="J1058" s="51"/>
      <c r="K1058" s="93" t="s">
        <v>11</v>
      </c>
      <c r="L1058" s="94">
        <v>44014</v>
      </c>
      <c r="M1058" s="94">
        <v>44014</v>
      </c>
      <c r="N1058" s="61" t="s">
        <v>91</v>
      </c>
      <c r="O1058" s="64" t="s">
        <v>101</v>
      </c>
      <c r="P1058" s="85"/>
      <c r="Q1058" s="64" t="s">
        <v>789</v>
      </c>
      <c r="R1058" s="70"/>
      <c r="S1058" s="5">
        <v>1</v>
      </c>
      <c r="T1058" s="5">
        <v>2</v>
      </c>
      <c r="U1058" s="118"/>
      <c r="V1058" s="5"/>
      <c r="W1058" s="5"/>
      <c r="X1058" s="5"/>
      <c r="Y1058" s="5"/>
      <c r="Z1058" s="120"/>
      <c r="AA1058" s="19"/>
    </row>
    <row r="1059" spans="1:27" ht="118.8" x14ac:dyDescent="0.3">
      <c r="A1059" s="15"/>
      <c r="B1059" s="10" t="s">
        <v>1191</v>
      </c>
      <c r="C1059" s="4" t="s">
        <v>410</v>
      </c>
      <c r="D1059" s="4"/>
      <c r="E1059" s="4" t="s">
        <v>411</v>
      </c>
      <c r="F1059" s="33">
        <v>43984</v>
      </c>
      <c r="G1059" s="5" t="s">
        <v>1090</v>
      </c>
      <c r="H1059" s="5">
        <v>4</v>
      </c>
      <c r="I1059" s="5">
        <v>2</v>
      </c>
      <c r="J1059" s="51"/>
      <c r="K1059" s="93" t="s">
        <v>11</v>
      </c>
      <c r="L1059" s="91">
        <v>44014</v>
      </c>
      <c r="M1059" s="91">
        <v>44014</v>
      </c>
      <c r="N1059" s="58" t="s">
        <v>91</v>
      </c>
      <c r="O1059" s="64" t="s">
        <v>791</v>
      </c>
      <c r="P1059" s="85"/>
      <c r="Q1059" s="64" t="s">
        <v>158</v>
      </c>
      <c r="R1059" s="64" t="s">
        <v>1215</v>
      </c>
      <c r="S1059" s="5">
        <v>1</v>
      </c>
      <c r="T1059" s="5">
        <v>2</v>
      </c>
      <c r="U1059" s="118"/>
      <c r="V1059" s="5"/>
      <c r="W1059" s="5"/>
      <c r="X1059" s="5"/>
      <c r="Y1059" s="5"/>
      <c r="Z1059" s="120"/>
      <c r="AA1059" s="19"/>
    </row>
    <row r="1060" spans="1:27" ht="79.2" x14ac:dyDescent="0.3">
      <c r="A1060" s="15"/>
      <c r="B1060" s="6" t="s">
        <v>1191</v>
      </c>
      <c r="C1060" s="4" t="s">
        <v>410</v>
      </c>
      <c r="D1060" s="4"/>
      <c r="E1060" s="13" t="s">
        <v>411</v>
      </c>
      <c r="F1060" s="14">
        <v>43984</v>
      </c>
      <c r="G1060" s="5" t="s">
        <v>1090</v>
      </c>
      <c r="H1060" s="5">
        <v>4</v>
      </c>
      <c r="I1060" s="5">
        <v>2</v>
      </c>
      <c r="J1060" s="51"/>
      <c r="K1060" s="93" t="s">
        <v>11</v>
      </c>
      <c r="L1060" s="91">
        <v>44014</v>
      </c>
      <c r="M1060" s="91">
        <v>44014</v>
      </c>
      <c r="N1060" s="58"/>
      <c r="O1060" s="64" t="s">
        <v>21</v>
      </c>
      <c r="P1060" s="85"/>
      <c r="Q1060" s="64" t="s">
        <v>745</v>
      </c>
      <c r="R1060" s="64" t="s">
        <v>746</v>
      </c>
      <c r="S1060" s="5">
        <v>1</v>
      </c>
      <c r="T1060" s="5">
        <v>2</v>
      </c>
      <c r="U1060" s="118"/>
      <c r="V1060" s="5"/>
      <c r="W1060" s="5"/>
      <c r="X1060" s="5"/>
      <c r="Y1060" s="5"/>
      <c r="Z1060" s="120"/>
      <c r="AA1060" s="19"/>
    </row>
    <row r="1061" spans="1:27" ht="79.2" x14ac:dyDescent="0.3">
      <c r="A1061" s="15"/>
      <c r="B1061" s="4"/>
      <c r="C1061" s="4" t="s">
        <v>410</v>
      </c>
      <c r="D1061" s="4"/>
      <c r="E1061" s="13" t="s">
        <v>411</v>
      </c>
      <c r="F1061" s="14">
        <v>43984</v>
      </c>
      <c r="G1061" s="5" t="s">
        <v>1090</v>
      </c>
      <c r="H1061" s="5">
        <v>4</v>
      </c>
      <c r="I1061" s="5">
        <v>2</v>
      </c>
      <c r="J1061" s="134"/>
      <c r="K1061" s="93" t="s">
        <v>11</v>
      </c>
      <c r="L1061" s="91">
        <v>44014</v>
      </c>
      <c r="M1061" s="91">
        <v>44014</v>
      </c>
      <c r="N1061" s="58" t="s">
        <v>91</v>
      </c>
      <c r="O1061" s="64" t="s">
        <v>144</v>
      </c>
      <c r="P1061" s="85"/>
      <c r="Q1061" s="64" t="s">
        <v>212</v>
      </c>
      <c r="R1061" s="64" t="s">
        <v>2043</v>
      </c>
      <c r="S1061" s="5">
        <v>1</v>
      </c>
      <c r="T1061" s="5">
        <v>2</v>
      </c>
      <c r="U1061" s="118"/>
      <c r="V1061" s="5"/>
      <c r="W1061" s="5"/>
      <c r="X1061" s="5"/>
      <c r="Y1061" s="5"/>
      <c r="Z1061" s="120"/>
      <c r="AA1061" s="135"/>
    </row>
    <row r="1062" spans="1:27" ht="92.4" x14ac:dyDescent="0.3">
      <c r="A1062" s="15"/>
      <c r="B1062" s="12"/>
      <c r="C1062" s="4" t="s">
        <v>410</v>
      </c>
      <c r="D1062" s="4"/>
      <c r="E1062" s="6" t="s">
        <v>411</v>
      </c>
      <c r="F1062" s="7">
        <v>43984</v>
      </c>
      <c r="G1062" s="5" t="s">
        <v>1090</v>
      </c>
      <c r="H1062" s="5">
        <v>4</v>
      </c>
      <c r="I1062" s="5">
        <v>2</v>
      </c>
      <c r="J1062" s="51"/>
      <c r="K1062" s="93" t="s">
        <v>11</v>
      </c>
      <c r="L1062" s="91">
        <v>44014</v>
      </c>
      <c r="M1062" s="91">
        <v>44014</v>
      </c>
      <c r="N1062" s="58" t="s">
        <v>91</v>
      </c>
      <c r="O1062" s="64" t="s">
        <v>2020</v>
      </c>
      <c r="P1062" s="85"/>
      <c r="Q1062" s="64" t="s">
        <v>197</v>
      </c>
      <c r="R1062" s="64" t="s">
        <v>2021</v>
      </c>
      <c r="S1062" s="5">
        <v>1</v>
      </c>
      <c r="T1062" s="5">
        <v>2</v>
      </c>
      <c r="U1062" s="118"/>
      <c r="V1062" s="5"/>
      <c r="W1062" s="5"/>
      <c r="X1062" s="5"/>
      <c r="Y1062" s="5"/>
      <c r="Z1062" s="120"/>
      <c r="AA1062" s="19"/>
    </row>
    <row r="1063" spans="1:27" ht="53.4" x14ac:dyDescent="0.3">
      <c r="A1063" s="15"/>
      <c r="B1063" s="6"/>
      <c r="C1063" s="16" t="s">
        <v>410</v>
      </c>
      <c r="D1063" s="16"/>
      <c r="E1063" s="13" t="s">
        <v>411</v>
      </c>
      <c r="F1063" s="14">
        <v>43984</v>
      </c>
      <c r="G1063" s="9" t="s">
        <v>1090</v>
      </c>
      <c r="H1063" s="5">
        <v>4</v>
      </c>
      <c r="I1063" s="17">
        <v>2</v>
      </c>
      <c r="J1063" s="51"/>
      <c r="K1063" s="93" t="s">
        <v>11</v>
      </c>
      <c r="L1063" s="92">
        <v>44014</v>
      </c>
      <c r="M1063" s="92">
        <v>44014</v>
      </c>
      <c r="N1063" s="58" t="s">
        <v>91</v>
      </c>
      <c r="O1063" s="66" t="s">
        <v>786</v>
      </c>
      <c r="P1063" s="85"/>
      <c r="Q1063" s="70" t="s">
        <v>156</v>
      </c>
      <c r="R1063" s="66" t="s">
        <v>787</v>
      </c>
      <c r="S1063" s="5">
        <v>1</v>
      </c>
      <c r="T1063" s="5">
        <v>2</v>
      </c>
      <c r="U1063" s="118"/>
      <c r="V1063" s="5"/>
      <c r="W1063" s="5"/>
      <c r="X1063" s="5"/>
      <c r="Y1063" s="5"/>
      <c r="Z1063" s="127"/>
      <c r="AA1063" s="124"/>
    </row>
    <row r="1064" spans="1:27" ht="79.2" x14ac:dyDescent="0.3">
      <c r="A1064" s="15"/>
      <c r="B1064" s="4" t="s">
        <v>2804</v>
      </c>
      <c r="C1064" s="4" t="s">
        <v>410</v>
      </c>
      <c r="D1064" s="4"/>
      <c r="E1064" s="13" t="s">
        <v>411</v>
      </c>
      <c r="F1064" s="14">
        <v>43984</v>
      </c>
      <c r="G1064" s="5" t="s">
        <v>714</v>
      </c>
      <c r="H1064" s="5">
        <v>4</v>
      </c>
      <c r="I1064" s="5">
        <v>2</v>
      </c>
      <c r="J1064" s="51"/>
      <c r="K1064" s="93" t="s">
        <v>11</v>
      </c>
      <c r="L1064" s="94">
        <v>44014</v>
      </c>
      <c r="M1064" s="94">
        <v>44014</v>
      </c>
      <c r="N1064" s="58" t="s">
        <v>91</v>
      </c>
      <c r="O1064" s="66" t="s">
        <v>783</v>
      </c>
      <c r="P1064" s="85"/>
      <c r="Q1064" s="64" t="s">
        <v>155</v>
      </c>
      <c r="R1064" s="64" t="s">
        <v>709</v>
      </c>
      <c r="S1064" s="5">
        <v>1</v>
      </c>
      <c r="T1064" s="5">
        <v>2</v>
      </c>
      <c r="U1064" s="118" t="s">
        <v>3069</v>
      </c>
      <c r="V1064" s="5"/>
      <c r="W1064" s="5"/>
      <c r="X1064" s="5"/>
      <c r="Y1064" s="5"/>
      <c r="Z1064" s="120"/>
      <c r="AA1064" s="19"/>
    </row>
    <row r="1065" spans="1:27" ht="53.4" x14ac:dyDescent="0.3">
      <c r="A1065" s="15"/>
      <c r="B1065" s="4" t="s">
        <v>2804</v>
      </c>
      <c r="C1065" s="4" t="s">
        <v>410</v>
      </c>
      <c r="D1065" s="4"/>
      <c r="E1065" s="13" t="s">
        <v>411</v>
      </c>
      <c r="F1065" s="14">
        <v>43984</v>
      </c>
      <c r="G1065" s="5" t="s">
        <v>714</v>
      </c>
      <c r="H1065" s="5">
        <v>4</v>
      </c>
      <c r="I1065" s="5">
        <v>2</v>
      </c>
      <c r="J1065" s="51"/>
      <c r="K1065" s="93" t="s">
        <v>11</v>
      </c>
      <c r="L1065" s="91">
        <v>44014</v>
      </c>
      <c r="M1065" s="91">
        <v>44014</v>
      </c>
      <c r="N1065" s="58" t="s">
        <v>91</v>
      </c>
      <c r="O1065" s="66" t="s">
        <v>151</v>
      </c>
      <c r="P1065" s="85"/>
      <c r="Q1065" s="64" t="s">
        <v>152</v>
      </c>
      <c r="R1065" s="64" t="s">
        <v>711</v>
      </c>
      <c r="S1065" s="5">
        <v>1</v>
      </c>
      <c r="T1065" s="5">
        <v>2</v>
      </c>
      <c r="U1065" s="118" t="s">
        <v>3069</v>
      </c>
      <c r="V1065" s="5"/>
      <c r="W1065" s="5"/>
      <c r="X1065" s="5"/>
      <c r="Y1065" s="5"/>
      <c r="Z1065" s="120"/>
      <c r="AA1065" s="19"/>
    </row>
    <row r="1066" spans="1:27" ht="66" x14ac:dyDescent="0.3">
      <c r="A1066" s="15"/>
      <c r="B1066" s="4"/>
      <c r="C1066" s="4" t="s">
        <v>410</v>
      </c>
      <c r="D1066" s="4"/>
      <c r="E1066" s="10" t="s">
        <v>411</v>
      </c>
      <c r="F1066" s="11">
        <v>43984</v>
      </c>
      <c r="G1066" s="5" t="s">
        <v>1090</v>
      </c>
      <c r="H1066" s="5">
        <v>4</v>
      </c>
      <c r="I1066" s="5"/>
      <c r="J1066" s="52"/>
      <c r="K1066" s="93" t="s">
        <v>11</v>
      </c>
      <c r="L1066" s="50">
        <v>44014</v>
      </c>
      <c r="M1066" s="50">
        <v>44014</v>
      </c>
      <c r="N1066" s="58" t="s">
        <v>91</v>
      </c>
      <c r="O1066" s="64" t="s">
        <v>100</v>
      </c>
      <c r="P1066" s="85"/>
      <c r="Q1066" s="64" t="s">
        <v>782</v>
      </c>
      <c r="R1066" s="64"/>
      <c r="S1066" s="5">
        <v>1</v>
      </c>
      <c r="T1066" s="5">
        <v>2</v>
      </c>
      <c r="U1066" s="118"/>
      <c r="V1066" s="5"/>
      <c r="W1066" s="5"/>
      <c r="X1066" s="5"/>
      <c r="Y1066" s="5"/>
      <c r="Z1066" s="120"/>
      <c r="AA1066" s="5"/>
    </row>
    <row r="1067" spans="1:27" ht="66" x14ac:dyDescent="0.3">
      <c r="A1067" s="15"/>
      <c r="B1067" s="4"/>
      <c r="C1067" s="4" t="s">
        <v>410</v>
      </c>
      <c r="D1067" s="4"/>
      <c r="E1067" s="10" t="s">
        <v>411</v>
      </c>
      <c r="F1067" s="11">
        <v>43984</v>
      </c>
      <c r="G1067" s="5" t="s">
        <v>1090</v>
      </c>
      <c r="H1067" s="5">
        <v>4</v>
      </c>
      <c r="I1067" s="5"/>
      <c r="J1067" s="52"/>
      <c r="K1067" s="93" t="s">
        <v>11</v>
      </c>
      <c r="L1067" s="50">
        <v>44014</v>
      </c>
      <c r="M1067" s="50">
        <v>44014</v>
      </c>
      <c r="N1067" s="58" t="s">
        <v>91</v>
      </c>
      <c r="O1067" s="64" t="s">
        <v>99</v>
      </c>
      <c r="P1067" s="85"/>
      <c r="Q1067" s="64" t="s">
        <v>781</v>
      </c>
      <c r="R1067" s="64"/>
      <c r="S1067" s="5">
        <v>1</v>
      </c>
      <c r="T1067" s="5">
        <v>2</v>
      </c>
      <c r="U1067" s="118"/>
      <c r="V1067" s="5"/>
      <c r="W1067" s="5"/>
      <c r="X1067" s="5"/>
      <c r="Y1067" s="5"/>
      <c r="Z1067" s="120"/>
      <c r="AA1067" s="5"/>
    </row>
    <row r="1068" spans="1:27" ht="92.4" x14ac:dyDescent="0.3">
      <c r="A1068" s="15"/>
      <c r="B1068" s="6" t="s">
        <v>1191</v>
      </c>
      <c r="C1068" s="4" t="s">
        <v>410</v>
      </c>
      <c r="D1068" s="4"/>
      <c r="E1068" s="13" t="s">
        <v>411</v>
      </c>
      <c r="F1068" s="14">
        <v>43984</v>
      </c>
      <c r="G1068" s="5" t="s">
        <v>714</v>
      </c>
      <c r="H1068" s="5">
        <v>4</v>
      </c>
      <c r="I1068" s="5">
        <v>2</v>
      </c>
      <c r="J1068" s="51" t="s">
        <v>1222</v>
      </c>
      <c r="K1068" s="93" t="s">
        <v>11</v>
      </c>
      <c r="L1068" s="91">
        <v>44014</v>
      </c>
      <c r="M1068" s="91">
        <v>44014</v>
      </c>
      <c r="N1068" s="58"/>
      <c r="O1068" s="64" t="s">
        <v>760</v>
      </c>
      <c r="P1068" s="85" t="s">
        <v>60</v>
      </c>
      <c r="Q1068" s="64" t="s">
        <v>71</v>
      </c>
      <c r="R1068" s="64" t="s">
        <v>761</v>
      </c>
      <c r="S1068" s="5">
        <v>1</v>
      </c>
      <c r="T1068" s="5">
        <v>2</v>
      </c>
      <c r="U1068" s="118"/>
      <c r="V1068" s="5"/>
      <c r="W1068" s="5"/>
      <c r="X1068" s="5"/>
      <c r="Y1068" s="5"/>
      <c r="Z1068" s="136"/>
      <c r="AA1068" s="19"/>
    </row>
    <row r="1069" spans="1:27" ht="92.4" x14ac:dyDescent="0.3">
      <c r="A1069" s="47"/>
      <c r="B1069" s="4" t="s">
        <v>1191</v>
      </c>
      <c r="C1069" s="4" t="s">
        <v>410</v>
      </c>
      <c r="D1069" s="4"/>
      <c r="E1069" s="13" t="s">
        <v>411</v>
      </c>
      <c r="F1069" s="14">
        <v>43984</v>
      </c>
      <c r="G1069" s="5" t="s">
        <v>714</v>
      </c>
      <c r="H1069" s="5">
        <v>4</v>
      </c>
      <c r="I1069" s="5">
        <v>2</v>
      </c>
      <c r="J1069" s="51" t="s">
        <v>1222</v>
      </c>
      <c r="K1069" s="93" t="s">
        <v>11</v>
      </c>
      <c r="L1069" s="94">
        <v>44014</v>
      </c>
      <c r="M1069" s="94">
        <v>44014</v>
      </c>
      <c r="N1069" s="61" t="s">
        <v>91</v>
      </c>
      <c r="O1069" s="64" t="s">
        <v>98</v>
      </c>
      <c r="P1069" s="85"/>
      <c r="Q1069" s="64" t="s">
        <v>1235</v>
      </c>
      <c r="R1069" s="64"/>
      <c r="S1069" s="5">
        <v>1</v>
      </c>
      <c r="T1069" s="5">
        <v>2</v>
      </c>
      <c r="U1069" s="118"/>
      <c r="V1069" s="5"/>
      <c r="W1069" s="5"/>
      <c r="X1069" s="5"/>
      <c r="Y1069" s="5"/>
      <c r="Z1069" s="120"/>
      <c r="AA1069" s="19"/>
    </row>
    <row r="1070" spans="1:27" ht="53.4" x14ac:dyDescent="0.3">
      <c r="A1070" s="15"/>
      <c r="B1070" s="10" t="s">
        <v>1191</v>
      </c>
      <c r="C1070" s="10" t="s">
        <v>410</v>
      </c>
      <c r="D1070" s="10" t="s">
        <v>2582</v>
      </c>
      <c r="E1070" s="10" t="s">
        <v>411</v>
      </c>
      <c r="F1070" s="11">
        <v>43984</v>
      </c>
      <c r="G1070" s="5" t="s">
        <v>714</v>
      </c>
      <c r="H1070" s="5">
        <v>4</v>
      </c>
      <c r="I1070" s="5">
        <v>2</v>
      </c>
      <c r="J1070" s="51" t="s">
        <v>1179</v>
      </c>
      <c r="K1070" s="93" t="s">
        <v>11</v>
      </c>
      <c r="L1070" s="91">
        <v>44014</v>
      </c>
      <c r="M1070" s="91">
        <v>44014</v>
      </c>
      <c r="N1070" s="58"/>
      <c r="O1070" s="64" t="s">
        <v>55</v>
      </c>
      <c r="P1070" s="85"/>
      <c r="Q1070" s="64" t="s">
        <v>1180</v>
      </c>
      <c r="R1070" s="64"/>
      <c r="S1070" s="5">
        <v>1</v>
      </c>
      <c r="T1070" s="5">
        <v>2</v>
      </c>
      <c r="U1070" s="118"/>
      <c r="V1070" s="5"/>
      <c r="W1070" s="5"/>
      <c r="X1070" s="5"/>
      <c r="Y1070" s="5"/>
      <c r="Z1070" s="120"/>
      <c r="AA1070" s="19"/>
    </row>
    <row r="1071" spans="1:27" ht="53.4" x14ac:dyDescent="0.3">
      <c r="A1071" s="15"/>
      <c r="B1071" s="12" t="s">
        <v>1191</v>
      </c>
      <c r="C1071" s="4" t="s">
        <v>410</v>
      </c>
      <c r="D1071" s="4"/>
      <c r="E1071" s="13" t="s">
        <v>411</v>
      </c>
      <c r="F1071" s="14">
        <v>43984</v>
      </c>
      <c r="G1071" s="5" t="s">
        <v>714</v>
      </c>
      <c r="H1071" s="5">
        <v>4</v>
      </c>
      <c r="I1071" s="5">
        <v>2</v>
      </c>
      <c r="J1071" s="51" t="s">
        <v>1188</v>
      </c>
      <c r="K1071" s="93" t="s">
        <v>11</v>
      </c>
      <c r="L1071" s="91">
        <v>44014</v>
      </c>
      <c r="M1071" s="91">
        <v>44014</v>
      </c>
      <c r="N1071" s="58"/>
      <c r="O1071" s="64" t="s">
        <v>56</v>
      </c>
      <c r="P1071" s="85"/>
      <c r="Q1071" s="64" t="s">
        <v>74</v>
      </c>
      <c r="R1071" s="64" t="s">
        <v>715</v>
      </c>
      <c r="S1071" s="5">
        <v>1</v>
      </c>
      <c r="T1071" s="5">
        <v>2</v>
      </c>
      <c r="U1071" s="118"/>
      <c r="V1071" s="5"/>
      <c r="W1071" s="5"/>
      <c r="X1071" s="5"/>
      <c r="Y1071" s="5"/>
      <c r="Z1071" s="120"/>
      <c r="AA1071" s="19"/>
    </row>
    <row r="1072" spans="1:27" ht="66" x14ac:dyDescent="0.3">
      <c r="A1072" s="47"/>
      <c r="B1072" s="31" t="s">
        <v>1191</v>
      </c>
      <c r="C1072" s="4" t="s">
        <v>410</v>
      </c>
      <c r="D1072" s="4"/>
      <c r="E1072" s="13" t="s">
        <v>411</v>
      </c>
      <c r="F1072" s="14">
        <v>43984</v>
      </c>
      <c r="G1072" s="23" t="s">
        <v>1090</v>
      </c>
      <c r="H1072" s="5">
        <v>4</v>
      </c>
      <c r="I1072" s="5">
        <v>2</v>
      </c>
      <c r="J1072" s="51"/>
      <c r="K1072" s="93" t="s">
        <v>11</v>
      </c>
      <c r="L1072" s="97">
        <v>44014</v>
      </c>
      <c r="M1072" s="97">
        <v>44014</v>
      </c>
      <c r="N1072" s="61" t="s">
        <v>91</v>
      </c>
      <c r="O1072" s="39" t="s">
        <v>1230</v>
      </c>
      <c r="P1072" s="87"/>
      <c r="Q1072" s="39" t="s">
        <v>157</v>
      </c>
      <c r="R1072" s="143" t="s">
        <v>780</v>
      </c>
      <c r="S1072" s="43">
        <v>1</v>
      </c>
      <c r="T1072" s="43">
        <v>2</v>
      </c>
      <c r="U1072" s="118" t="s">
        <v>2992</v>
      </c>
      <c r="V1072" s="5"/>
      <c r="W1072" s="5"/>
      <c r="X1072" s="5"/>
      <c r="Y1072" s="5"/>
      <c r="Z1072" s="120"/>
      <c r="AA1072" s="124"/>
    </row>
    <row r="1073" spans="1:27" ht="53.4" x14ac:dyDescent="0.3">
      <c r="A1073" s="15"/>
      <c r="B1073" s="4"/>
      <c r="C1073" s="4" t="s">
        <v>410</v>
      </c>
      <c r="D1073" s="4"/>
      <c r="E1073" s="10" t="s">
        <v>411</v>
      </c>
      <c r="F1073" s="11">
        <v>43984</v>
      </c>
      <c r="G1073" s="5" t="s">
        <v>1090</v>
      </c>
      <c r="H1073" s="5">
        <v>4</v>
      </c>
      <c r="I1073" s="5"/>
      <c r="J1073" s="52"/>
      <c r="K1073" s="93" t="s">
        <v>11</v>
      </c>
      <c r="L1073" s="50">
        <v>44014</v>
      </c>
      <c r="M1073" s="50">
        <v>44014</v>
      </c>
      <c r="N1073" s="58" t="s">
        <v>91</v>
      </c>
      <c r="O1073" s="64" t="s">
        <v>97</v>
      </c>
      <c r="P1073" s="85"/>
      <c r="Q1073" s="64" t="s">
        <v>779</v>
      </c>
      <c r="R1073" s="64"/>
      <c r="S1073" s="5">
        <v>1</v>
      </c>
      <c r="T1073" s="5">
        <v>2</v>
      </c>
      <c r="U1073" s="118"/>
      <c r="V1073" s="5"/>
      <c r="W1073" s="5"/>
      <c r="X1073" s="5"/>
      <c r="Y1073" s="5"/>
      <c r="Z1073" s="120"/>
      <c r="AA1073" s="5"/>
    </row>
    <row r="1074" spans="1:27" ht="53.4" x14ac:dyDescent="0.3">
      <c r="A1074" s="15"/>
      <c r="B1074" s="4" t="s">
        <v>1191</v>
      </c>
      <c r="C1074" s="4" t="s">
        <v>410</v>
      </c>
      <c r="D1074" s="4"/>
      <c r="E1074" s="13" t="s">
        <v>411</v>
      </c>
      <c r="F1074" s="14">
        <v>43984</v>
      </c>
      <c r="G1074" s="9" t="s">
        <v>1090</v>
      </c>
      <c r="H1074" s="5">
        <v>4</v>
      </c>
      <c r="I1074" s="5">
        <v>2</v>
      </c>
      <c r="J1074" s="51"/>
      <c r="K1074" s="93" t="s">
        <v>11</v>
      </c>
      <c r="L1074" s="91">
        <v>44014</v>
      </c>
      <c r="M1074" s="91">
        <v>44014</v>
      </c>
      <c r="N1074" s="58"/>
      <c r="O1074" s="65" t="s">
        <v>525</v>
      </c>
      <c r="P1074" s="85" t="s">
        <v>59</v>
      </c>
      <c r="Q1074" s="64" t="s">
        <v>530</v>
      </c>
      <c r="R1074" s="70" t="s">
        <v>2065</v>
      </c>
      <c r="S1074" s="5">
        <v>1</v>
      </c>
      <c r="T1074" s="5">
        <v>2</v>
      </c>
      <c r="U1074" s="118"/>
      <c r="V1074" s="5"/>
      <c r="W1074" s="5"/>
      <c r="X1074" s="5"/>
      <c r="Y1074" s="5"/>
      <c r="Z1074" s="120"/>
      <c r="AA1074" s="19"/>
    </row>
    <row r="1075" spans="1:27" ht="66" x14ac:dyDescent="0.3">
      <c r="A1075" s="15"/>
      <c r="B1075" s="10" t="s">
        <v>1191</v>
      </c>
      <c r="C1075" s="4" t="s">
        <v>410</v>
      </c>
      <c r="D1075" s="4"/>
      <c r="E1075" s="4" t="s">
        <v>411</v>
      </c>
      <c r="F1075" s="33">
        <v>43984</v>
      </c>
      <c r="G1075" s="5" t="s">
        <v>1090</v>
      </c>
      <c r="H1075" s="5">
        <v>4</v>
      </c>
      <c r="I1075" s="5">
        <v>2</v>
      </c>
      <c r="J1075" s="51" t="s">
        <v>1187</v>
      </c>
      <c r="K1075" s="93" t="s">
        <v>11</v>
      </c>
      <c r="L1075" s="91">
        <v>44014</v>
      </c>
      <c r="M1075" s="91">
        <v>44014</v>
      </c>
      <c r="N1075" s="58"/>
      <c r="O1075" s="65" t="s">
        <v>58</v>
      </c>
      <c r="P1075" s="85"/>
      <c r="Q1075" s="64" t="s">
        <v>79</v>
      </c>
      <c r="R1075" s="133" t="s">
        <v>1184</v>
      </c>
      <c r="S1075" s="5">
        <v>1</v>
      </c>
      <c r="T1075" s="5">
        <v>2</v>
      </c>
      <c r="U1075" s="118"/>
      <c r="V1075" s="5"/>
      <c r="W1075" s="5"/>
      <c r="X1075" s="5"/>
      <c r="Y1075" s="5"/>
      <c r="Z1075" s="5"/>
      <c r="AA1075" s="19"/>
    </row>
    <row r="1076" spans="1:27" ht="79.2" x14ac:dyDescent="0.3">
      <c r="A1076" s="15"/>
      <c r="B1076" s="10" t="s">
        <v>1191</v>
      </c>
      <c r="C1076" s="16" t="s">
        <v>410</v>
      </c>
      <c r="D1076" s="16" t="s">
        <v>531</v>
      </c>
      <c r="E1076" s="4" t="s">
        <v>411</v>
      </c>
      <c r="F1076" s="33">
        <v>43984</v>
      </c>
      <c r="G1076" s="5" t="s">
        <v>1090</v>
      </c>
      <c r="H1076" s="5">
        <v>4</v>
      </c>
      <c r="I1076" s="5">
        <v>2</v>
      </c>
      <c r="J1076" s="51"/>
      <c r="K1076" s="93" t="s">
        <v>11</v>
      </c>
      <c r="L1076" s="92">
        <v>44014</v>
      </c>
      <c r="M1076" s="92">
        <v>44014</v>
      </c>
      <c r="N1076" s="59"/>
      <c r="O1076" s="71" t="s">
        <v>65</v>
      </c>
      <c r="P1076" s="85" t="s">
        <v>59</v>
      </c>
      <c r="Q1076" s="70" t="s">
        <v>80</v>
      </c>
      <c r="R1076" s="70" t="s">
        <v>1167</v>
      </c>
      <c r="S1076" s="5">
        <v>1</v>
      </c>
      <c r="T1076" s="5">
        <v>2</v>
      </c>
      <c r="U1076" s="118"/>
      <c r="V1076" s="5"/>
      <c r="W1076" s="5"/>
      <c r="X1076" s="5"/>
      <c r="Y1076" s="5"/>
      <c r="Z1076" s="125"/>
      <c r="AA1076" s="124"/>
    </row>
    <row r="1077" spans="1:27" ht="92.4" x14ac:dyDescent="0.3">
      <c r="A1077" s="15"/>
      <c r="B1077" s="10" t="s">
        <v>1191</v>
      </c>
      <c r="C1077" s="4" t="s">
        <v>410</v>
      </c>
      <c r="D1077" s="4" t="s">
        <v>531</v>
      </c>
      <c r="E1077" s="13" t="s">
        <v>411</v>
      </c>
      <c r="F1077" s="14">
        <v>43984</v>
      </c>
      <c r="G1077" s="5" t="s">
        <v>1090</v>
      </c>
      <c r="H1077" s="5">
        <v>4</v>
      </c>
      <c r="I1077" s="5">
        <v>2</v>
      </c>
      <c r="J1077" s="51"/>
      <c r="K1077" s="93" t="s">
        <v>11</v>
      </c>
      <c r="L1077" s="91">
        <v>44014</v>
      </c>
      <c r="M1077" s="91">
        <v>44014</v>
      </c>
      <c r="N1077" s="58"/>
      <c r="O1077" s="65" t="s">
        <v>526</v>
      </c>
      <c r="P1077" s="85" t="s">
        <v>59</v>
      </c>
      <c r="Q1077" s="64" t="s">
        <v>80</v>
      </c>
      <c r="R1077" s="64" t="s">
        <v>1168</v>
      </c>
      <c r="S1077" s="5">
        <v>1</v>
      </c>
      <c r="T1077" s="5">
        <v>2</v>
      </c>
      <c r="U1077" s="118"/>
      <c r="V1077" s="5"/>
      <c r="W1077" s="5"/>
      <c r="X1077" s="5"/>
      <c r="Y1077" s="5"/>
      <c r="Z1077" s="120"/>
      <c r="AA1077" s="19"/>
    </row>
    <row r="1078" spans="1:27" ht="53.4" x14ac:dyDescent="0.3">
      <c r="A1078" s="15"/>
      <c r="B1078" s="4"/>
      <c r="C1078" s="4" t="s">
        <v>410</v>
      </c>
      <c r="D1078" s="4"/>
      <c r="E1078" s="10" t="s">
        <v>411</v>
      </c>
      <c r="F1078" s="11">
        <v>43984</v>
      </c>
      <c r="G1078" s="5" t="s">
        <v>1090</v>
      </c>
      <c r="H1078" s="5">
        <v>4</v>
      </c>
      <c r="I1078" s="5"/>
      <c r="J1078" s="52"/>
      <c r="K1078" s="93" t="s">
        <v>11</v>
      </c>
      <c r="L1078" s="50">
        <v>44014</v>
      </c>
      <c r="M1078" s="50">
        <v>44014</v>
      </c>
      <c r="N1078" s="58" t="s">
        <v>91</v>
      </c>
      <c r="O1078" s="64" t="s">
        <v>2050</v>
      </c>
      <c r="P1078" s="85"/>
      <c r="Q1078" s="64" t="s">
        <v>778</v>
      </c>
      <c r="R1078" s="64"/>
      <c r="S1078" s="5">
        <v>1</v>
      </c>
      <c r="T1078" s="5">
        <v>2</v>
      </c>
      <c r="U1078" s="118"/>
      <c r="V1078" s="5"/>
      <c r="W1078" s="5"/>
      <c r="X1078" s="5"/>
      <c r="Y1078" s="5"/>
      <c r="Z1078" s="120"/>
      <c r="AA1078" s="5"/>
    </row>
    <row r="1079" spans="1:27" ht="66" x14ac:dyDescent="0.3">
      <c r="A1079" s="47"/>
      <c r="B1079" s="4" t="s">
        <v>1191</v>
      </c>
      <c r="C1079" s="4" t="s">
        <v>410</v>
      </c>
      <c r="D1079" s="4"/>
      <c r="E1079" s="10" t="s">
        <v>411</v>
      </c>
      <c r="F1079" s="11">
        <v>43984</v>
      </c>
      <c r="G1079" s="5" t="s">
        <v>1090</v>
      </c>
      <c r="H1079" s="5">
        <v>4</v>
      </c>
      <c r="I1079" s="5">
        <v>2</v>
      </c>
      <c r="J1079" s="52"/>
      <c r="K1079" s="93" t="s">
        <v>11</v>
      </c>
      <c r="L1079" s="94">
        <v>44014</v>
      </c>
      <c r="M1079" s="94">
        <v>44014</v>
      </c>
      <c r="N1079" s="61" t="s">
        <v>91</v>
      </c>
      <c r="O1079" s="64" t="s">
        <v>1236</v>
      </c>
      <c r="P1079" s="85"/>
      <c r="Q1079" s="64" t="s">
        <v>776</v>
      </c>
      <c r="R1079" s="64" t="s">
        <v>777</v>
      </c>
      <c r="S1079" s="5">
        <v>1</v>
      </c>
      <c r="T1079" s="5">
        <v>2</v>
      </c>
      <c r="U1079" s="118"/>
      <c r="V1079" s="5"/>
      <c r="W1079" s="5"/>
      <c r="X1079" s="5"/>
      <c r="Y1079" s="5"/>
      <c r="Z1079" s="120"/>
      <c r="AA1079" s="5"/>
    </row>
    <row r="1080" spans="1:27" ht="66" x14ac:dyDescent="0.3">
      <c r="A1080" s="47"/>
      <c r="B1080" s="4" t="s">
        <v>1191</v>
      </c>
      <c r="C1080" s="4" t="s">
        <v>410</v>
      </c>
      <c r="D1080" s="4"/>
      <c r="E1080" s="10" t="s">
        <v>411</v>
      </c>
      <c r="F1080" s="11">
        <v>43984</v>
      </c>
      <c r="G1080" s="5" t="s">
        <v>1090</v>
      </c>
      <c r="H1080" s="5">
        <v>4</v>
      </c>
      <c r="I1080" s="5">
        <v>2</v>
      </c>
      <c r="J1080" s="52"/>
      <c r="K1080" s="93" t="s">
        <v>11</v>
      </c>
      <c r="L1080" s="94">
        <v>44014</v>
      </c>
      <c r="M1080" s="94">
        <v>44014</v>
      </c>
      <c r="N1080" s="61" t="s">
        <v>91</v>
      </c>
      <c r="O1080" s="64" t="s">
        <v>150</v>
      </c>
      <c r="P1080" s="85"/>
      <c r="Q1080" s="64" t="s">
        <v>775</v>
      </c>
      <c r="R1080" s="64"/>
      <c r="S1080" s="5">
        <v>1</v>
      </c>
      <c r="T1080" s="5">
        <v>2</v>
      </c>
      <c r="U1080" s="118"/>
      <c r="V1080" s="5"/>
      <c r="W1080" s="5"/>
      <c r="X1080" s="5"/>
      <c r="Y1080" s="5"/>
      <c r="Z1080" s="120"/>
      <c r="AA1080" s="5"/>
    </row>
    <row r="1081" spans="1:27" ht="79.2" x14ac:dyDescent="0.3">
      <c r="A1081" s="47"/>
      <c r="B1081" s="4" t="s">
        <v>1191</v>
      </c>
      <c r="C1081" s="4" t="s">
        <v>410</v>
      </c>
      <c r="D1081" s="4"/>
      <c r="E1081" s="6" t="s">
        <v>411</v>
      </c>
      <c r="F1081" s="7">
        <v>43984</v>
      </c>
      <c r="G1081" s="9" t="s">
        <v>1090</v>
      </c>
      <c r="H1081" s="5">
        <v>4</v>
      </c>
      <c r="I1081" s="5">
        <v>2</v>
      </c>
      <c r="J1081" s="52"/>
      <c r="K1081" s="93" t="s">
        <v>11</v>
      </c>
      <c r="L1081" s="94">
        <v>44014</v>
      </c>
      <c r="M1081" s="94">
        <v>44014</v>
      </c>
      <c r="N1081" s="61" t="s">
        <v>91</v>
      </c>
      <c r="O1081" s="64" t="s">
        <v>96</v>
      </c>
      <c r="P1081" s="85"/>
      <c r="Q1081" s="64" t="s">
        <v>773</v>
      </c>
      <c r="R1081" s="64" t="s">
        <v>774</v>
      </c>
      <c r="S1081" s="5">
        <v>1</v>
      </c>
      <c r="T1081" s="5">
        <v>2</v>
      </c>
      <c r="U1081" s="118"/>
      <c r="V1081" s="5"/>
      <c r="W1081" s="5"/>
      <c r="X1081" s="5"/>
      <c r="Y1081" s="5"/>
      <c r="Z1081" s="120"/>
      <c r="AA1081" s="5"/>
    </row>
    <row r="1082" spans="1:27" ht="66" x14ac:dyDescent="0.3">
      <c r="A1082" s="47"/>
      <c r="B1082" s="4" t="s">
        <v>1191</v>
      </c>
      <c r="C1082" s="4" t="s">
        <v>410</v>
      </c>
      <c r="D1082" s="4"/>
      <c r="E1082" s="6" t="s">
        <v>411</v>
      </c>
      <c r="F1082" s="7">
        <v>43984</v>
      </c>
      <c r="G1082" s="5" t="s">
        <v>1090</v>
      </c>
      <c r="H1082" s="5">
        <v>4</v>
      </c>
      <c r="I1082" s="5">
        <v>2</v>
      </c>
      <c r="J1082" s="51"/>
      <c r="K1082" s="93" t="s">
        <v>11</v>
      </c>
      <c r="L1082" s="94">
        <v>44014</v>
      </c>
      <c r="M1082" s="94">
        <v>44014</v>
      </c>
      <c r="N1082" s="61" t="s">
        <v>91</v>
      </c>
      <c r="O1082" s="78" t="s">
        <v>95</v>
      </c>
      <c r="P1082" s="87"/>
      <c r="Q1082" s="39" t="s">
        <v>771</v>
      </c>
      <c r="R1082" s="143" t="s">
        <v>772</v>
      </c>
      <c r="S1082" s="43">
        <v>1</v>
      </c>
      <c r="T1082" s="43">
        <v>2</v>
      </c>
      <c r="U1082" s="144"/>
      <c r="V1082" s="43"/>
      <c r="W1082" s="43"/>
      <c r="X1082" s="43"/>
      <c r="Y1082" s="43"/>
      <c r="Z1082" s="120"/>
      <c r="AA1082" s="124"/>
    </row>
    <row r="1083" spans="1:27" ht="79.2" x14ac:dyDescent="0.3">
      <c r="A1083" s="47"/>
      <c r="B1083" s="4" t="s">
        <v>1191</v>
      </c>
      <c r="C1083" s="4" t="s">
        <v>410</v>
      </c>
      <c r="D1083" s="4"/>
      <c r="E1083" s="6" t="s">
        <v>411</v>
      </c>
      <c r="F1083" s="7">
        <v>43984</v>
      </c>
      <c r="G1083" s="5" t="s">
        <v>1090</v>
      </c>
      <c r="H1083" s="5">
        <v>4</v>
      </c>
      <c r="I1083" s="5">
        <v>2</v>
      </c>
      <c r="J1083" s="51"/>
      <c r="K1083" s="93" t="s">
        <v>11</v>
      </c>
      <c r="L1083" s="94">
        <v>44014</v>
      </c>
      <c r="M1083" s="94">
        <v>44014</v>
      </c>
      <c r="N1083" s="61" t="s">
        <v>91</v>
      </c>
      <c r="O1083" s="78" t="s">
        <v>1233</v>
      </c>
      <c r="P1083" s="87"/>
      <c r="Q1083" s="143" t="s">
        <v>769</v>
      </c>
      <c r="R1083" s="143" t="s">
        <v>770</v>
      </c>
      <c r="S1083" s="43">
        <v>1</v>
      </c>
      <c r="T1083" s="43">
        <v>2</v>
      </c>
      <c r="U1083" s="144"/>
      <c r="V1083" s="43"/>
      <c r="W1083" s="43"/>
      <c r="X1083" s="43"/>
      <c r="Y1083" s="43"/>
      <c r="Z1083" s="120"/>
      <c r="AA1083" s="124"/>
    </row>
    <row r="1084" spans="1:27" ht="79.2" x14ac:dyDescent="0.3">
      <c r="A1084" s="47"/>
      <c r="B1084" s="4" t="s">
        <v>1191</v>
      </c>
      <c r="C1084" s="4" t="s">
        <v>410</v>
      </c>
      <c r="D1084" s="4"/>
      <c r="E1084" s="6" t="s">
        <v>411</v>
      </c>
      <c r="F1084" s="7">
        <v>43984</v>
      </c>
      <c r="G1084" s="5" t="s">
        <v>1090</v>
      </c>
      <c r="H1084" s="5">
        <v>4</v>
      </c>
      <c r="I1084" s="5">
        <v>2</v>
      </c>
      <c r="J1084" s="51"/>
      <c r="K1084" s="93" t="s">
        <v>11</v>
      </c>
      <c r="L1084" s="94">
        <v>44014</v>
      </c>
      <c r="M1084" s="94">
        <v>44014</v>
      </c>
      <c r="N1084" s="61" t="s">
        <v>91</v>
      </c>
      <c r="O1084" s="78" t="s">
        <v>1232</v>
      </c>
      <c r="P1084" s="87"/>
      <c r="Q1084" s="39" t="s">
        <v>767</v>
      </c>
      <c r="R1084" s="143" t="s">
        <v>768</v>
      </c>
      <c r="S1084" s="43">
        <v>1</v>
      </c>
      <c r="T1084" s="43">
        <v>2</v>
      </c>
      <c r="U1084" s="144"/>
      <c r="V1084" s="43"/>
      <c r="W1084" s="43"/>
      <c r="X1084" s="43"/>
      <c r="Y1084" s="43"/>
      <c r="Z1084" s="120"/>
      <c r="AA1084" s="124"/>
    </row>
    <row r="1085" spans="1:27" ht="53.4" x14ac:dyDescent="0.3">
      <c r="A1085" s="15"/>
      <c r="B1085" s="12"/>
      <c r="C1085" s="4" t="s">
        <v>410</v>
      </c>
      <c r="D1085" s="4"/>
      <c r="E1085" s="13" t="s">
        <v>411</v>
      </c>
      <c r="F1085" s="14">
        <v>43984</v>
      </c>
      <c r="G1085" s="5" t="s">
        <v>714</v>
      </c>
      <c r="H1085" s="5">
        <v>4</v>
      </c>
      <c r="I1085" s="5">
        <v>2</v>
      </c>
      <c r="J1085" s="51"/>
      <c r="K1085" s="93" t="s">
        <v>11</v>
      </c>
      <c r="L1085" s="91">
        <v>44014</v>
      </c>
      <c r="M1085" s="91">
        <v>44014</v>
      </c>
      <c r="N1085" s="58"/>
      <c r="O1085" s="64" t="s">
        <v>54</v>
      </c>
      <c r="P1085" s="85"/>
      <c r="Q1085" s="157" t="s">
        <v>72</v>
      </c>
      <c r="R1085" s="64"/>
      <c r="S1085" s="5">
        <v>1</v>
      </c>
      <c r="T1085" s="5">
        <v>2</v>
      </c>
      <c r="U1085" s="118"/>
      <c r="V1085" s="5"/>
      <c r="W1085" s="5"/>
      <c r="X1085" s="5"/>
      <c r="Y1085" s="5"/>
      <c r="Z1085" s="120"/>
      <c r="AA1085" s="19"/>
    </row>
    <row r="1086" spans="1:27" ht="53.4" x14ac:dyDescent="0.3">
      <c r="A1086" s="15"/>
      <c r="B1086" s="20" t="s">
        <v>1191</v>
      </c>
      <c r="C1086" s="4" t="s">
        <v>410</v>
      </c>
      <c r="D1086" s="4"/>
      <c r="E1086" s="13" t="s">
        <v>411</v>
      </c>
      <c r="F1086" s="14">
        <v>43984</v>
      </c>
      <c r="G1086" s="5" t="s">
        <v>1090</v>
      </c>
      <c r="H1086" s="5">
        <v>4</v>
      </c>
      <c r="I1086" s="5">
        <v>2</v>
      </c>
      <c r="J1086" s="51" t="s">
        <v>733</v>
      </c>
      <c r="K1086" s="93" t="s">
        <v>11</v>
      </c>
      <c r="L1086" s="91">
        <v>44014</v>
      </c>
      <c r="M1086" s="91">
        <v>44014</v>
      </c>
      <c r="N1086" s="58"/>
      <c r="O1086" s="64" t="s">
        <v>734</v>
      </c>
      <c r="P1086" s="85"/>
      <c r="Q1086" s="64" t="s">
        <v>38</v>
      </c>
      <c r="R1086" s="64" t="s">
        <v>715</v>
      </c>
      <c r="S1086" s="5">
        <v>1</v>
      </c>
      <c r="T1086" s="5">
        <v>2</v>
      </c>
      <c r="U1086" s="118"/>
      <c r="V1086" s="5"/>
      <c r="W1086" s="5"/>
      <c r="X1086" s="5"/>
      <c r="Y1086" s="5"/>
      <c r="Z1086" s="120"/>
      <c r="AA1086" s="19"/>
    </row>
    <row r="1087" spans="1:27" ht="66" x14ac:dyDescent="0.3">
      <c r="A1087" s="47"/>
      <c r="B1087" s="10" t="s">
        <v>1191</v>
      </c>
      <c r="C1087" s="4" t="s">
        <v>410</v>
      </c>
      <c r="D1087" s="4" t="s">
        <v>2841</v>
      </c>
      <c r="E1087" s="13" t="s">
        <v>411</v>
      </c>
      <c r="F1087" s="14">
        <v>43984</v>
      </c>
      <c r="G1087" s="5" t="s">
        <v>714</v>
      </c>
      <c r="H1087" s="5">
        <v>4</v>
      </c>
      <c r="I1087" s="5">
        <v>2</v>
      </c>
      <c r="J1087" s="51" t="s">
        <v>733</v>
      </c>
      <c r="K1087" s="93" t="s">
        <v>11</v>
      </c>
      <c r="L1087" s="94">
        <v>44014</v>
      </c>
      <c r="M1087" s="94">
        <v>44014</v>
      </c>
      <c r="N1087" s="61" t="s">
        <v>91</v>
      </c>
      <c r="O1087" s="64" t="s">
        <v>94</v>
      </c>
      <c r="P1087" s="85"/>
      <c r="Q1087" s="64" t="s">
        <v>149</v>
      </c>
      <c r="R1087" s="64" t="s">
        <v>715</v>
      </c>
      <c r="S1087" s="5">
        <v>1</v>
      </c>
      <c r="T1087" s="5">
        <v>2</v>
      </c>
      <c r="U1087" s="118" t="s">
        <v>2992</v>
      </c>
      <c r="V1087" s="5"/>
      <c r="W1087" s="5"/>
      <c r="X1087" s="5"/>
      <c r="Y1087" s="5"/>
      <c r="Z1087" s="120"/>
      <c r="AA1087" s="19"/>
    </row>
    <row r="1088" spans="1:27" ht="60" x14ac:dyDescent="0.3">
      <c r="A1088" s="47"/>
      <c r="B1088" s="10" t="s">
        <v>1191</v>
      </c>
      <c r="C1088" s="4" t="s">
        <v>410</v>
      </c>
      <c r="D1088" s="4" t="s">
        <v>2841</v>
      </c>
      <c r="E1088" s="13" t="s">
        <v>411</v>
      </c>
      <c r="F1088" s="14">
        <v>43984</v>
      </c>
      <c r="G1088" s="5" t="s">
        <v>714</v>
      </c>
      <c r="H1088" s="5">
        <v>4</v>
      </c>
      <c r="I1088" s="5">
        <v>2</v>
      </c>
      <c r="J1088" s="51" t="s">
        <v>735</v>
      </c>
      <c r="K1088" s="93" t="s">
        <v>11</v>
      </c>
      <c r="L1088" s="94">
        <v>44014</v>
      </c>
      <c r="M1088" s="94">
        <v>44014</v>
      </c>
      <c r="N1088" s="61" t="s">
        <v>91</v>
      </c>
      <c r="O1088" s="39" t="s">
        <v>93</v>
      </c>
      <c r="P1088" s="87"/>
      <c r="Q1088" s="39" t="s">
        <v>148</v>
      </c>
      <c r="R1088" s="39" t="s">
        <v>715</v>
      </c>
      <c r="S1088" s="43">
        <v>1</v>
      </c>
      <c r="T1088" s="43">
        <v>2</v>
      </c>
      <c r="U1088" s="118" t="s">
        <v>2992</v>
      </c>
      <c r="V1088" s="43"/>
      <c r="W1088" s="43"/>
      <c r="X1088" s="43"/>
      <c r="Y1088" s="43"/>
      <c r="Z1088" s="120"/>
      <c r="AA1088" s="19"/>
    </row>
    <row r="1089" spans="1:27" ht="79.2" x14ac:dyDescent="0.3">
      <c r="A1089" s="15"/>
      <c r="B1089" s="6"/>
      <c r="C1089" s="4" t="s">
        <v>410</v>
      </c>
      <c r="D1089" s="4"/>
      <c r="E1089" s="13" t="s">
        <v>411</v>
      </c>
      <c r="F1089" s="14">
        <v>43984</v>
      </c>
      <c r="G1089" s="5" t="s">
        <v>1090</v>
      </c>
      <c r="H1089" s="5">
        <v>4</v>
      </c>
      <c r="I1089" s="5">
        <v>2</v>
      </c>
      <c r="J1089" s="51"/>
      <c r="K1089" s="93" t="s">
        <v>11</v>
      </c>
      <c r="L1089" s="91">
        <v>44014</v>
      </c>
      <c r="M1089" s="91">
        <v>44014</v>
      </c>
      <c r="N1089" s="59"/>
      <c r="O1089" s="66" t="s">
        <v>522</v>
      </c>
      <c r="P1089" s="85" t="s">
        <v>66</v>
      </c>
      <c r="Q1089" s="70" t="s">
        <v>75</v>
      </c>
      <c r="R1089" s="70" t="s">
        <v>2034</v>
      </c>
      <c r="S1089" s="5">
        <v>1</v>
      </c>
      <c r="T1089" s="5">
        <v>2</v>
      </c>
      <c r="U1089" s="118"/>
      <c r="V1089" s="5"/>
      <c r="W1089" s="5"/>
      <c r="X1089" s="5"/>
      <c r="Y1089" s="5"/>
      <c r="Z1089" s="120"/>
      <c r="AA1089" s="19"/>
    </row>
    <row r="1090" spans="1:27" ht="105.6" x14ac:dyDescent="0.3">
      <c r="A1090" s="15"/>
      <c r="B1090" s="10" t="s">
        <v>1191</v>
      </c>
      <c r="C1090" s="4" t="s">
        <v>410</v>
      </c>
      <c r="D1090" s="4"/>
      <c r="E1090" s="6" t="s">
        <v>411</v>
      </c>
      <c r="F1090" s="7">
        <v>43984</v>
      </c>
      <c r="G1090" s="9" t="s">
        <v>1090</v>
      </c>
      <c r="H1090" s="5">
        <v>4</v>
      </c>
      <c r="I1090" s="5">
        <v>2</v>
      </c>
      <c r="J1090" s="51" t="s">
        <v>1101</v>
      </c>
      <c r="K1090" s="93" t="s">
        <v>11</v>
      </c>
      <c r="L1090" s="91">
        <v>44014</v>
      </c>
      <c r="M1090" s="91">
        <v>44014</v>
      </c>
      <c r="N1090" s="58"/>
      <c r="O1090" s="65" t="s">
        <v>523</v>
      </c>
      <c r="P1090" s="85" t="s">
        <v>59</v>
      </c>
      <c r="Q1090" s="64" t="s">
        <v>76</v>
      </c>
      <c r="R1090" s="64" t="s">
        <v>1102</v>
      </c>
      <c r="S1090" s="5">
        <v>1</v>
      </c>
      <c r="T1090" s="5">
        <v>2</v>
      </c>
      <c r="U1090" s="118"/>
      <c r="V1090" s="5"/>
      <c r="W1090" s="5"/>
      <c r="X1090" s="5"/>
      <c r="Y1090" s="5"/>
      <c r="Z1090" s="120"/>
      <c r="AA1090" s="19"/>
    </row>
    <row r="1091" spans="1:27" ht="79.2" x14ac:dyDescent="0.3">
      <c r="A1091" s="15"/>
      <c r="B1091" s="6"/>
      <c r="C1091" s="4" t="s">
        <v>410</v>
      </c>
      <c r="D1091" s="4"/>
      <c r="E1091" s="6" t="s">
        <v>411</v>
      </c>
      <c r="F1091" s="7">
        <v>43984</v>
      </c>
      <c r="G1091" s="9" t="s">
        <v>1090</v>
      </c>
      <c r="H1091" s="5">
        <v>4</v>
      </c>
      <c r="I1091" s="5">
        <v>2</v>
      </c>
      <c r="J1091" s="51" t="s">
        <v>1823</v>
      </c>
      <c r="K1091" s="93" t="s">
        <v>11</v>
      </c>
      <c r="L1091" s="91">
        <v>44014</v>
      </c>
      <c r="M1091" s="91">
        <v>44014</v>
      </c>
      <c r="N1091" s="58" t="s">
        <v>91</v>
      </c>
      <c r="O1091" s="64" t="s">
        <v>1826</v>
      </c>
      <c r="P1091" s="85"/>
      <c r="Q1091" s="64" t="s">
        <v>211</v>
      </c>
      <c r="R1091" s="75" t="s">
        <v>1827</v>
      </c>
      <c r="S1091" s="5">
        <v>1</v>
      </c>
      <c r="T1091" s="5">
        <v>2</v>
      </c>
      <c r="U1091" s="118"/>
      <c r="V1091" s="5"/>
      <c r="W1091" s="5"/>
      <c r="X1091" s="5"/>
      <c r="Y1091" s="5"/>
      <c r="Z1091" s="120"/>
      <c r="AA1091" s="19"/>
    </row>
    <row r="1092" spans="1:27" ht="66" x14ac:dyDescent="0.3">
      <c r="A1092" s="15"/>
      <c r="B1092" s="12"/>
      <c r="C1092" s="4" t="s">
        <v>410</v>
      </c>
      <c r="D1092" s="4"/>
      <c r="E1092" s="13" t="s">
        <v>411</v>
      </c>
      <c r="F1092" s="14">
        <v>43984</v>
      </c>
      <c r="G1092" s="5" t="s">
        <v>1090</v>
      </c>
      <c r="H1092" s="5">
        <v>4</v>
      </c>
      <c r="I1092" s="5">
        <v>2</v>
      </c>
      <c r="J1092" s="51" t="s">
        <v>1823</v>
      </c>
      <c r="K1092" s="93" t="s">
        <v>11</v>
      </c>
      <c r="L1092" s="91">
        <v>44014</v>
      </c>
      <c r="M1092" s="91">
        <v>44014</v>
      </c>
      <c r="N1092" s="58" t="s">
        <v>91</v>
      </c>
      <c r="O1092" s="64" t="s">
        <v>1824</v>
      </c>
      <c r="P1092" s="85"/>
      <c r="Q1092" s="64" t="s">
        <v>210</v>
      </c>
      <c r="R1092" s="64" t="s">
        <v>1825</v>
      </c>
      <c r="S1092" s="5">
        <v>1</v>
      </c>
      <c r="T1092" s="5">
        <v>2</v>
      </c>
      <c r="U1092" s="118"/>
      <c r="V1092" s="5"/>
      <c r="W1092" s="5"/>
      <c r="X1092" s="5"/>
      <c r="Y1092" s="5"/>
      <c r="Z1092" s="120"/>
      <c r="AA1092" s="19"/>
    </row>
    <row r="1093" spans="1:27" ht="79.2" x14ac:dyDescent="0.3">
      <c r="A1093" s="22"/>
      <c r="B1093" s="10" t="s">
        <v>1191</v>
      </c>
      <c r="C1093" s="4" t="s">
        <v>410</v>
      </c>
      <c r="D1093" s="4" t="s">
        <v>2841</v>
      </c>
      <c r="E1093" s="6" t="s">
        <v>411</v>
      </c>
      <c r="F1093" s="7">
        <v>43984</v>
      </c>
      <c r="G1093" s="5" t="s">
        <v>1090</v>
      </c>
      <c r="H1093" s="5">
        <v>4</v>
      </c>
      <c r="I1093" s="5">
        <v>2</v>
      </c>
      <c r="J1093" s="51"/>
      <c r="K1093" s="93" t="s">
        <v>11</v>
      </c>
      <c r="L1093" s="91">
        <v>44014</v>
      </c>
      <c r="M1093" s="91">
        <v>44014</v>
      </c>
      <c r="N1093" s="62"/>
      <c r="O1093" s="75" t="s">
        <v>82</v>
      </c>
      <c r="P1093" s="88" t="s">
        <v>61</v>
      </c>
      <c r="Q1093" s="75" t="s">
        <v>17</v>
      </c>
      <c r="R1093" s="75" t="s">
        <v>721</v>
      </c>
      <c r="S1093" s="5">
        <v>1</v>
      </c>
      <c r="T1093" s="5">
        <v>2</v>
      </c>
      <c r="U1093" s="118"/>
      <c r="V1093" s="5"/>
      <c r="W1093" s="5"/>
      <c r="X1093" s="5"/>
      <c r="Y1093" s="5"/>
      <c r="Z1093" s="127"/>
      <c r="AA1093" s="19"/>
    </row>
    <row r="1094" spans="1:27" ht="79.2" x14ac:dyDescent="0.3">
      <c r="A1094" s="15"/>
      <c r="B1094" s="10" t="s">
        <v>1191</v>
      </c>
      <c r="C1094" s="4" t="s">
        <v>410</v>
      </c>
      <c r="D1094" s="4"/>
      <c r="E1094" s="13" t="s">
        <v>411</v>
      </c>
      <c r="F1094" s="14">
        <v>43984</v>
      </c>
      <c r="G1094" s="5" t="s">
        <v>1090</v>
      </c>
      <c r="H1094" s="5">
        <v>4</v>
      </c>
      <c r="I1094" s="5">
        <v>2</v>
      </c>
      <c r="J1094" s="51"/>
      <c r="K1094" s="93" t="s">
        <v>11</v>
      </c>
      <c r="L1094" s="91">
        <v>44014</v>
      </c>
      <c r="M1094" s="91">
        <v>44014</v>
      </c>
      <c r="N1094" s="58" t="s">
        <v>91</v>
      </c>
      <c r="O1094" s="64" t="s">
        <v>143</v>
      </c>
      <c r="P1094" s="85"/>
      <c r="Q1094" s="64" t="s">
        <v>209</v>
      </c>
      <c r="R1094" s="70" t="s">
        <v>715</v>
      </c>
      <c r="S1094" s="5">
        <v>1</v>
      </c>
      <c r="T1094" s="5">
        <v>2</v>
      </c>
      <c r="U1094" s="118" t="s">
        <v>2992</v>
      </c>
      <c r="V1094" s="5"/>
      <c r="W1094" s="5"/>
      <c r="X1094" s="5"/>
      <c r="Y1094" s="5"/>
      <c r="Z1094" s="120"/>
      <c r="AA1094" s="19"/>
    </row>
    <row r="1095" spans="1:27" ht="79.2" x14ac:dyDescent="0.3">
      <c r="A1095" s="15"/>
      <c r="B1095" s="10" t="s">
        <v>1191</v>
      </c>
      <c r="C1095" s="4" t="s">
        <v>410</v>
      </c>
      <c r="D1095" s="4" t="s">
        <v>2841</v>
      </c>
      <c r="E1095" s="13" t="s">
        <v>411</v>
      </c>
      <c r="F1095" s="14">
        <v>43984</v>
      </c>
      <c r="G1095" s="5" t="s">
        <v>1090</v>
      </c>
      <c r="H1095" s="5">
        <v>4</v>
      </c>
      <c r="I1095" s="5">
        <v>2</v>
      </c>
      <c r="J1095" s="51"/>
      <c r="K1095" s="93" t="s">
        <v>11</v>
      </c>
      <c r="L1095" s="91">
        <v>44014</v>
      </c>
      <c r="M1095" s="91">
        <v>44014</v>
      </c>
      <c r="N1095" s="58"/>
      <c r="O1095" s="64" t="s">
        <v>83</v>
      </c>
      <c r="P1095" s="85" t="s">
        <v>61</v>
      </c>
      <c r="Q1095" s="64" t="s">
        <v>18</v>
      </c>
      <c r="R1095" s="64" t="s">
        <v>722</v>
      </c>
      <c r="S1095" s="5">
        <v>1</v>
      </c>
      <c r="T1095" s="5">
        <v>2</v>
      </c>
      <c r="U1095" s="118"/>
      <c r="V1095" s="5"/>
      <c r="W1095" s="5"/>
      <c r="X1095" s="5"/>
      <c r="Y1095" s="5"/>
      <c r="Z1095" s="120"/>
      <c r="AA1095" s="19"/>
    </row>
    <row r="1096" spans="1:27" ht="79.2" x14ac:dyDescent="0.3">
      <c r="A1096" s="15"/>
      <c r="B1096" s="12"/>
      <c r="C1096" s="4" t="s">
        <v>410</v>
      </c>
      <c r="D1096" s="4"/>
      <c r="E1096" s="13" t="s">
        <v>411</v>
      </c>
      <c r="F1096" s="14">
        <v>43984</v>
      </c>
      <c r="G1096" s="5" t="s">
        <v>1090</v>
      </c>
      <c r="H1096" s="5">
        <v>4</v>
      </c>
      <c r="I1096" s="5">
        <v>2</v>
      </c>
      <c r="J1096" s="51"/>
      <c r="K1096" s="93" t="s">
        <v>11</v>
      </c>
      <c r="L1096" s="91">
        <v>44014</v>
      </c>
      <c r="M1096" s="91">
        <v>44014</v>
      </c>
      <c r="N1096" s="58" t="s">
        <v>91</v>
      </c>
      <c r="O1096" s="64" t="s">
        <v>142</v>
      </c>
      <c r="P1096" s="85"/>
      <c r="Q1096" s="64" t="s">
        <v>208</v>
      </c>
      <c r="R1096" s="64" t="s">
        <v>715</v>
      </c>
      <c r="S1096" s="5">
        <v>1</v>
      </c>
      <c r="T1096" s="5">
        <v>2</v>
      </c>
      <c r="U1096" s="118"/>
      <c r="V1096" s="5"/>
      <c r="W1096" s="5"/>
      <c r="X1096" s="5"/>
      <c r="Y1096" s="5"/>
      <c r="Z1096" s="120"/>
      <c r="AA1096" s="19"/>
    </row>
    <row r="1097" spans="1:27" ht="53.4" x14ac:dyDescent="0.3">
      <c r="A1097" s="15"/>
      <c r="B1097" s="4" t="s">
        <v>1312</v>
      </c>
      <c r="C1097" s="4" t="s">
        <v>410</v>
      </c>
      <c r="D1097" s="4"/>
      <c r="E1097" s="13" t="s">
        <v>411</v>
      </c>
      <c r="F1097" s="14">
        <v>43984</v>
      </c>
      <c r="G1097" s="5" t="s">
        <v>1090</v>
      </c>
      <c r="H1097" s="5">
        <v>4</v>
      </c>
      <c r="I1097" s="5">
        <v>2</v>
      </c>
      <c r="J1097" s="51" t="s">
        <v>1002</v>
      </c>
      <c r="K1097" s="93" t="s">
        <v>11</v>
      </c>
      <c r="L1097" s="91">
        <v>44014</v>
      </c>
      <c r="M1097" s="91">
        <v>44014</v>
      </c>
      <c r="N1097" s="58" t="s">
        <v>91</v>
      </c>
      <c r="O1097" s="64" t="s">
        <v>141</v>
      </c>
      <c r="P1097" s="85"/>
      <c r="Q1097" s="70" t="s">
        <v>2059</v>
      </c>
      <c r="R1097" s="75"/>
      <c r="S1097" s="5">
        <v>1</v>
      </c>
      <c r="T1097" s="5">
        <v>2</v>
      </c>
      <c r="U1097" s="118"/>
      <c r="V1097" s="5"/>
      <c r="W1097" s="5"/>
      <c r="X1097" s="5"/>
      <c r="Y1097" s="5"/>
      <c r="Z1097" s="120"/>
      <c r="AA1097" s="19"/>
    </row>
    <row r="1098" spans="1:27" ht="53.4" x14ac:dyDescent="0.3">
      <c r="A1098" s="15"/>
      <c r="B1098" s="4"/>
      <c r="C1098" s="4" t="s">
        <v>410</v>
      </c>
      <c r="D1098" s="4"/>
      <c r="E1098" s="13" t="s">
        <v>411</v>
      </c>
      <c r="F1098" s="14">
        <v>43984</v>
      </c>
      <c r="G1098" s="5" t="s">
        <v>1090</v>
      </c>
      <c r="H1098" s="5">
        <v>4</v>
      </c>
      <c r="I1098" s="5">
        <v>2</v>
      </c>
      <c r="J1098" s="51"/>
      <c r="K1098" s="93" t="s">
        <v>11</v>
      </c>
      <c r="L1098" s="91">
        <v>44014</v>
      </c>
      <c r="M1098" s="91">
        <v>44014</v>
      </c>
      <c r="N1098" s="58" t="s">
        <v>91</v>
      </c>
      <c r="O1098" s="64" t="s">
        <v>140</v>
      </c>
      <c r="P1098" s="85"/>
      <c r="Q1098" s="70" t="s">
        <v>2057</v>
      </c>
      <c r="R1098" s="75" t="s">
        <v>2058</v>
      </c>
      <c r="S1098" s="5">
        <v>1</v>
      </c>
      <c r="T1098" s="5">
        <v>2</v>
      </c>
      <c r="U1098" s="118"/>
      <c r="V1098" s="5"/>
      <c r="W1098" s="5"/>
      <c r="X1098" s="5"/>
      <c r="Y1098" s="5"/>
      <c r="Z1098" s="120"/>
      <c r="AA1098" s="19"/>
    </row>
    <row r="1099" spans="1:27" ht="66" x14ac:dyDescent="0.3">
      <c r="A1099" s="15"/>
      <c r="B1099" s="4"/>
      <c r="C1099" s="4" t="s">
        <v>410</v>
      </c>
      <c r="D1099" s="4"/>
      <c r="E1099" s="13" t="s">
        <v>411</v>
      </c>
      <c r="F1099" s="14">
        <v>43984</v>
      </c>
      <c r="G1099" s="5" t="s">
        <v>1090</v>
      </c>
      <c r="H1099" s="5">
        <v>4</v>
      </c>
      <c r="I1099" s="5">
        <v>2</v>
      </c>
      <c r="J1099" s="51"/>
      <c r="K1099" s="93" t="s">
        <v>11</v>
      </c>
      <c r="L1099" s="91">
        <v>44014</v>
      </c>
      <c r="M1099" s="91">
        <v>44014</v>
      </c>
      <c r="N1099" s="58" t="s">
        <v>91</v>
      </c>
      <c r="O1099" s="64" t="s">
        <v>139</v>
      </c>
      <c r="P1099" s="85"/>
      <c r="Q1099" s="70" t="s">
        <v>2055</v>
      </c>
      <c r="R1099" s="75" t="s">
        <v>2056</v>
      </c>
      <c r="S1099" s="5">
        <v>1</v>
      </c>
      <c r="T1099" s="5">
        <v>2</v>
      </c>
      <c r="U1099" s="118"/>
      <c r="V1099" s="5"/>
      <c r="W1099" s="5"/>
      <c r="X1099" s="5"/>
      <c r="Y1099" s="5"/>
      <c r="Z1099" s="120"/>
      <c r="AA1099" s="19"/>
    </row>
    <row r="1100" spans="1:27" ht="105.6" x14ac:dyDescent="0.3">
      <c r="A1100" s="15"/>
      <c r="B1100" s="12"/>
      <c r="C1100" s="4" t="s">
        <v>410</v>
      </c>
      <c r="D1100" s="4"/>
      <c r="E1100" s="13" t="s">
        <v>411</v>
      </c>
      <c r="F1100" s="14">
        <v>43984</v>
      </c>
      <c r="G1100" s="5" t="s">
        <v>1090</v>
      </c>
      <c r="H1100" s="5">
        <v>4</v>
      </c>
      <c r="I1100" s="5">
        <v>2</v>
      </c>
      <c r="J1100" s="51"/>
      <c r="K1100" s="93" t="s">
        <v>11</v>
      </c>
      <c r="L1100" s="91">
        <v>44014</v>
      </c>
      <c r="M1100" s="91">
        <v>44014</v>
      </c>
      <c r="N1100" s="58" t="s">
        <v>91</v>
      </c>
      <c r="O1100" s="64" t="s">
        <v>2013</v>
      </c>
      <c r="P1100" s="85"/>
      <c r="Q1100" s="70" t="s">
        <v>207</v>
      </c>
      <c r="R1100" s="75" t="s">
        <v>2014</v>
      </c>
      <c r="S1100" s="5">
        <v>1</v>
      </c>
      <c r="T1100" s="5">
        <v>2</v>
      </c>
      <c r="U1100" s="118"/>
      <c r="V1100" s="5"/>
      <c r="W1100" s="5"/>
      <c r="X1100" s="5"/>
      <c r="Y1100" s="5"/>
      <c r="Z1100" s="120"/>
      <c r="AA1100" s="19"/>
    </row>
    <row r="1101" spans="1:27" ht="79.2" x14ac:dyDescent="0.3">
      <c r="A1101" s="15"/>
      <c r="B1101" s="12"/>
      <c r="C1101" s="4" t="s">
        <v>410</v>
      </c>
      <c r="D1101" s="4"/>
      <c r="E1101" s="13" t="s">
        <v>411</v>
      </c>
      <c r="F1101" s="14">
        <v>43984</v>
      </c>
      <c r="G1101" s="5" t="s">
        <v>1090</v>
      </c>
      <c r="H1101" s="5">
        <v>4</v>
      </c>
      <c r="I1101" s="5">
        <v>2</v>
      </c>
      <c r="J1101" s="51"/>
      <c r="K1101" s="93" t="s">
        <v>11</v>
      </c>
      <c r="L1101" s="91">
        <v>44014</v>
      </c>
      <c r="M1101" s="91">
        <v>44014</v>
      </c>
      <c r="N1101" s="58" t="s">
        <v>91</v>
      </c>
      <c r="O1101" s="64" t="s">
        <v>138</v>
      </c>
      <c r="P1101" s="85"/>
      <c r="Q1101" s="70" t="s">
        <v>206</v>
      </c>
      <c r="R1101" s="75" t="s">
        <v>2015</v>
      </c>
      <c r="S1101" s="5">
        <v>1</v>
      </c>
      <c r="T1101" s="5">
        <v>2</v>
      </c>
      <c r="U1101" s="118"/>
      <c r="V1101" s="5"/>
      <c r="W1101" s="5"/>
      <c r="X1101" s="5"/>
      <c r="Y1101" s="5"/>
      <c r="Z1101" s="120"/>
      <c r="AA1101" s="19"/>
    </row>
    <row r="1102" spans="1:27" ht="79.2" x14ac:dyDescent="0.3">
      <c r="A1102" s="15"/>
      <c r="B1102" s="12"/>
      <c r="C1102" s="4" t="s">
        <v>410</v>
      </c>
      <c r="D1102" s="4"/>
      <c r="E1102" s="13" t="s">
        <v>411</v>
      </c>
      <c r="F1102" s="14">
        <v>43984</v>
      </c>
      <c r="G1102" s="5" t="s">
        <v>1090</v>
      </c>
      <c r="H1102" s="5">
        <v>4</v>
      </c>
      <c r="I1102" s="5">
        <v>2</v>
      </c>
      <c r="J1102" s="51"/>
      <c r="K1102" s="93" t="s">
        <v>11</v>
      </c>
      <c r="L1102" s="91">
        <v>44014</v>
      </c>
      <c r="M1102" s="91">
        <v>44014</v>
      </c>
      <c r="N1102" s="58" t="s">
        <v>91</v>
      </c>
      <c r="O1102" s="64" t="s">
        <v>2008</v>
      </c>
      <c r="P1102" s="85"/>
      <c r="Q1102" s="64" t="s">
        <v>196</v>
      </c>
      <c r="R1102" s="64" t="s">
        <v>2009</v>
      </c>
      <c r="S1102" s="5">
        <v>1</v>
      </c>
      <c r="T1102" s="5">
        <v>2</v>
      </c>
      <c r="U1102" s="118"/>
      <c r="V1102" s="5"/>
      <c r="W1102" s="5"/>
      <c r="X1102" s="5"/>
      <c r="Y1102" s="5"/>
      <c r="Z1102" s="120"/>
      <c r="AA1102" s="19"/>
    </row>
    <row r="1103" spans="1:27" ht="79.2" x14ac:dyDescent="0.3">
      <c r="A1103" s="15"/>
      <c r="B1103" s="10" t="s">
        <v>1191</v>
      </c>
      <c r="C1103" s="16" t="s">
        <v>410</v>
      </c>
      <c r="D1103" s="16" t="s">
        <v>2838</v>
      </c>
      <c r="E1103" s="4" t="s">
        <v>411</v>
      </c>
      <c r="F1103" s="33">
        <v>43984</v>
      </c>
      <c r="G1103" s="5" t="s">
        <v>1090</v>
      </c>
      <c r="H1103" s="5">
        <v>4</v>
      </c>
      <c r="I1103" s="5">
        <v>2</v>
      </c>
      <c r="J1103" s="51"/>
      <c r="K1103" s="93" t="s">
        <v>11</v>
      </c>
      <c r="L1103" s="92">
        <v>44014</v>
      </c>
      <c r="M1103" s="92">
        <v>44014</v>
      </c>
      <c r="N1103" s="58"/>
      <c r="O1103" s="65" t="s">
        <v>26</v>
      </c>
      <c r="P1103" s="85"/>
      <c r="Q1103" s="39" t="s">
        <v>43</v>
      </c>
      <c r="R1103" s="64" t="s">
        <v>715</v>
      </c>
      <c r="S1103" s="5">
        <v>1</v>
      </c>
      <c r="T1103" s="5">
        <v>2</v>
      </c>
      <c r="U1103" s="118"/>
      <c r="V1103" s="5"/>
      <c r="W1103" s="5"/>
      <c r="X1103" s="5"/>
      <c r="Y1103" s="5"/>
      <c r="Z1103" s="127"/>
      <c r="AA1103" s="124"/>
    </row>
    <row r="1104" spans="1:27" ht="79.2" x14ac:dyDescent="0.3">
      <c r="A1104" s="15"/>
      <c r="B1104" s="15"/>
      <c r="C1104" s="16" t="s">
        <v>410</v>
      </c>
      <c r="D1104" s="16"/>
      <c r="E1104" s="13" t="s">
        <v>411</v>
      </c>
      <c r="F1104" s="14">
        <v>43984</v>
      </c>
      <c r="G1104" s="9" t="s">
        <v>1090</v>
      </c>
      <c r="H1104" s="5">
        <v>4</v>
      </c>
      <c r="I1104" s="17">
        <v>2</v>
      </c>
      <c r="J1104" s="51"/>
      <c r="K1104" s="93" t="s">
        <v>11</v>
      </c>
      <c r="L1104" s="92">
        <v>44014</v>
      </c>
      <c r="M1104" s="92">
        <v>44014</v>
      </c>
      <c r="N1104" s="58"/>
      <c r="O1104" s="64" t="s">
        <v>27</v>
      </c>
      <c r="P1104" s="85"/>
      <c r="Q1104" s="64" t="s">
        <v>44</v>
      </c>
      <c r="R1104" s="64" t="s">
        <v>715</v>
      </c>
      <c r="S1104" s="5">
        <v>1</v>
      </c>
      <c r="T1104" s="5">
        <v>2</v>
      </c>
      <c r="U1104" s="118"/>
      <c r="V1104" s="5"/>
      <c r="W1104" s="5"/>
      <c r="X1104" s="5"/>
      <c r="Y1104" s="5"/>
      <c r="Z1104" s="127"/>
      <c r="AA1104" s="124"/>
    </row>
    <row r="1105" spans="1:27" ht="92.4" x14ac:dyDescent="0.3">
      <c r="A1105" s="4"/>
      <c r="B1105" s="4"/>
      <c r="C1105" s="4" t="s">
        <v>410</v>
      </c>
      <c r="D1105" s="4"/>
      <c r="E1105" s="13" t="s">
        <v>411</v>
      </c>
      <c r="F1105" s="14">
        <v>43984</v>
      </c>
      <c r="G1105" s="5" t="s">
        <v>1090</v>
      </c>
      <c r="H1105" s="5">
        <v>4</v>
      </c>
      <c r="I1105" s="5">
        <v>2</v>
      </c>
      <c r="J1105" s="119"/>
      <c r="K1105" s="93" t="s">
        <v>11</v>
      </c>
      <c r="L1105" s="91">
        <v>44014</v>
      </c>
      <c r="M1105" s="91">
        <v>44014</v>
      </c>
      <c r="N1105" s="58" t="s">
        <v>91</v>
      </c>
      <c r="O1105" s="64" t="s">
        <v>131</v>
      </c>
      <c r="P1105" s="85"/>
      <c r="Q1105" s="64" t="s">
        <v>195</v>
      </c>
      <c r="R1105" s="64" t="s">
        <v>2007</v>
      </c>
      <c r="S1105" s="5">
        <v>1</v>
      </c>
      <c r="T1105" s="5">
        <v>2</v>
      </c>
      <c r="U1105" s="118"/>
      <c r="V1105" s="5"/>
      <c r="W1105" s="5"/>
      <c r="X1105" s="5"/>
      <c r="Y1105" s="5"/>
      <c r="Z1105" s="120"/>
      <c r="AA1105" s="43"/>
    </row>
    <row r="1106" spans="1:27" ht="53.4" x14ac:dyDescent="0.3">
      <c r="A1106" s="4"/>
      <c r="B1106" s="4"/>
      <c r="C1106" s="4" t="s">
        <v>410</v>
      </c>
      <c r="D1106" s="4"/>
      <c r="E1106" s="13" t="s">
        <v>411</v>
      </c>
      <c r="F1106" s="14">
        <v>43984</v>
      </c>
      <c r="G1106" s="5" t="s">
        <v>1090</v>
      </c>
      <c r="H1106" s="5">
        <v>4</v>
      </c>
      <c r="I1106" s="5">
        <v>2</v>
      </c>
      <c r="J1106" s="51"/>
      <c r="K1106" s="93" t="s">
        <v>11</v>
      </c>
      <c r="L1106" s="91">
        <v>44014</v>
      </c>
      <c r="M1106" s="91">
        <v>44014</v>
      </c>
      <c r="N1106" s="58"/>
      <c r="O1106" s="71" t="s">
        <v>45</v>
      </c>
      <c r="P1106" s="85"/>
      <c r="Q1106" s="75" t="s">
        <v>2038</v>
      </c>
      <c r="R1106" s="70"/>
      <c r="S1106" s="5">
        <v>1</v>
      </c>
      <c r="T1106" s="5">
        <v>2</v>
      </c>
      <c r="U1106" s="118"/>
      <c r="V1106" s="5"/>
      <c r="W1106" s="5"/>
      <c r="X1106" s="5"/>
      <c r="Y1106" s="5"/>
      <c r="Z1106" s="120"/>
      <c r="AA1106" s="124"/>
    </row>
    <row r="1107" spans="1:27" ht="66" x14ac:dyDescent="0.3">
      <c r="A1107" s="4"/>
      <c r="B1107" s="4"/>
      <c r="C1107" s="4" t="s">
        <v>410</v>
      </c>
      <c r="D1107" s="4"/>
      <c r="E1107" s="13" t="s">
        <v>411</v>
      </c>
      <c r="F1107" s="14">
        <v>43984</v>
      </c>
      <c r="G1107" s="5" t="s">
        <v>1090</v>
      </c>
      <c r="H1107" s="5">
        <v>4</v>
      </c>
      <c r="I1107" s="5">
        <v>2</v>
      </c>
      <c r="J1107" s="52"/>
      <c r="K1107" s="93" t="s">
        <v>11</v>
      </c>
      <c r="L1107" s="91">
        <v>44014</v>
      </c>
      <c r="M1107" s="91">
        <v>44014</v>
      </c>
      <c r="N1107" s="58" t="s">
        <v>91</v>
      </c>
      <c r="O1107" s="64" t="s">
        <v>130</v>
      </c>
      <c r="P1107" s="85"/>
      <c r="Q1107" s="64" t="s">
        <v>194</v>
      </c>
      <c r="R1107" s="64" t="s">
        <v>715</v>
      </c>
      <c r="S1107" s="5">
        <v>1</v>
      </c>
      <c r="T1107" s="5">
        <v>2</v>
      </c>
      <c r="U1107" s="118"/>
      <c r="V1107" s="5"/>
      <c r="W1107" s="5"/>
      <c r="X1107" s="5"/>
      <c r="Y1107" s="5"/>
      <c r="Z1107" s="120"/>
      <c r="AA1107" s="5"/>
    </row>
    <row r="1108" spans="1:27" ht="53.4" x14ac:dyDescent="0.3">
      <c r="A1108" s="4"/>
      <c r="B1108" s="4"/>
      <c r="C1108" s="4" t="s">
        <v>410</v>
      </c>
      <c r="D1108" s="4"/>
      <c r="E1108" s="6" t="s">
        <v>411</v>
      </c>
      <c r="F1108" s="7">
        <v>43984</v>
      </c>
      <c r="G1108" s="5" t="s">
        <v>1090</v>
      </c>
      <c r="H1108" s="5">
        <v>4</v>
      </c>
      <c r="I1108" s="5">
        <v>2</v>
      </c>
      <c r="J1108" s="51"/>
      <c r="K1108" s="93" t="s">
        <v>11</v>
      </c>
      <c r="L1108" s="91">
        <v>44014</v>
      </c>
      <c r="M1108" s="91">
        <v>44014</v>
      </c>
      <c r="N1108" s="58"/>
      <c r="O1108" s="64" t="s">
        <v>2066</v>
      </c>
      <c r="P1108" s="85"/>
      <c r="Q1108" s="64" t="s">
        <v>752</v>
      </c>
      <c r="R1108" s="75"/>
      <c r="S1108" s="17">
        <v>4</v>
      </c>
      <c r="T1108" s="17">
        <v>2</v>
      </c>
      <c r="U1108" s="123"/>
      <c r="V1108" s="17"/>
      <c r="W1108" s="17"/>
      <c r="X1108" s="17"/>
      <c r="Y1108" s="17"/>
      <c r="Z1108" s="120"/>
      <c r="AA1108" s="19"/>
    </row>
    <row r="1109" spans="1:27" ht="66" x14ac:dyDescent="0.3">
      <c r="A1109" s="4"/>
      <c r="B1109" s="4"/>
      <c r="C1109" s="4" t="s">
        <v>410</v>
      </c>
      <c r="D1109" s="4"/>
      <c r="E1109" s="6" t="s">
        <v>411</v>
      </c>
      <c r="F1109" s="7">
        <v>43984</v>
      </c>
      <c r="G1109" s="5" t="s">
        <v>1090</v>
      </c>
      <c r="H1109" s="5">
        <v>4</v>
      </c>
      <c r="I1109" s="5">
        <v>2</v>
      </c>
      <c r="J1109" s="51"/>
      <c r="K1109" s="93" t="s">
        <v>11</v>
      </c>
      <c r="L1109" s="91">
        <v>44014</v>
      </c>
      <c r="M1109" s="91">
        <v>44014</v>
      </c>
      <c r="N1109" s="58" t="s">
        <v>91</v>
      </c>
      <c r="O1109" s="64" t="s">
        <v>2005</v>
      </c>
      <c r="P1109" s="85"/>
      <c r="Q1109" s="64" t="s">
        <v>193</v>
      </c>
      <c r="R1109" s="75" t="s">
        <v>2006</v>
      </c>
      <c r="S1109" s="5">
        <v>1</v>
      </c>
      <c r="T1109" s="5">
        <v>2</v>
      </c>
      <c r="U1109" s="118"/>
      <c r="V1109" s="5"/>
      <c r="W1109" s="5"/>
      <c r="X1109" s="5"/>
      <c r="Y1109" s="5"/>
      <c r="Z1109" s="120"/>
      <c r="AA1109" s="19"/>
    </row>
    <row r="1110" spans="1:27" ht="79.2" x14ac:dyDescent="0.3">
      <c r="A1110" s="4"/>
      <c r="B1110" s="4" t="s">
        <v>1191</v>
      </c>
      <c r="C1110" s="16" t="s">
        <v>410</v>
      </c>
      <c r="D1110" s="16" t="s">
        <v>2838</v>
      </c>
      <c r="E1110" s="4" t="s">
        <v>411</v>
      </c>
      <c r="F1110" s="33">
        <v>43984</v>
      </c>
      <c r="G1110" s="5" t="s">
        <v>1090</v>
      </c>
      <c r="H1110" s="5">
        <v>4</v>
      </c>
      <c r="I1110" s="5">
        <v>2</v>
      </c>
      <c r="J1110" s="51"/>
      <c r="K1110" s="93" t="s">
        <v>11</v>
      </c>
      <c r="L1110" s="92">
        <v>44014</v>
      </c>
      <c r="M1110" s="92">
        <v>44014</v>
      </c>
      <c r="N1110" s="58"/>
      <c r="O1110" s="64" t="s">
        <v>28</v>
      </c>
      <c r="P1110" s="85"/>
      <c r="Q1110" s="64" t="s">
        <v>46</v>
      </c>
      <c r="R1110" s="64" t="s">
        <v>715</v>
      </c>
      <c r="S1110" s="5">
        <v>1</v>
      </c>
      <c r="T1110" s="5">
        <v>2</v>
      </c>
      <c r="U1110" s="118"/>
      <c r="V1110" s="5"/>
      <c r="W1110" s="5"/>
      <c r="X1110" s="5"/>
      <c r="Y1110" s="5"/>
      <c r="Z1110" s="127"/>
      <c r="AA1110" s="124"/>
    </row>
    <row r="1111" spans="1:27" ht="92.4" x14ac:dyDescent="0.3">
      <c r="A1111" s="4"/>
      <c r="B1111" s="4"/>
      <c r="C1111" s="4" t="s">
        <v>410</v>
      </c>
      <c r="D1111" s="4"/>
      <c r="E1111" s="13" t="s">
        <v>411</v>
      </c>
      <c r="F1111" s="14">
        <v>43984</v>
      </c>
      <c r="G1111" s="5" t="s">
        <v>1090</v>
      </c>
      <c r="H1111" s="5">
        <v>4</v>
      </c>
      <c r="I1111" s="5">
        <v>2</v>
      </c>
      <c r="J1111" s="134"/>
      <c r="K1111" s="93" t="s">
        <v>11</v>
      </c>
      <c r="L1111" s="91">
        <v>44014</v>
      </c>
      <c r="M1111" s="91">
        <v>44014</v>
      </c>
      <c r="N1111" s="58" t="s">
        <v>91</v>
      </c>
      <c r="O1111" s="64" t="s">
        <v>2022</v>
      </c>
      <c r="P1111" s="85"/>
      <c r="Q1111" s="64" t="s">
        <v>192</v>
      </c>
      <c r="R1111" s="64" t="s">
        <v>2023</v>
      </c>
      <c r="S1111" s="5">
        <v>1</v>
      </c>
      <c r="T1111" s="5">
        <v>2</v>
      </c>
      <c r="U1111" s="118"/>
      <c r="V1111" s="5"/>
      <c r="W1111" s="5"/>
      <c r="X1111" s="5"/>
      <c r="Y1111" s="5"/>
      <c r="Z1111" s="120"/>
      <c r="AA1111" s="135"/>
    </row>
    <row r="1112" spans="1:27" ht="66" x14ac:dyDescent="0.3">
      <c r="A1112" s="4"/>
      <c r="B1112" s="4" t="s">
        <v>1191</v>
      </c>
      <c r="C1112" s="4" t="s">
        <v>410</v>
      </c>
      <c r="D1112" s="4" t="s">
        <v>2841</v>
      </c>
      <c r="E1112" s="6" t="s">
        <v>411</v>
      </c>
      <c r="F1112" s="7">
        <v>43984</v>
      </c>
      <c r="G1112" s="5" t="s">
        <v>1090</v>
      </c>
      <c r="H1112" s="5">
        <v>4</v>
      </c>
      <c r="I1112" s="5">
        <v>2</v>
      </c>
      <c r="J1112" s="51"/>
      <c r="K1112" s="93" t="s">
        <v>11</v>
      </c>
      <c r="L1112" s="91">
        <v>44014</v>
      </c>
      <c r="M1112" s="91">
        <v>44014</v>
      </c>
      <c r="N1112" s="58"/>
      <c r="O1112" s="64" t="s">
        <v>720</v>
      </c>
      <c r="P1112" s="85"/>
      <c r="Q1112" s="64" t="s">
        <v>20</v>
      </c>
      <c r="R1112" s="64" t="s">
        <v>715</v>
      </c>
      <c r="S1112" s="5">
        <v>1</v>
      </c>
      <c r="T1112" s="5">
        <v>2</v>
      </c>
      <c r="U1112" s="118"/>
      <c r="V1112" s="5"/>
      <c r="W1112" s="5"/>
      <c r="X1112" s="5"/>
      <c r="Y1112" s="5"/>
      <c r="Z1112" s="127"/>
      <c r="AA1112" s="19"/>
    </row>
    <row r="1113" spans="1:27" ht="66" x14ac:dyDescent="0.3">
      <c r="A1113" s="4"/>
      <c r="B1113" s="4" t="s">
        <v>1191</v>
      </c>
      <c r="C1113" s="4" t="s">
        <v>410</v>
      </c>
      <c r="D1113" s="4" t="s">
        <v>2841</v>
      </c>
      <c r="E1113" s="6" t="s">
        <v>411</v>
      </c>
      <c r="F1113" s="7">
        <v>43984</v>
      </c>
      <c r="G1113" s="5" t="s">
        <v>1090</v>
      </c>
      <c r="H1113" s="5">
        <v>4</v>
      </c>
      <c r="I1113" s="5">
        <v>2</v>
      </c>
      <c r="J1113" s="51"/>
      <c r="K1113" s="93" t="s">
        <v>11</v>
      </c>
      <c r="L1113" s="91">
        <v>44014</v>
      </c>
      <c r="M1113" s="91">
        <v>44014</v>
      </c>
      <c r="N1113" s="58" t="s">
        <v>91</v>
      </c>
      <c r="O1113" s="64" t="s">
        <v>129</v>
      </c>
      <c r="P1113" s="85"/>
      <c r="Q1113" s="64" t="s">
        <v>190</v>
      </c>
      <c r="R1113" s="64" t="s">
        <v>715</v>
      </c>
      <c r="S1113" s="5">
        <v>1</v>
      </c>
      <c r="T1113" s="5">
        <v>2</v>
      </c>
      <c r="U1113" s="118" t="s">
        <v>2992</v>
      </c>
      <c r="V1113" s="5"/>
      <c r="W1113" s="5"/>
      <c r="X1113" s="5"/>
      <c r="Y1113" s="5"/>
      <c r="Z1113" s="120"/>
      <c r="AA1113" s="19"/>
    </row>
    <row r="1114" spans="1:27" ht="105.6" x14ac:dyDescent="0.3">
      <c r="A1114" s="4"/>
      <c r="B1114" s="4"/>
      <c r="C1114" s="4" t="s">
        <v>410</v>
      </c>
      <c r="D1114" s="4"/>
      <c r="E1114" s="13" t="s">
        <v>411</v>
      </c>
      <c r="F1114" s="14">
        <v>43984</v>
      </c>
      <c r="G1114" s="5" t="s">
        <v>1090</v>
      </c>
      <c r="H1114" s="5">
        <v>4</v>
      </c>
      <c r="I1114" s="5">
        <v>2</v>
      </c>
      <c r="J1114" s="51"/>
      <c r="K1114" s="93" t="s">
        <v>11</v>
      </c>
      <c r="L1114" s="91">
        <v>44014</v>
      </c>
      <c r="M1114" s="91">
        <v>44014</v>
      </c>
      <c r="N1114" s="58" t="s">
        <v>91</v>
      </c>
      <c r="O1114" s="64" t="s">
        <v>137</v>
      </c>
      <c r="P1114" s="85"/>
      <c r="Q1114" s="64" t="s">
        <v>2053</v>
      </c>
      <c r="R1114" s="75" t="s">
        <v>2054</v>
      </c>
      <c r="S1114" s="5">
        <v>1</v>
      </c>
      <c r="T1114" s="5">
        <v>2</v>
      </c>
      <c r="U1114" s="118"/>
      <c r="V1114" s="5"/>
      <c r="W1114" s="5"/>
      <c r="X1114" s="5"/>
      <c r="Y1114" s="5"/>
      <c r="Z1114" s="120"/>
      <c r="AA1114" s="19"/>
    </row>
    <row r="1115" spans="1:27" ht="79.2" x14ac:dyDescent="0.3">
      <c r="A1115" s="4"/>
      <c r="B1115" s="4" t="s">
        <v>1191</v>
      </c>
      <c r="C1115" s="4" t="s">
        <v>410</v>
      </c>
      <c r="D1115" s="4"/>
      <c r="E1115" s="6" t="s">
        <v>411</v>
      </c>
      <c r="F1115" s="7">
        <v>43984</v>
      </c>
      <c r="G1115" s="5" t="s">
        <v>1090</v>
      </c>
      <c r="H1115" s="5">
        <v>4</v>
      </c>
      <c r="I1115" s="5">
        <v>2</v>
      </c>
      <c r="J1115" s="51"/>
      <c r="K1115" s="93" t="s">
        <v>11</v>
      </c>
      <c r="L1115" s="91" t="s">
        <v>3471</v>
      </c>
      <c r="M1115" s="91" t="s">
        <v>3471</v>
      </c>
      <c r="N1115" s="58"/>
      <c r="O1115" s="64" t="s">
        <v>16</v>
      </c>
      <c r="P1115" s="85"/>
      <c r="Q1115" s="64" t="s">
        <v>15</v>
      </c>
      <c r="R1115" s="64" t="s">
        <v>1192</v>
      </c>
      <c r="S1115" s="5">
        <v>1</v>
      </c>
      <c r="T1115" s="5">
        <v>2</v>
      </c>
      <c r="U1115" s="118"/>
      <c r="V1115" s="5"/>
      <c r="W1115" s="5"/>
      <c r="X1115" s="5"/>
      <c r="Y1115" s="5"/>
      <c r="Z1115" s="120"/>
      <c r="AA1115" s="19"/>
    </row>
    <row r="1116" spans="1:27" ht="66" x14ac:dyDescent="0.3">
      <c r="A1116" s="4"/>
      <c r="B1116" s="4" t="s">
        <v>1191</v>
      </c>
      <c r="C1116" s="4" t="s">
        <v>410</v>
      </c>
      <c r="D1116" s="4"/>
      <c r="E1116" s="13" t="s">
        <v>411</v>
      </c>
      <c r="F1116" s="14">
        <v>43984</v>
      </c>
      <c r="G1116" s="9" t="s">
        <v>1090</v>
      </c>
      <c r="H1116" s="5">
        <v>4</v>
      </c>
      <c r="I1116" s="5"/>
      <c r="J1116" s="51" t="s">
        <v>88</v>
      </c>
      <c r="K1116" s="93" t="s">
        <v>11</v>
      </c>
      <c r="L1116" s="91">
        <v>44014</v>
      </c>
      <c r="M1116" s="91">
        <v>44014</v>
      </c>
      <c r="N1116" s="58"/>
      <c r="O1116" s="64" t="s">
        <v>87</v>
      </c>
      <c r="P1116" s="85"/>
      <c r="Q1116" s="64" t="s">
        <v>154</v>
      </c>
      <c r="R1116" s="64" t="s">
        <v>715</v>
      </c>
      <c r="S1116" s="5">
        <v>1</v>
      </c>
      <c r="T1116" s="5">
        <v>2</v>
      </c>
      <c r="U1116" s="118"/>
      <c r="V1116" s="5"/>
      <c r="W1116" s="5"/>
      <c r="X1116" s="5"/>
      <c r="Y1116" s="5"/>
      <c r="Z1116" s="120"/>
      <c r="AA1116" s="19"/>
    </row>
    <row r="1117" spans="1:27" ht="79.2" x14ac:dyDescent="0.3">
      <c r="A1117" s="4"/>
      <c r="B1117" s="4"/>
      <c r="C1117" s="4" t="s">
        <v>410</v>
      </c>
      <c r="D1117" s="4"/>
      <c r="E1117" s="13" t="s">
        <v>411</v>
      </c>
      <c r="F1117" s="14">
        <v>43984</v>
      </c>
      <c r="G1117" s="5" t="s">
        <v>1090</v>
      </c>
      <c r="H1117" s="5">
        <v>4</v>
      </c>
      <c r="I1117" s="5">
        <v>2</v>
      </c>
      <c r="J1117" s="51"/>
      <c r="K1117" s="93" t="s">
        <v>11</v>
      </c>
      <c r="L1117" s="91">
        <v>44014</v>
      </c>
      <c r="M1117" s="91">
        <v>44014</v>
      </c>
      <c r="N1117" s="58" t="s">
        <v>91</v>
      </c>
      <c r="O1117" s="65" t="s">
        <v>2024</v>
      </c>
      <c r="P1117" s="85"/>
      <c r="Q1117" s="64" t="s">
        <v>153</v>
      </c>
      <c r="R1117" s="70" t="s">
        <v>2025</v>
      </c>
      <c r="S1117" s="5">
        <v>1</v>
      </c>
      <c r="T1117" s="5">
        <v>2</v>
      </c>
      <c r="U1117" s="118"/>
      <c r="V1117" s="5"/>
      <c r="W1117" s="5"/>
      <c r="X1117" s="5"/>
      <c r="Y1117" s="5"/>
      <c r="Z1117" s="120"/>
      <c r="AA1117" s="19"/>
    </row>
    <row r="1118" spans="1:27" ht="79.2" x14ac:dyDescent="0.3">
      <c r="A1118" s="4"/>
      <c r="B1118" s="4" t="s">
        <v>1191</v>
      </c>
      <c r="C1118" s="4" t="s">
        <v>410</v>
      </c>
      <c r="D1118" s="4"/>
      <c r="E1118" s="13" t="s">
        <v>411</v>
      </c>
      <c r="F1118" s="14">
        <v>43984</v>
      </c>
      <c r="G1118" s="5" t="s">
        <v>1090</v>
      </c>
      <c r="H1118" s="5">
        <v>4</v>
      </c>
      <c r="I1118" s="5">
        <v>2</v>
      </c>
      <c r="J1118" s="51" t="s">
        <v>1185</v>
      </c>
      <c r="K1118" s="93" t="s">
        <v>11</v>
      </c>
      <c r="L1118" s="91">
        <v>44014</v>
      </c>
      <c r="M1118" s="91">
        <v>44014</v>
      </c>
      <c r="N1118" s="58" t="s">
        <v>91</v>
      </c>
      <c r="O1118" s="64" t="s">
        <v>842</v>
      </c>
      <c r="P1118" s="85"/>
      <c r="Q1118" s="64" t="s">
        <v>189</v>
      </c>
      <c r="R1118" s="75" t="s">
        <v>843</v>
      </c>
      <c r="S1118" s="5">
        <v>1</v>
      </c>
      <c r="T1118" s="5">
        <v>2</v>
      </c>
      <c r="U1118" s="118" t="s">
        <v>2992</v>
      </c>
      <c r="V1118" s="5"/>
      <c r="W1118" s="5"/>
      <c r="X1118" s="5"/>
      <c r="Y1118" s="5"/>
      <c r="Z1118" s="120"/>
      <c r="AA1118" s="19"/>
    </row>
    <row r="1119" spans="1:27" ht="66" x14ac:dyDescent="0.3">
      <c r="A1119" s="4"/>
      <c r="B1119" s="4"/>
      <c r="C1119" s="16" t="s">
        <v>410</v>
      </c>
      <c r="D1119" s="16"/>
      <c r="E1119" s="10" t="s">
        <v>411</v>
      </c>
      <c r="F1119" s="11">
        <v>43984</v>
      </c>
      <c r="G1119" s="9" t="s">
        <v>1090</v>
      </c>
      <c r="H1119" s="5">
        <v>4</v>
      </c>
      <c r="I1119" s="17"/>
      <c r="J1119" s="51"/>
      <c r="K1119" s="93" t="s">
        <v>11</v>
      </c>
      <c r="L1119" s="91">
        <v>44014</v>
      </c>
      <c r="M1119" s="91">
        <v>44014</v>
      </c>
      <c r="N1119" s="58" t="s">
        <v>91</v>
      </c>
      <c r="O1119" s="71" t="s">
        <v>2018</v>
      </c>
      <c r="P1119" s="85"/>
      <c r="Q1119" s="70" t="s">
        <v>205</v>
      </c>
      <c r="R1119" s="71" t="s">
        <v>2019</v>
      </c>
      <c r="S1119" s="5">
        <v>1</v>
      </c>
      <c r="T1119" s="5">
        <v>2</v>
      </c>
      <c r="U1119" s="118"/>
      <c r="V1119" s="5"/>
      <c r="W1119" s="5"/>
      <c r="X1119" s="5"/>
      <c r="Y1119" s="5"/>
      <c r="Z1119" s="120"/>
      <c r="AA1119" s="124"/>
    </row>
    <row r="1120" spans="1:27" ht="53.4" x14ac:dyDescent="0.3">
      <c r="A1120" s="4"/>
      <c r="B1120" s="4"/>
      <c r="C1120" s="4" t="s">
        <v>410</v>
      </c>
      <c r="D1120" s="4"/>
      <c r="E1120" s="13" t="s">
        <v>411</v>
      </c>
      <c r="F1120" s="14">
        <v>43984</v>
      </c>
      <c r="G1120" s="5" t="s">
        <v>1090</v>
      </c>
      <c r="H1120" s="5">
        <v>4</v>
      </c>
      <c r="I1120" s="5">
        <v>2</v>
      </c>
      <c r="J1120" s="51"/>
      <c r="K1120" s="93" t="s">
        <v>11</v>
      </c>
      <c r="L1120" s="91">
        <v>44014</v>
      </c>
      <c r="M1120" s="91">
        <v>44014</v>
      </c>
      <c r="N1120" s="58" t="s">
        <v>91</v>
      </c>
      <c r="O1120" s="64" t="s">
        <v>136</v>
      </c>
      <c r="P1120" s="85"/>
      <c r="Q1120" s="64" t="s">
        <v>2051</v>
      </c>
      <c r="R1120" s="75" t="s">
        <v>2052</v>
      </c>
      <c r="S1120" s="5">
        <v>1</v>
      </c>
      <c r="T1120" s="5">
        <v>2</v>
      </c>
      <c r="U1120" s="118"/>
      <c r="V1120" s="5"/>
      <c r="W1120" s="5"/>
      <c r="X1120" s="5"/>
      <c r="Y1120" s="5"/>
      <c r="Z1120" s="120"/>
      <c r="AA1120" s="19"/>
    </row>
    <row r="1121" spans="1:27" ht="53.4" x14ac:dyDescent="0.3">
      <c r="A1121" s="4"/>
      <c r="B1121" s="4"/>
      <c r="C1121" s="4" t="s">
        <v>410</v>
      </c>
      <c r="D1121" s="4"/>
      <c r="E1121" s="13" t="s">
        <v>411</v>
      </c>
      <c r="F1121" s="14">
        <v>43984</v>
      </c>
      <c r="G1121" s="5" t="s">
        <v>1090</v>
      </c>
      <c r="H1121" s="5">
        <v>4</v>
      </c>
      <c r="I1121" s="5">
        <v>2</v>
      </c>
      <c r="J1121" s="51"/>
      <c r="K1121" s="93" t="s">
        <v>11</v>
      </c>
      <c r="L1121" s="91">
        <v>44014</v>
      </c>
      <c r="M1121" s="91">
        <v>44014</v>
      </c>
      <c r="N1121" s="58" t="s">
        <v>91</v>
      </c>
      <c r="O1121" s="64" t="s">
        <v>2016</v>
      </c>
      <c r="P1121" s="85"/>
      <c r="Q1121" s="64" t="s">
        <v>204</v>
      </c>
      <c r="R1121" s="75" t="s">
        <v>2017</v>
      </c>
      <c r="S1121" s="5">
        <v>1</v>
      </c>
      <c r="T1121" s="5">
        <v>2</v>
      </c>
      <c r="U1121" s="118"/>
      <c r="V1121" s="5"/>
      <c r="W1121" s="5"/>
      <c r="X1121" s="5"/>
      <c r="Y1121" s="5"/>
      <c r="Z1121" s="120"/>
      <c r="AA1121" s="19"/>
    </row>
    <row r="1122" spans="1:27" ht="66" x14ac:dyDescent="0.3">
      <c r="A1122" s="4"/>
      <c r="B1122" s="4"/>
      <c r="C1122" s="16" t="s">
        <v>410</v>
      </c>
      <c r="D1122" s="16"/>
      <c r="E1122" s="13" t="s">
        <v>411</v>
      </c>
      <c r="F1122" s="14">
        <v>43984</v>
      </c>
      <c r="G1122" s="5" t="s">
        <v>1090</v>
      </c>
      <c r="H1122" s="5">
        <v>4</v>
      </c>
      <c r="I1122" s="5">
        <v>2</v>
      </c>
      <c r="J1122" s="51"/>
      <c r="K1122" s="93" t="s">
        <v>11</v>
      </c>
      <c r="L1122" s="92">
        <v>44014</v>
      </c>
      <c r="M1122" s="92">
        <v>44014</v>
      </c>
      <c r="N1122" s="58" t="s">
        <v>91</v>
      </c>
      <c r="O1122" s="71" t="s">
        <v>2026</v>
      </c>
      <c r="P1122" s="85"/>
      <c r="Q1122" s="70" t="s">
        <v>203</v>
      </c>
      <c r="R1122" s="71" t="s">
        <v>2027</v>
      </c>
      <c r="S1122" s="5">
        <v>1</v>
      </c>
      <c r="T1122" s="5">
        <v>2</v>
      </c>
      <c r="U1122" s="118"/>
      <c r="V1122" s="5"/>
      <c r="W1122" s="5"/>
      <c r="X1122" s="5"/>
      <c r="Y1122" s="5"/>
      <c r="Z1122" s="120"/>
      <c r="AA1122" s="124"/>
    </row>
    <row r="1123" spans="1:27" ht="66" x14ac:dyDescent="0.3">
      <c r="A1123" s="4"/>
      <c r="B1123" s="4"/>
      <c r="C1123" s="16" t="s">
        <v>410</v>
      </c>
      <c r="D1123" s="16"/>
      <c r="E1123" s="13" t="s">
        <v>411</v>
      </c>
      <c r="F1123" s="14">
        <v>43984</v>
      </c>
      <c r="G1123" s="9" t="s">
        <v>1090</v>
      </c>
      <c r="H1123" s="5">
        <v>4</v>
      </c>
      <c r="I1123" s="13" t="s">
        <v>411</v>
      </c>
      <c r="J1123" s="53">
        <v>43984</v>
      </c>
      <c r="K1123" s="93" t="s">
        <v>11</v>
      </c>
      <c r="L1123" s="92">
        <v>44014</v>
      </c>
      <c r="M1123" s="92">
        <v>44014</v>
      </c>
      <c r="N1123" s="58" t="s">
        <v>91</v>
      </c>
      <c r="O1123" s="71" t="s">
        <v>2028</v>
      </c>
      <c r="P1123" s="85"/>
      <c r="Q1123" s="70" t="s">
        <v>202</v>
      </c>
      <c r="R1123" s="71" t="s">
        <v>2029</v>
      </c>
      <c r="S1123" s="5">
        <v>1</v>
      </c>
      <c r="T1123" s="5">
        <v>2</v>
      </c>
      <c r="U1123" s="118"/>
      <c r="V1123" s="5"/>
      <c r="W1123" s="5"/>
      <c r="X1123" s="5"/>
      <c r="Y1123" s="5"/>
      <c r="Z1123" s="120"/>
      <c r="AA1123" s="14"/>
    </row>
    <row r="1124" spans="1:27" ht="66" x14ac:dyDescent="0.3">
      <c r="A1124" s="4"/>
      <c r="B1124" s="4"/>
      <c r="C1124" s="16" t="s">
        <v>410</v>
      </c>
      <c r="D1124" s="16"/>
      <c r="E1124" s="13" t="s">
        <v>411</v>
      </c>
      <c r="F1124" s="14">
        <v>43984</v>
      </c>
      <c r="G1124" s="9" t="s">
        <v>1090</v>
      </c>
      <c r="H1124" s="5">
        <v>4</v>
      </c>
      <c r="I1124" s="5">
        <v>2</v>
      </c>
      <c r="J1124" s="51"/>
      <c r="K1124" s="93" t="s">
        <v>11</v>
      </c>
      <c r="L1124" s="92">
        <v>44014</v>
      </c>
      <c r="M1124" s="92">
        <v>44014</v>
      </c>
      <c r="N1124" s="58" t="s">
        <v>91</v>
      </c>
      <c r="O1124" s="65" t="s">
        <v>135</v>
      </c>
      <c r="P1124" s="85"/>
      <c r="Q1124" s="64" t="s">
        <v>201</v>
      </c>
      <c r="R1124" s="65" t="s">
        <v>2030</v>
      </c>
      <c r="S1124" s="5">
        <v>1</v>
      </c>
      <c r="T1124" s="5">
        <v>2</v>
      </c>
      <c r="U1124" s="118"/>
      <c r="V1124" s="5"/>
      <c r="W1124" s="5"/>
      <c r="X1124" s="5"/>
      <c r="Y1124" s="5"/>
      <c r="Z1124" s="120"/>
      <c r="AA1124" s="124"/>
    </row>
    <row r="1125" spans="1:27" ht="66" x14ac:dyDescent="0.3">
      <c r="A1125" s="4"/>
      <c r="B1125" s="4"/>
      <c r="C1125" s="16" t="s">
        <v>410</v>
      </c>
      <c r="D1125" s="16"/>
      <c r="E1125" s="13" t="s">
        <v>411</v>
      </c>
      <c r="F1125" s="14">
        <v>43984</v>
      </c>
      <c r="G1125" s="5" t="s">
        <v>1090</v>
      </c>
      <c r="H1125" s="5">
        <v>4</v>
      </c>
      <c r="I1125" s="5">
        <v>2</v>
      </c>
      <c r="J1125" s="51"/>
      <c r="K1125" s="93" t="s">
        <v>11</v>
      </c>
      <c r="L1125" s="92">
        <v>44014</v>
      </c>
      <c r="M1125" s="92">
        <v>44014</v>
      </c>
      <c r="N1125" s="58" t="s">
        <v>91</v>
      </c>
      <c r="O1125" s="66" t="s">
        <v>134</v>
      </c>
      <c r="P1125" s="85"/>
      <c r="Q1125" s="70" t="s">
        <v>200</v>
      </c>
      <c r="R1125" s="66" t="s">
        <v>2031</v>
      </c>
      <c r="S1125" s="5">
        <v>1</v>
      </c>
      <c r="T1125" s="5">
        <v>2</v>
      </c>
      <c r="U1125" s="118"/>
      <c r="V1125" s="5"/>
      <c r="W1125" s="5"/>
      <c r="X1125" s="5"/>
      <c r="Y1125" s="5"/>
      <c r="Z1125" s="120"/>
      <c r="AA1125" s="124"/>
    </row>
    <row r="1126" spans="1:27" ht="79.2" x14ac:dyDescent="0.3">
      <c r="A1126" s="4"/>
      <c r="B1126" s="4" t="s">
        <v>1191</v>
      </c>
      <c r="C1126" s="4" t="s">
        <v>410</v>
      </c>
      <c r="D1126" s="4" t="s">
        <v>2841</v>
      </c>
      <c r="E1126" s="13" t="s">
        <v>411</v>
      </c>
      <c r="F1126" s="14">
        <v>43984</v>
      </c>
      <c r="G1126" s="5" t="s">
        <v>1090</v>
      </c>
      <c r="H1126" s="5">
        <v>4</v>
      </c>
      <c r="I1126" s="5">
        <v>2</v>
      </c>
      <c r="J1126" s="51" t="s">
        <v>717</v>
      </c>
      <c r="K1126" s="93" t="s">
        <v>11</v>
      </c>
      <c r="L1126" s="91">
        <v>44014</v>
      </c>
      <c r="M1126" s="91">
        <v>44014</v>
      </c>
      <c r="N1126" s="58"/>
      <c r="O1126" s="64" t="s">
        <v>723</v>
      </c>
      <c r="P1126" s="85"/>
      <c r="Q1126" s="64" t="s">
        <v>30</v>
      </c>
      <c r="R1126" s="64" t="s">
        <v>715</v>
      </c>
      <c r="S1126" s="5">
        <v>1</v>
      </c>
      <c r="T1126" s="5">
        <v>2</v>
      </c>
      <c r="U1126" s="118"/>
      <c r="V1126" s="5"/>
      <c r="W1126" s="5"/>
      <c r="X1126" s="5"/>
      <c r="Y1126" s="5"/>
      <c r="Z1126" s="120"/>
      <c r="AA1126" s="19"/>
    </row>
    <row r="1127" spans="1:27" ht="79.2" x14ac:dyDescent="0.3">
      <c r="A1127" s="4"/>
      <c r="B1127" s="4" t="s">
        <v>1191</v>
      </c>
      <c r="C1127" s="4" t="s">
        <v>410</v>
      </c>
      <c r="D1127" s="4" t="s">
        <v>2841</v>
      </c>
      <c r="E1127" s="13" t="s">
        <v>411</v>
      </c>
      <c r="F1127" s="14">
        <v>43984</v>
      </c>
      <c r="G1127" s="5" t="s">
        <v>714</v>
      </c>
      <c r="H1127" s="5">
        <v>4</v>
      </c>
      <c r="I1127" s="5"/>
      <c r="J1127" s="51" t="s">
        <v>717</v>
      </c>
      <c r="K1127" s="93" t="s">
        <v>11</v>
      </c>
      <c r="L1127" s="94">
        <v>44014</v>
      </c>
      <c r="M1127" s="94">
        <v>44014</v>
      </c>
      <c r="N1127" s="61" t="s">
        <v>91</v>
      </c>
      <c r="O1127" s="64" t="s">
        <v>128</v>
      </c>
      <c r="P1127" s="85"/>
      <c r="Q1127" s="64" t="s">
        <v>188</v>
      </c>
      <c r="R1127" s="64" t="s">
        <v>715</v>
      </c>
      <c r="S1127" s="5">
        <v>1</v>
      </c>
      <c r="T1127" s="5">
        <v>2</v>
      </c>
      <c r="U1127" s="118" t="s">
        <v>2992</v>
      </c>
      <c r="V1127" s="5"/>
      <c r="W1127" s="5"/>
      <c r="X1127" s="5"/>
      <c r="Y1127" s="5"/>
      <c r="Z1127" s="120"/>
      <c r="AA1127" s="19"/>
    </row>
    <row r="1128" spans="1:27" ht="66" x14ac:dyDescent="0.3">
      <c r="A1128" s="4"/>
      <c r="B1128" s="4" t="s">
        <v>1191</v>
      </c>
      <c r="C1128" s="4" t="s">
        <v>410</v>
      </c>
      <c r="D1128" s="4"/>
      <c r="E1128" s="13" t="s">
        <v>411</v>
      </c>
      <c r="F1128" s="14">
        <v>43984</v>
      </c>
      <c r="G1128" s="5" t="s">
        <v>1090</v>
      </c>
      <c r="H1128" s="5">
        <v>4</v>
      </c>
      <c r="I1128" s="5">
        <v>2</v>
      </c>
      <c r="J1128" s="51" t="s">
        <v>716</v>
      </c>
      <c r="K1128" s="93" t="s">
        <v>11</v>
      </c>
      <c r="L1128" s="91">
        <v>44014</v>
      </c>
      <c r="M1128" s="91">
        <v>44014</v>
      </c>
      <c r="N1128" s="58"/>
      <c r="O1128" s="64" t="s">
        <v>724</v>
      </c>
      <c r="P1128" s="85"/>
      <c r="Q1128" s="64" t="s">
        <v>33</v>
      </c>
      <c r="R1128" s="64" t="s">
        <v>715</v>
      </c>
      <c r="S1128" s="5">
        <v>1</v>
      </c>
      <c r="T1128" s="5">
        <v>2</v>
      </c>
      <c r="U1128" s="118"/>
      <c r="V1128" s="5"/>
      <c r="W1128" s="5"/>
      <c r="X1128" s="5"/>
      <c r="Y1128" s="5"/>
      <c r="Z1128" s="120"/>
      <c r="AA1128" s="19"/>
    </row>
    <row r="1129" spans="1:27" ht="66" x14ac:dyDescent="0.3">
      <c r="A1129" s="4"/>
      <c r="B1129" s="4" t="s">
        <v>1191</v>
      </c>
      <c r="C1129" s="4" t="s">
        <v>410</v>
      </c>
      <c r="D1129" s="4"/>
      <c r="E1129" s="13" t="s">
        <v>411</v>
      </c>
      <c r="F1129" s="14">
        <v>43984</v>
      </c>
      <c r="G1129" s="5" t="s">
        <v>714</v>
      </c>
      <c r="H1129" s="5">
        <v>4</v>
      </c>
      <c r="I1129" s="5">
        <v>2</v>
      </c>
      <c r="J1129" s="51" t="s">
        <v>716</v>
      </c>
      <c r="K1129" s="93" t="s">
        <v>11</v>
      </c>
      <c r="L1129" s="94">
        <v>44014</v>
      </c>
      <c r="M1129" s="94">
        <v>44014</v>
      </c>
      <c r="N1129" s="61" t="s">
        <v>91</v>
      </c>
      <c r="O1129" s="64" t="s">
        <v>127</v>
      </c>
      <c r="P1129" s="85"/>
      <c r="Q1129" s="64" t="s">
        <v>185</v>
      </c>
      <c r="R1129" s="64" t="s">
        <v>715</v>
      </c>
      <c r="S1129" s="5">
        <v>1</v>
      </c>
      <c r="T1129" s="5">
        <v>2</v>
      </c>
      <c r="U1129" s="118" t="s">
        <v>2992</v>
      </c>
      <c r="V1129" s="5"/>
      <c r="W1129" s="5"/>
      <c r="X1129" s="5"/>
      <c r="Y1129" s="5"/>
      <c r="Z1129" s="120"/>
      <c r="AA1129" s="19"/>
    </row>
    <row r="1130" spans="1:27" ht="79.2" x14ac:dyDescent="0.3">
      <c r="A1130" s="4"/>
      <c r="B1130" s="4" t="s">
        <v>1191</v>
      </c>
      <c r="C1130" s="4" t="s">
        <v>410</v>
      </c>
      <c r="D1130" s="4"/>
      <c r="E1130" s="13" t="s">
        <v>411</v>
      </c>
      <c r="F1130" s="14">
        <v>43984</v>
      </c>
      <c r="G1130" s="5" t="s">
        <v>1090</v>
      </c>
      <c r="H1130" s="5">
        <v>4</v>
      </c>
      <c r="I1130" s="5">
        <v>2</v>
      </c>
      <c r="J1130" s="51" t="s">
        <v>1165</v>
      </c>
      <c r="K1130" s="93" t="s">
        <v>11</v>
      </c>
      <c r="L1130" s="91">
        <v>44014</v>
      </c>
      <c r="M1130" s="91">
        <v>44014</v>
      </c>
      <c r="N1130" s="58"/>
      <c r="O1130" s="64" t="s">
        <v>725</v>
      </c>
      <c r="P1130" s="85"/>
      <c r="Q1130" s="64" t="s">
        <v>31</v>
      </c>
      <c r="R1130" s="64" t="s">
        <v>715</v>
      </c>
      <c r="S1130" s="5">
        <v>1</v>
      </c>
      <c r="T1130" s="5">
        <v>2</v>
      </c>
      <c r="U1130" s="118"/>
      <c r="V1130" s="5"/>
      <c r="W1130" s="5"/>
      <c r="X1130" s="5"/>
      <c r="Y1130" s="5"/>
      <c r="Z1130" s="120"/>
      <c r="AA1130" s="19"/>
    </row>
    <row r="1131" spans="1:27" ht="79.2" x14ac:dyDescent="0.3">
      <c r="A1131" s="4"/>
      <c r="B1131" s="4" t="s">
        <v>1191</v>
      </c>
      <c r="C1131" s="4" t="s">
        <v>410</v>
      </c>
      <c r="D1131" s="4" t="s">
        <v>2955</v>
      </c>
      <c r="E1131" s="13" t="s">
        <v>411</v>
      </c>
      <c r="F1131" s="14">
        <v>43984</v>
      </c>
      <c r="G1131" s="5" t="s">
        <v>714</v>
      </c>
      <c r="H1131" s="5">
        <v>4</v>
      </c>
      <c r="I1131" s="5">
        <v>2</v>
      </c>
      <c r="J1131" s="51" t="s">
        <v>1165</v>
      </c>
      <c r="K1131" s="93" t="s">
        <v>11</v>
      </c>
      <c r="L1131" s="94">
        <v>44014</v>
      </c>
      <c r="M1131" s="94">
        <v>44014</v>
      </c>
      <c r="N1131" s="61" t="s">
        <v>91</v>
      </c>
      <c r="O1131" s="64" t="s">
        <v>126</v>
      </c>
      <c r="P1131" s="85"/>
      <c r="Q1131" s="64" t="s">
        <v>187</v>
      </c>
      <c r="R1131" s="64" t="s">
        <v>715</v>
      </c>
      <c r="S1131" s="5">
        <v>1</v>
      </c>
      <c r="T1131" s="5">
        <v>2</v>
      </c>
      <c r="U1131" s="118" t="s">
        <v>2992</v>
      </c>
      <c r="V1131" s="5"/>
      <c r="W1131" s="5"/>
      <c r="X1131" s="5"/>
      <c r="Y1131" s="5"/>
      <c r="Z1131" s="120"/>
      <c r="AA1131" s="19"/>
    </row>
    <row r="1132" spans="1:27" ht="79.2" x14ac:dyDescent="0.3">
      <c r="A1132" s="4"/>
      <c r="B1132" s="4" t="s">
        <v>1191</v>
      </c>
      <c r="C1132" s="4" t="s">
        <v>410</v>
      </c>
      <c r="D1132" s="4" t="s">
        <v>2955</v>
      </c>
      <c r="E1132" s="13" t="s">
        <v>411</v>
      </c>
      <c r="F1132" s="14">
        <v>43984</v>
      </c>
      <c r="G1132" s="5" t="s">
        <v>1090</v>
      </c>
      <c r="H1132" s="5">
        <v>4</v>
      </c>
      <c r="I1132" s="5">
        <v>2</v>
      </c>
      <c r="J1132" s="51" t="s">
        <v>717</v>
      </c>
      <c r="K1132" s="93" t="s">
        <v>11</v>
      </c>
      <c r="L1132" s="91">
        <v>44014</v>
      </c>
      <c r="M1132" s="91">
        <v>44014</v>
      </c>
      <c r="N1132" s="58"/>
      <c r="O1132" s="64" t="s">
        <v>726</v>
      </c>
      <c r="P1132" s="85"/>
      <c r="Q1132" s="64" t="s">
        <v>32</v>
      </c>
      <c r="R1132" s="64" t="s">
        <v>715</v>
      </c>
      <c r="S1132" s="5">
        <v>1</v>
      </c>
      <c r="T1132" s="5">
        <v>2</v>
      </c>
      <c r="U1132" s="118"/>
      <c r="V1132" s="5"/>
      <c r="W1132" s="5"/>
      <c r="X1132" s="5"/>
      <c r="Y1132" s="5"/>
      <c r="Z1132" s="120"/>
      <c r="AA1132" s="19"/>
    </row>
    <row r="1133" spans="1:27" ht="79.2" x14ac:dyDescent="0.3">
      <c r="A1133" s="4"/>
      <c r="B1133" s="4" t="s">
        <v>1191</v>
      </c>
      <c r="C1133" s="4" t="s">
        <v>410</v>
      </c>
      <c r="D1133" s="4"/>
      <c r="E1133" s="13" t="s">
        <v>411</v>
      </c>
      <c r="F1133" s="14">
        <v>43984</v>
      </c>
      <c r="G1133" s="5" t="s">
        <v>714</v>
      </c>
      <c r="H1133" s="5">
        <v>4</v>
      </c>
      <c r="I1133" s="5">
        <v>2</v>
      </c>
      <c r="J1133" s="51" t="s">
        <v>717</v>
      </c>
      <c r="K1133" s="93" t="s">
        <v>11</v>
      </c>
      <c r="L1133" s="94">
        <v>44014</v>
      </c>
      <c r="M1133" s="94">
        <v>44014</v>
      </c>
      <c r="N1133" s="61" t="s">
        <v>91</v>
      </c>
      <c r="O1133" s="64" t="s">
        <v>125</v>
      </c>
      <c r="P1133" s="85"/>
      <c r="Q1133" s="64" t="s">
        <v>186</v>
      </c>
      <c r="R1133" s="64" t="s">
        <v>715</v>
      </c>
      <c r="S1133" s="5">
        <v>1</v>
      </c>
      <c r="T1133" s="5">
        <v>2</v>
      </c>
      <c r="U1133" s="118" t="s">
        <v>2992</v>
      </c>
      <c r="V1133" s="5"/>
      <c r="W1133" s="5"/>
      <c r="X1133" s="5"/>
      <c r="Y1133" s="5"/>
      <c r="Z1133" s="120"/>
      <c r="AA1133" s="19"/>
    </row>
    <row r="1134" spans="1:27" ht="66" x14ac:dyDescent="0.3">
      <c r="A1134" s="4"/>
      <c r="B1134" s="4" t="s">
        <v>1191</v>
      </c>
      <c r="C1134" s="4" t="s">
        <v>410</v>
      </c>
      <c r="D1134" s="4" t="s">
        <v>2955</v>
      </c>
      <c r="E1134" s="13" t="s">
        <v>411</v>
      </c>
      <c r="F1134" s="14">
        <v>43984</v>
      </c>
      <c r="G1134" s="5" t="s">
        <v>1090</v>
      </c>
      <c r="H1134" s="5">
        <v>4</v>
      </c>
      <c r="I1134" s="5">
        <v>2</v>
      </c>
      <c r="J1134" s="51" t="s">
        <v>1162</v>
      </c>
      <c r="K1134" s="93" t="s">
        <v>11</v>
      </c>
      <c r="L1134" s="91">
        <v>44014</v>
      </c>
      <c r="M1134" s="91">
        <v>44014</v>
      </c>
      <c r="N1134" s="58"/>
      <c r="O1134" s="64" t="s">
        <v>727</v>
      </c>
      <c r="P1134" s="85"/>
      <c r="Q1134" s="64" t="s">
        <v>33</v>
      </c>
      <c r="R1134" s="64" t="s">
        <v>715</v>
      </c>
      <c r="S1134" s="5">
        <v>1</v>
      </c>
      <c r="T1134" s="5">
        <v>2</v>
      </c>
      <c r="U1134" s="118"/>
      <c r="V1134" s="5"/>
      <c r="W1134" s="5"/>
      <c r="X1134" s="5"/>
      <c r="Y1134" s="5"/>
      <c r="Z1134" s="120"/>
      <c r="AA1134" s="19"/>
    </row>
    <row r="1135" spans="1:27" ht="66" x14ac:dyDescent="0.3">
      <c r="A1135" s="4"/>
      <c r="B1135" s="4" t="s">
        <v>1191</v>
      </c>
      <c r="C1135" s="4" t="s">
        <v>410</v>
      </c>
      <c r="D1135" s="4"/>
      <c r="E1135" s="13" t="s">
        <v>411</v>
      </c>
      <c r="F1135" s="14">
        <v>43984</v>
      </c>
      <c r="G1135" s="5" t="s">
        <v>714</v>
      </c>
      <c r="H1135" s="5">
        <v>4</v>
      </c>
      <c r="I1135" s="5"/>
      <c r="J1135" s="51" t="s">
        <v>1162</v>
      </c>
      <c r="K1135" s="93" t="s">
        <v>11</v>
      </c>
      <c r="L1135" s="94">
        <v>44014</v>
      </c>
      <c r="M1135" s="94">
        <v>44014</v>
      </c>
      <c r="N1135" s="61" t="s">
        <v>91</v>
      </c>
      <c r="O1135" s="64" t="s">
        <v>1163</v>
      </c>
      <c r="P1135" s="85"/>
      <c r="Q1135" s="64" t="s">
        <v>185</v>
      </c>
      <c r="R1135" s="64" t="s">
        <v>715</v>
      </c>
      <c r="S1135" s="5">
        <v>1</v>
      </c>
      <c r="T1135" s="5">
        <v>2</v>
      </c>
      <c r="U1135" s="118" t="s">
        <v>2992</v>
      </c>
      <c r="V1135" s="5"/>
      <c r="W1135" s="5"/>
      <c r="X1135" s="5"/>
      <c r="Y1135" s="5"/>
      <c r="Z1135" s="120"/>
      <c r="AA1135" s="19"/>
    </row>
    <row r="1136" spans="1:27" ht="79.2" x14ac:dyDescent="0.3">
      <c r="A1136" s="4"/>
      <c r="B1136" s="4"/>
      <c r="C1136" s="4" t="s">
        <v>410</v>
      </c>
      <c r="D1136" s="4"/>
      <c r="E1136" s="13" t="s">
        <v>411</v>
      </c>
      <c r="F1136" s="14">
        <v>43984</v>
      </c>
      <c r="G1136" s="5" t="s">
        <v>1090</v>
      </c>
      <c r="H1136" s="5">
        <v>4</v>
      </c>
      <c r="I1136" s="5">
        <v>2</v>
      </c>
      <c r="J1136" s="134"/>
      <c r="K1136" s="93" t="s">
        <v>11</v>
      </c>
      <c r="L1136" s="94">
        <v>44014</v>
      </c>
      <c r="M1136" s="94">
        <v>44014</v>
      </c>
      <c r="N1136" s="58" t="s">
        <v>91</v>
      </c>
      <c r="O1136" s="64" t="s">
        <v>835</v>
      </c>
      <c r="P1136" s="85"/>
      <c r="Q1136" s="64" t="s">
        <v>184</v>
      </c>
      <c r="R1136" s="70" t="s">
        <v>836</v>
      </c>
      <c r="S1136" s="5">
        <v>1</v>
      </c>
      <c r="T1136" s="5">
        <v>2</v>
      </c>
      <c r="U1136" s="118"/>
      <c r="V1136" s="5"/>
      <c r="W1136" s="5"/>
      <c r="X1136" s="5"/>
      <c r="Y1136" s="5"/>
      <c r="Z1136" s="127"/>
      <c r="AA1136" s="135"/>
    </row>
    <row r="1137" spans="1:27" ht="79.2" x14ac:dyDescent="0.3">
      <c r="A1137" s="4"/>
      <c r="B1137" s="4"/>
      <c r="C1137" s="4" t="s">
        <v>410</v>
      </c>
      <c r="D1137" s="4"/>
      <c r="E1137" s="10" t="s">
        <v>411</v>
      </c>
      <c r="F1137" s="11">
        <v>43984</v>
      </c>
      <c r="G1137" s="5" t="s">
        <v>1090</v>
      </c>
      <c r="H1137" s="5">
        <v>4</v>
      </c>
      <c r="I1137" s="5">
        <v>2</v>
      </c>
      <c r="J1137" s="134"/>
      <c r="K1137" s="93" t="s">
        <v>11</v>
      </c>
      <c r="L1137" s="94">
        <v>44014</v>
      </c>
      <c r="M1137" s="94">
        <v>44014</v>
      </c>
      <c r="N1137" s="58" t="s">
        <v>91</v>
      </c>
      <c r="O1137" s="64" t="s">
        <v>833</v>
      </c>
      <c r="P1137" s="85"/>
      <c r="Q1137" s="64" t="s">
        <v>183</v>
      </c>
      <c r="R1137" s="64" t="s">
        <v>834</v>
      </c>
      <c r="S1137" s="5">
        <v>1</v>
      </c>
      <c r="T1137" s="5">
        <v>2</v>
      </c>
      <c r="U1137" s="118"/>
      <c r="V1137" s="5"/>
      <c r="W1137" s="5"/>
      <c r="X1137" s="5"/>
      <c r="Y1137" s="5"/>
      <c r="Z1137" s="127"/>
      <c r="AA1137" s="135"/>
    </row>
    <row r="1138" spans="1:27" ht="66" x14ac:dyDescent="0.3">
      <c r="A1138" s="4"/>
      <c r="B1138" s="4"/>
      <c r="C1138" s="16" t="s">
        <v>410</v>
      </c>
      <c r="D1138" s="16"/>
      <c r="E1138" s="6" t="s">
        <v>411</v>
      </c>
      <c r="F1138" s="7">
        <v>43984</v>
      </c>
      <c r="G1138" s="9" t="s">
        <v>1090</v>
      </c>
      <c r="H1138" s="5">
        <v>4</v>
      </c>
      <c r="I1138" s="17">
        <v>2</v>
      </c>
      <c r="J1138" s="51"/>
      <c r="K1138" s="93" t="s">
        <v>11</v>
      </c>
      <c r="L1138" s="92">
        <v>44014</v>
      </c>
      <c r="M1138" s="92" t="s">
        <v>785</v>
      </c>
      <c r="N1138" s="58" t="s">
        <v>91</v>
      </c>
      <c r="O1138" s="66" t="s">
        <v>124</v>
      </c>
      <c r="P1138" s="85"/>
      <c r="Q1138" s="70" t="s">
        <v>182</v>
      </c>
      <c r="R1138" s="66" t="s">
        <v>832</v>
      </c>
      <c r="S1138" s="5">
        <v>1</v>
      </c>
      <c r="T1138" s="5">
        <v>2</v>
      </c>
      <c r="U1138" s="118"/>
      <c r="V1138" s="5"/>
      <c r="W1138" s="5"/>
      <c r="X1138" s="5"/>
      <c r="Y1138" s="5"/>
      <c r="Z1138" s="120"/>
      <c r="AA1138" s="124"/>
    </row>
    <row r="1139" spans="1:27" ht="60" x14ac:dyDescent="0.3">
      <c r="A1139" s="4" t="s">
        <v>3429</v>
      </c>
      <c r="B1139" s="4" t="s">
        <v>1173</v>
      </c>
      <c r="C1139" s="4" t="s">
        <v>410</v>
      </c>
      <c r="D1139" s="4"/>
      <c r="E1139" s="10" t="s">
        <v>411</v>
      </c>
      <c r="F1139" s="11">
        <v>43984</v>
      </c>
      <c r="G1139" s="5" t="s">
        <v>1090</v>
      </c>
      <c r="H1139" s="5">
        <v>4</v>
      </c>
      <c r="I1139" s="5">
        <v>2</v>
      </c>
      <c r="J1139" s="51" t="s">
        <v>2063</v>
      </c>
      <c r="K1139" s="93" t="s">
        <v>11</v>
      </c>
      <c r="L1139" s="91">
        <v>44014</v>
      </c>
      <c r="M1139" s="91">
        <v>44014</v>
      </c>
      <c r="N1139" s="58"/>
      <c r="O1139" s="65" t="s">
        <v>63</v>
      </c>
      <c r="P1139" s="85" t="s">
        <v>66</v>
      </c>
      <c r="Q1139" s="64" t="s">
        <v>527</v>
      </c>
      <c r="R1139" s="64" t="s">
        <v>2064</v>
      </c>
      <c r="S1139" s="5">
        <v>1</v>
      </c>
      <c r="T1139" s="5">
        <v>2</v>
      </c>
      <c r="U1139" s="118" t="s">
        <v>2992</v>
      </c>
      <c r="V1139" s="5"/>
      <c r="W1139" s="5"/>
      <c r="X1139" s="5"/>
      <c r="Y1139" s="5"/>
      <c r="Z1139" s="120"/>
      <c r="AA1139" s="19"/>
    </row>
    <row r="1140" spans="1:27" ht="53.4" x14ac:dyDescent="0.3">
      <c r="A1140" s="4"/>
      <c r="B1140" s="4"/>
      <c r="C1140" s="16" t="s">
        <v>410</v>
      </c>
      <c r="D1140" s="16"/>
      <c r="E1140" s="13" t="s">
        <v>411</v>
      </c>
      <c r="F1140" s="14">
        <v>43984</v>
      </c>
      <c r="G1140" s="5" t="s">
        <v>1090</v>
      </c>
      <c r="H1140" s="5">
        <v>4</v>
      </c>
      <c r="I1140" s="5">
        <v>2</v>
      </c>
      <c r="J1140" s="51"/>
      <c r="K1140" s="93" t="s">
        <v>11</v>
      </c>
      <c r="L1140" s="92">
        <v>44014</v>
      </c>
      <c r="M1140" s="92">
        <v>44014</v>
      </c>
      <c r="N1140" s="58" t="s">
        <v>91</v>
      </c>
      <c r="O1140" s="64" t="s">
        <v>123</v>
      </c>
      <c r="P1140" s="85"/>
      <c r="Q1140" s="64" t="s">
        <v>831</v>
      </c>
      <c r="R1140" s="64"/>
      <c r="S1140" s="5">
        <v>1</v>
      </c>
      <c r="T1140" s="5">
        <v>2</v>
      </c>
      <c r="U1140" s="118"/>
      <c r="V1140" s="5"/>
      <c r="W1140" s="5"/>
      <c r="X1140" s="5"/>
      <c r="Y1140" s="5"/>
      <c r="Z1140" s="120"/>
      <c r="AA1140" s="124"/>
    </row>
    <row r="1141" spans="1:27" ht="79.2" x14ac:dyDescent="0.3">
      <c r="A1141" s="4"/>
      <c r="B1141" s="4" t="s">
        <v>1191</v>
      </c>
      <c r="C1141" s="4" t="s">
        <v>410</v>
      </c>
      <c r="D1141" s="4"/>
      <c r="E1141" s="6" t="s">
        <v>411</v>
      </c>
      <c r="F1141" s="7">
        <v>43984</v>
      </c>
      <c r="G1141" s="9" t="s">
        <v>1090</v>
      </c>
      <c r="H1141" s="5">
        <v>4</v>
      </c>
      <c r="I1141" s="5">
        <v>2</v>
      </c>
      <c r="J1141" s="51"/>
      <c r="K1141" s="93" t="s">
        <v>11</v>
      </c>
      <c r="L1141" s="92">
        <v>44014</v>
      </c>
      <c r="M1141" s="92">
        <v>44014</v>
      </c>
      <c r="N1141" s="58" t="s">
        <v>91</v>
      </c>
      <c r="O1141" s="64" t="s">
        <v>1107</v>
      </c>
      <c r="P1141" s="85"/>
      <c r="Q1141" s="64" t="s">
        <v>180</v>
      </c>
      <c r="R1141" s="64" t="s">
        <v>647</v>
      </c>
      <c r="S1141" s="5">
        <v>1</v>
      </c>
      <c r="T1141" s="5">
        <v>2</v>
      </c>
      <c r="U1141" s="118" t="s">
        <v>2992</v>
      </c>
      <c r="V1141" s="5"/>
      <c r="W1141" s="5"/>
      <c r="X1141" s="5"/>
      <c r="Y1141" s="5"/>
      <c r="Z1141" s="120"/>
      <c r="AA1141" s="124"/>
    </row>
    <row r="1142" spans="1:27" ht="105.6" x14ac:dyDescent="0.3">
      <c r="A1142" s="4"/>
      <c r="B1142" s="4"/>
      <c r="C1142" s="16" t="s">
        <v>410</v>
      </c>
      <c r="D1142" s="16"/>
      <c r="E1142" s="4" t="s">
        <v>411</v>
      </c>
      <c r="F1142" s="33">
        <v>43984</v>
      </c>
      <c r="G1142" s="5" t="s">
        <v>1090</v>
      </c>
      <c r="H1142" s="5">
        <v>4</v>
      </c>
      <c r="I1142" s="5">
        <v>2</v>
      </c>
      <c r="J1142" s="51"/>
      <c r="K1142" s="93" t="s">
        <v>11</v>
      </c>
      <c r="L1142" s="92">
        <v>44014</v>
      </c>
      <c r="M1142" s="92">
        <v>44014</v>
      </c>
      <c r="N1142" s="58" t="s">
        <v>91</v>
      </c>
      <c r="O1142" s="64" t="s">
        <v>122</v>
      </c>
      <c r="P1142" s="85"/>
      <c r="Q1142" s="64" t="s">
        <v>179</v>
      </c>
      <c r="R1142" s="64" t="s">
        <v>2032</v>
      </c>
      <c r="S1142" s="5">
        <v>1</v>
      </c>
      <c r="T1142" s="5">
        <v>2</v>
      </c>
      <c r="U1142" s="118"/>
      <c r="V1142" s="5"/>
      <c r="W1142" s="5"/>
      <c r="X1142" s="5"/>
      <c r="Y1142" s="5"/>
      <c r="Z1142" s="120"/>
      <c r="AA1142" s="124"/>
    </row>
    <row r="1143" spans="1:27" ht="53.4" x14ac:dyDescent="0.3">
      <c r="A1143" s="4"/>
      <c r="B1143" s="4"/>
      <c r="C1143" s="4" t="s">
        <v>410</v>
      </c>
      <c r="D1143" s="4"/>
      <c r="E1143" s="13" t="s">
        <v>411</v>
      </c>
      <c r="F1143" s="14">
        <v>43984</v>
      </c>
      <c r="G1143" s="5" t="s">
        <v>1090</v>
      </c>
      <c r="H1143" s="5">
        <v>4</v>
      </c>
      <c r="I1143" s="5">
        <v>2</v>
      </c>
      <c r="J1143" s="51"/>
      <c r="K1143" s="93" t="s">
        <v>11</v>
      </c>
      <c r="L1143" s="91">
        <v>44014</v>
      </c>
      <c r="M1143" s="91">
        <v>44014</v>
      </c>
      <c r="N1143" s="58" t="s">
        <v>91</v>
      </c>
      <c r="O1143" s="64" t="s">
        <v>828</v>
      </c>
      <c r="P1143" s="85"/>
      <c r="Q1143" s="64" t="s">
        <v>178</v>
      </c>
      <c r="R1143" s="75" t="s">
        <v>829</v>
      </c>
      <c r="S1143" s="5">
        <v>1</v>
      </c>
      <c r="T1143" s="5">
        <v>2</v>
      </c>
      <c r="U1143" s="118"/>
      <c r="V1143" s="5"/>
      <c r="W1143" s="5"/>
      <c r="X1143" s="5"/>
      <c r="Y1143" s="5"/>
      <c r="Z1143" s="120"/>
      <c r="AA1143" s="19"/>
    </row>
    <row r="1144" spans="1:27" ht="118.8" x14ac:dyDescent="0.3">
      <c r="A1144" s="4"/>
      <c r="B1144" s="4" t="s">
        <v>2804</v>
      </c>
      <c r="C1144" s="4" t="s">
        <v>410</v>
      </c>
      <c r="D1144" s="4"/>
      <c r="E1144" s="4" t="s">
        <v>411</v>
      </c>
      <c r="F1144" s="33">
        <v>43984</v>
      </c>
      <c r="G1144" s="5" t="s">
        <v>1090</v>
      </c>
      <c r="H1144" s="5">
        <v>4</v>
      </c>
      <c r="I1144" s="5">
        <v>2</v>
      </c>
      <c r="J1144" s="51"/>
      <c r="K1144" s="93" t="s">
        <v>11</v>
      </c>
      <c r="L1144" s="91">
        <v>44014</v>
      </c>
      <c r="M1144" s="91">
        <v>44014</v>
      </c>
      <c r="N1144" s="58" t="s">
        <v>91</v>
      </c>
      <c r="O1144" s="74" t="s">
        <v>176</v>
      </c>
      <c r="P1144" s="85"/>
      <c r="Q1144" s="64" t="s">
        <v>177</v>
      </c>
      <c r="R1144" s="64" t="s">
        <v>713</v>
      </c>
      <c r="S1144" s="5">
        <v>1</v>
      </c>
      <c r="T1144" s="5">
        <v>2</v>
      </c>
      <c r="U1144" s="118" t="s">
        <v>3069</v>
      </c>
      <c r="V1144" s="5"/>
      <c r="W1144" s="5"/>
      <c r="X1144" s="5"/>
      <c r="Y1144" s="5"/>
      <c r="Z1144" s="120"/>
      <c r="AA1144" s="19"/>
    </row>
    <row r="1145" spans="1:27" ht="66" x14ac:dyDescent="0.3">
      <c r="A1145" s="4"/>
      <c r="B1145" s="4" t="s">
        <v>1191</v>
      </c>
      <c r="C1145" s="4" t="s">
        <v>410</v>
      </c>
      <c r="D1145" s="4"/>
      <c r="E1145" s="13" t="s">
        <v>411</v>
      </c>
      <c r="F1145" s="14">
        <v>43984</v>
      </c>
      <c r="G1145" s="5" t="s">
        <v>1090</v>
      </c>
      <c r="H1145" s="5">
        <v>4</v>
      </c>
      <c r="I1145" s="5">
        <v>2</v>
      </c>
      <c r="J1145" s="51" t="s">
        <v>1225</v>
      </c>
      <c r="K1145" s="93" t="s">
        <v>11</v>
      </c>
      <c r="L1145" s="91">
        <v>44014</v>
      </c>
      <c r="M1145" s="91">
        <v>44014</v>
      </c>
      <c r="N1145" s="58" t="s">
        <v>91</v>
      </c>
      <c r="O1145" s="39" t="s">
        <v>92</v>
      </c>
      <c r="P1145" s="87"/>
      <c r="Q1145" s="39" t="s">
        <v>147</v>
      </c>
      <c r="R1145" s="39" t="s">
        <v>766</v>
      </c>
      <c r="S1145" s="43">
        <v>1</v>
      </c>
      <c r="T1145" s="43">
        <v>2</v>
      </c>
      <c r="U1145" s="144"/>
      <c r="V1145" s="43"/>
      <c r="W1145" s="43"/>
      <c r="X1145" s="43"/>
      <c r="Y1145" s="43"/>
      <c r="Z1145" s="120"/>
      <c r="AA1145" s="19"/>
    </row>
    <row r="1146" spans="1:27" ht="79.2" x14ac:dyDescent="0.3">
      <c r="A1146" s="4"/>
      <c r="B1146" s="4"/>
      <c r="C1146" s="4" t="s">
        <v>410</v>
      </c>
      <c r="D1146" s="4"/>
      <c r="E1146" s="10" t="s">
        <v>411</v>
      </c>
      <c r="F1146" s="11">
        <v>43984</v>
      </c>
      <c r="G1146" s="5" t="s">
        <v>1090</v>
      </c>
      <c r="H1146" s="5">
        <v>4</v>
      </c>
      <c r="I1146" s="5">
        <v>2</v>
      </c>
      <c r="J1146" s="51"/>
      <c r="K1146" s="93" t="s">
        <v>11</v>
      </c>
      <c r="L1146" s="94">
        <v>44014</v>
      </c>
      <c r="M1146" s="94">
        <v>44014</v>
      </c>
      <c r="N1146" s="61" t="s">
        <v>91</v>
      </c>
      <c r="O1146" s="39" t="s">
        <v>90</v>
      </c>
      <c r="P1146" s="87"/>
      <c r="Q1146" s="39" t="s">
        <v>1231</v>
      </c>
      <c r="R1146" s="39" t="s">
        <v>762</v>
      </c>
      <c r="S1146" s="43">
        <v>1</v>
      </c>
      <c r="T1146" s="43">
        <v>2</v>
      </c>
      <c r="U1146" s="144"/>
      <c r="V1146" s="43"/>
      <c r="W1146" s="43"/>
      <c r="X1146" s="43"/>
      <c r="Y1146" s="43"/>
      <c r="Z1146" s="120"/>
      <c r="AA1146" s="19"/>
    </row>
    <row r="1147" spans="1:27" ht="79.2" x14ac:dyDescent="0.3">
      <c r="A1147" s="15"/>
      <c r="B1147" s="4" t="s">
        <v>1191</v>
      </c>
      <c r="C1147" s="4" t="s">
        <v>410</v>
      </c>
      <c r="D1147" s="4"/>
      <c r="E1147" s="6" t="s">
        <v>411</v>
      </c>
      <c r="F1147" s="7">
        <v>43984</v>
      </c>
      <c r="G1147" s="5" t="s">
        <v>1090</v>
      </c>
      <c r="H1147" s="5">
        <v>4</v>
      </c>
      <c r="I1147" s="5">
        <v>2</v>
      </c>
      <c r="J1147" s="51"/>
      <c r="K1147" s="93" t="s">
        <v>12</v>
      </c>
      <c r="L1147" s="50">
        <v>44014</v>
      </c>
      <c r="M1147" s="50">
        <v>44014</v>
      </c>
      <c r="N1147" s="58"/>
      <c r="O1147" s="71" t="s">
        <v>235</v>
      </c>
      <c r="P1147" s="85"/>
      <c r="Q1147" s="64" t="s">
        <v>366</v>
      </c>
      <c r="R1147" s="70"/>
      <c r="S1147" s="17">
        <v>4</v>
      </c>
      <c r="T1147" s="17">
        <v>2</v>
      </c>
      <c r="U1147" s="123"/>
      <c r="V1147" s="17"/>
      <c r="W1147" s="17"/>
      <c r="X1147" s="17"/>
      <c r="Y1147" s="17"/>
      <c r="Z1147" s="120"/>
      <c r="AA1147" s="124"/>
    </row>
    <row r="1148" spans="1:27" ht="66" x14ac:dyDescent="0.3">
      <c r="A1148" s="15" t="s">
        <v>3430</v>
      </c>
      <c r="B1148" s="4" t="s">
        <v>1191</v>
      </c>
      <c r="C1148" s="4" t="s">
        <v>410</v>
      </c>
      <c r="D1148" s="4"/>
      <c r="E1148" s="6" t="s">
        <v>411</v>
      </c>
      <c r="F1148" s="7">
        <v>43984</v>
      </c>
      <c r="G1148" s="5" t="s">
        <v>1090</v>
      </c>
      <c r="H1148" s="5">
        <v>4</v>
      </c>
      <c r="I1148" s="5">
        <v>2</v>
      </c>
      <c r="J1148" s="51"/>
      <c r="K1148" s="93" t="s">
        <v>12</v>
      </c>
      <c r="L1148" s="50">
        <v>44014</v>
      </c>
      <c r="M1148" s="50">
        <v>44014</v>
      </c>
      <c r="N1148" s="58"/>
      <c r="O1148" s="71" t="s">
        <v>234</v>
      </c>
      <c r="P1148" s="85"/>
      <c r="Q1148" s="64" t="s">
        <v>365</v>
      </c>
      <c r="R1148" s="70"/>
      <c r="S1148" s="17">
        <v>4</v>
      </c>
      <c r="T1148" s="17">
        <v>2</v>
      </c>
      <c r="U1148" s="123"/>
      <c r="V1148" s="17"/>
      <c r="W1148" s="17"/>
      <c r="X1148" s="17"/>
      <c r="Y1148" s="17"/>
      <c r="Z1148" s="120"/>
      <c r="AA1148" s="124"/>
    </row>
    <row r="1149" spans="1:27" ht="53.4" x14ac:dyDescent="0.3">
      <c r="A1149" s="15"/>
      <c r="B1149" s="4" t="s">
        <v>1191</v>
      </c>
      <c r="C1149" s="4" t="s">
        <v>410</v>
      </c>
      <c r="D1149" s="4"/>
      <c r="E1149" s="6" t="s">
        <v>411</v>
      </c>
      <c r="F1149" s="7">
        <v>43984</v>
      </c>
      <c r="G1149" s="5" t="s">
        <v>1090</v>
      </c>
      <c r="H1149" s="5">
        <v>4</v>
      </c>
      <c r="I1149" s="5">
        <v>2</v>
      </c>
      <c r="J1149" s="51"/>
      <c r="K1149" s="93" t="s">
        <v>12</v>
      </c>
      <c r="L1149" s="50">
        <v>44014</v>
      </c>
      <c r="M1149" s="50">
        <v>44014</v>
      </c>
      <c r="N1149" s="58"/>
      <c r="O1149" s="71" t="s">
        <v>270</v>
      </c>
      <c r="P1149" s="85" t="s">
        <v>66</v>
      </c>
      <c r="Q1149" s="64" t="s">
        <v>408</v>
      </c>
      <c r="R1149" s="70" t="s">
        <v>407</v>
      </c>
      <c r="S1149" s="17">
        <v>4</v>
      </c>
      <c r="T1149" s="17">
        <v>2</v>
      </c>
      <c r="U1149" s="123"/>
      <c r="V1149" s="17"/>
      <c r="W1149" s="17"/>
      <c r="X1149" s="17"/>
      <c r="Y1149" s="17"/>
      <c r="Z1149" s="136"/>
      <c r="AA1149" s="124"/>
    </row>
    <row r="1150" spans="1:27" ht="66" x14ac:dyDescent="0.3">
      <c r="A1150" s="15"/>
      <c r="B1150" s="31" t="s">
        <v>1191</v>
      </c>
      <c r="C1150" s="4" t="s">
        <v>410</v>
      </c>
      <c r="D1150" s="4"/>
      <c r="E1150" s="4" t="s">
        <v>411</v>
      </c>
      <c r="F1150" s="33">
        <v>43984</v>
      </c>
      <c r="G1150" s="5" t="s">
        <v>714</v>
      </c>
      <c r="H1150" s="5">
        <v>4</v>
      </c>
      <c r="I1150" s="5">
        <v>2</v>
      </c>
      <c r="J1150" s="51"/>
      <c r="K1150" s="93" t="s">
        <v>12</v>
      </c>
      <c r="L1150" s="94">
        <v>44014</v>
      </c>
      <c r="M1150" s="94">
        <v>44014</v>
      </c>
      <c r="N1150" s="58" t="s">
        <v>91</v>
      </c>
      <c r="O1150" s="64" t="s">
        <v>121</v>
      </c>
      <c r="P1150" s="85"/>
      <c r="Q1150" s="64" t="s">
        <v>173</v>
      </c>
      <c r="R1150" s="70" t="s">
        <v>822</v>
      </c>
      <c r="S1150" s="5">
        <v>1</v>
      </c>
      <c r="T1150" s="5">
        <v>2</v>
      </c>
      <c r="U1150" s="118" t="s">
        <v>2992</v>
      </c>
      <c r="V1150" s="5"/>
      <c r="W1150" s="5"/>
      <c r="X1150" s="5"/>
      <c r="Y1150" s="5"/>
      <c r="Z1150" s="120"/>
      <c r="AA1150" s="124"/>
    </row>
    <row r="1151" spans="1:27" ht="66" x14ac:dyDescent="0.3">
      <c r="A1151" s="15"/>
      <c r="B1151" s="31" t="s">
        <v>1191</v>
      </c>
      <c r="C1151" s="4" t="s">
        <v>410</v>
      </c>
      <c r="D1151" s="4"/>
      <c r="E1151" s="4" t="s">
        <v>411</v>
      </c>
      <c r="F1151" s="33">
        <v>43984</v>
      </c>
      <c r="G1151" s="5" t="s">
        <v>714</v>
      </c>
      <c r="H1151" s="5">
        <v>4</v>
      </c>
      <c r="I1151" s="5">
        <v>2</v>
      </c>
      <c r="J1151" s="51"/>
      <c r="K1151" s="93" t="s">
        <v>12</v>
      </c>
      <c r="L1151" s="94">
        <v>44014</v>
      </c>
      <c r="M1151" s="94">
        <v>44014</v>
      </c>
      <c r="N1151" s="58" t="s">
        <v>91</v>
      </c>
      <c r="O1151" s="64" t="s">
        <v>121</v>
      </c>
      <c r="P1151" s="85"/>
      <c r="Q1151" s="64" t="s">
        <v>173</v>
      </c>
      <c r="R1151" s="70" t="s">
        <v>822</v>
      </c>
      <c r="S1151" s="5">
        <v>1</v>
      </c>
      <c r="T1151" s="5">
        <v>2</v>
      </c>
      <c r="U1151" s="118" t="s">
        <v>2992</v>
      </c>
      <c r="V1151" s="5"/>
      <c r="W1151" s="5"/>
      <c r="X1151" s="5"/>
      <c r="Y1151" s="5"/>
      <c r="Z1151" s="120"/>
      <c r="AA1151" s="124"/>
    </row>
    <row r="1152" spans="1:27" ht="66" x14ac:dyDescent="0.3">
      <c r="A1152" s="15"/>
      <c r="B1152" s="4" t="s">
        <v>1191</v>
      </c>
      <c r="C1152" s="4" t="s">
        <v>410</v>
      </c>
      <c r="D1152" s="4"/>
      <c r="E1152" s="6" t="s">
        <v>411</v>
      </c>
      <c r="F1152" s="7">
        <v>43984</v>
      </c>
      <c r="G1152" s="5" t="s">
        <v>1090</v>
      </c>
      <c r="H1152" s="5">
        <v>4</v>
      </c>
      <c r="I1152" s="5">
        <v>2</v>
      </c>
      <c r="J1152" s="51"/>
      <c r="K1152" s="93" t="s">
        <v>12</v>
      </c>
      <c r="L1152" s="50">
        <v>44014</v>
      </c>
      <c r="M1152" s="50">
        <v>44014</v>
      </c>
      <c r="N1152" s="58"/>
      <c r="O1152" s="71" t="s">
        <v>284</v>
      </c>
      <c r="P1152" s="85" t="s">
        <v>60</v>
      </c>
      <c r="Q1152" s="64" t="s">
        <v>2105</v>
      </c>
      <c r="R1152" s="70" t="s">
        <v>2106</v>
      </c>
      <c r="S1152" s="17">
        <v>4</v>
      </c>
      <c r="T1152" s="17">
        <v>2</v>
      </c>
      <c r="U1152" s="123"/>
      <c r="V1152" s="17"/>
      <c r="W1152" s="17"/>
      <c r="X1152" s="17"/>
      <c r="Y1152" s="17"/>
      <c r="Z1152" s="120"/>
      <c r="AA1152" s="124"/>
    </row>
    <row r="1153" spans="1:27" ht="79.2" x14ac:dyDescent="0.3">
      <c r="A1153" s="15"/>
      <c r="B1153" s="10" t="s">
        <v>1191</v>
      </c>
      <c r="C1153" s="4" t="s">
        <v>410</v>
      </c>
      <c r="D1153" s="4"/>
      <c r="E1153" s="13" t="s">
        <v>411</v>
      </c>
      <c r="F1153" s="14">
        <v>43984</v>
      </c>
      <c r="G1153" s="5" t="s">
        <v>1090</v>
      </c>
      <c r="H1153" s="5">
        <v>4</v>
      </c>
      <c r="I1153" s="5">
        <v>2</v>
      </c>
      <c r="J1153" s="51"/>
      <c r="K1153" s="93" t="s">
        <v>12</v>
      </c>
      <c r="L1153" s="94">
        <v>44014</v>
      </c>
      <c r="M1153" s="94">
        <v>44014</v>
      </c>
      <c r="N1153" s="58" t="s">
        <v>91</v>
      </c>
      <c r="O1153" s="71" t="s">
        <v>120</v>
      </c>
      <c r="P1153" s="85"/>
      <c r="Q1153" s="64" t="s">
        <v>821</v>
      </c>
      <c r="R1153" s="70" t="s">
        <v>820</v>
      </c>
      <c r="S1153" s="5">
        <v>1</v>
      </c>
      <c r="T1153" s="5">
        <v>2</v>
      </c>
      <c r="U1153" s="118" t="s">
        <v>2992</v>
      </c>
      <c r="V1153" s="43"/>
      <c r="W1153" s="43"/>
      <c r="X1153" s="43"/>
      <c r="Y1153" s="43"/>
      <c r="Z1153" s="120"/>
      <c r="AA1153" s="19"/>
    </row>
    <row r="1154" spans="1:27" ht="79.2" x14ac:dyDescent="0.3">
      <c r="A1154" s="15"/>
      <c r="B1154" s="31" t="s">
        <v>1191</v>
      </c>
      <c r="C1154" s="4" t="s">
        <v>410</v>
      </c>
      <c r="D1154" s="4"/>
      <c r="E1154" s="13" t="s">
        <v>411</v>
      </c>
      <c r="F1154" s="14">
        <v>43984</v>
      </c>
      <c r="G1154" s="5" t="s">
        <v>1090</v>
      </c>
      <c r="H1154" s="5">
        <v>4</v>
      </c>
      <c r="I1154" s="5">
        <v>2</v>
      </c>
      <c r="J1154" s="51"/>
      <c r="K1154" s="93" t="s">
        <v>12</v>
      </c>
      <c r="L1154" s="94">
        <v>44014</v>
      </c>
      <c r="M1154" s="94">
        <v>44014</v>
      </c>
      <c r="N1154" s="58" t="s">
        <v>91</v>
      </c>
      <c r="O1154" s="71" t="s">
        <v>120</v>
      </c>
      <c r="P1154" s="85"/>
      <c r="Q1154" s="64" t="s">
        <v>821</v>
      </c>
      <c r="R1154" s="70" t="s">
        <v>820</v>
      </c>
      <c r="S1154" s="5">
        <v>1</v>
      </c>
      <c r="T1154" s="5">
        <v>2</v>
      </c>
      <c r="U1154" s="118" t="s">
        <v>2992</v>
      </c>
      <c r="V1154" s="5"/>
      <c r="W1154" s="5"/>
      <c r="X1154" s="5"/>
      <c r="Y1154" s="5"/>
      <c r="Z1154" s="5"/>
      <c r="AA1154" s="19"/>
    </row>
    <row r="1155" spans="1:27" ht="79.2" x14ac:dyDescent="0.3">
      <c r="A1155" s="15"/>
      <c r="B1155" s="31" t="s">
        <v>1191</v>
      </c>
      <c r="C1155" s="4" t="s">
        <v>410</v>
      </c>
      <c r="D1155" s="4"/>
      <c r="E1155" s="13" t="s">
        <v>411</v>
      </c>
      <c r="F1155" s="14">
        <v>43984</v>
      </c>
      <c r="G1155" s="5" t="s">
        <v>1090</v>
      </c>
      <c r="H1155" s="5">
        <v>4</v>
      </c>
      <c r="I1155" s="5">
        <v>2</v>
      </c>
      <c r="J1155" s="51"/>
      <c r="K1155" s="93" t="s">
        <v>12</v>
      </c>
      <c r="L1155" s="94">
        <v>44014</v>
      </c>
      <c r="M1155" s="94">
        <v>44014</v>
      </c>
      <c r="N1155" s="58" t="s">
        <v>91</v>
      </c>
      <c r="O1155" s="71" t="s">
        <v>120</v>
      </c>
      <c r="P1155" s="85"/>
      <c r="Q1155" s="64" t="s">
        <v>821</v>
      </c>
      <c r="R1155" s="70" t="s">
        <v>820</v>
      </c>
      <c r="S1155" s="5">
        <v>1</v>
      </c>
      <c r="T1155" s="5">
        <v>2</v>
      </c>
      <c r="U1155" s="118" t="s">
        <v>2992</v>
      </c>
      <c r="V1155" s="5"/>
      <c r="W1155" s="5"/>
      <c r="X1155" s="5"/>
      <c r="Y1155" s="5"/>
      <c r="Z1155" s="5"/>
      <c r="AA1155" s="19"/>
    </row>
    <row r="1156" spans="1:27" ht="66" x14ac:dyDescent="0.3">
      <c r="A1156" s="15"/>
      <c r="B1156" s="10" t="s">
        <v>1191</v>
      </c>
      <c r="C1156" s="4" t="s">
        <v>410</v>
      </c>
      <c r="D1156" s="4"/>
      <c r="E1156" s="13" t="s">
        <v>411</v>
      </c>
      <c r="F1156" s="14">
        <v>43984</v>
      </c>
      <c r="G1156" s="5" t="s">
        <v>1090</v>
      </c>
      <c r="H1156" s="5">
        <v>4</v>
      </c>
      <c r="I1156" s="5">
        <v>2</v>
      </c>
      <c r="J1156" s="51"/>
      <c r="K1156" s="93" t="s">
        <v>12</v>
      </c>
      <c r="L1156" s="94">
        <v>44014</v>
      </c>
      <c r="M1156" s="94">
        <v>44014</v>
      </c>
      <c r="N1156" s="58" t="s">
        <v>91</v>
      </c>
      <c r="O1156" s="71" t="s">
        <v>119</v>
      </c>
      <c r="P1156" s="85"/>
      <c r="Q1156" s="64" t="s">
        <v>320</v>
      </c>
      <c r="R1156" s="70" t="s">
        <v>820</v>
      </c>
      <c r="S1156" s="5">
        <v>1</v>
      </c>
      <c r="T1156" s="5">
        <v>2</v>
      </c>
      <c r="U1156" s="118" t="s">
        <v>2992</v>
      </c>
      <c r="V1156" s="5"/>
      <c r="W1156" s="5"/>
      <c r="X1156" s="5"/>
      <c r="Y1156" s="5"/>
      <c r="Z1156" s="120"/>
      <c r="AA1156" s="124"/>
    </row>
    <row r="1157" spans="1:27" ht="66" x14ac:dyDescent="0.3">
      <c r="A1157" s="15"/>
      <c r="B1157" s="31" t="s">
        <v>1191</v>
      </c>
      <c r="C1157" s="4" t="s">
        <v>410</v>
      </c>
      <c r="D1157" s="4"/>
      <c r="E1157" s="13" t="s">
        <v>411</v>
      </c>
      <c r="F1157" s="14">
        <v>43984</v>
      </c>
      <c r="G1157" s="5" t="s">
        <v>1090</v>
      </c>
      <c r="H1157" s="5">
        <v>4</v>
      </c>
      <c r="I1157" s="5">
        <v>2</v>
      </c>
      <c r="J1157" s="51"/>
      <c r="K1157" s="93" t="s">
        <v>12</v>
      </c>
      <c r="L1157" s="94">
        <v>44014</v>
      </c>
      <c r="M1157" s="94">
        <v>44014</v>
      </c>
      <c r="N1157" s="58" t="s">
        <v>91</v>
      </c>
      <c r="O1157" s="71" t="s">
        <v>119</v>
      </c>
      <c r="P1157" s="85"/>
      <c r="Q1157" s="64" t="s">
        <v>320</v>
      </c>
      <c r="R1157" s="70" t="s">
        <v>820</v>
      </c>
      <c r="S1157" s="5">
        <v>1</v>
      </c>
      <c r="T1157" s="5">
        <v>2</v>
      </c>
      <c r="U1157" s="118" t="s">
        <v>2992</v>
      </c>
      <c r="V1157" s="5"/>
      <c r="W1157" s="5"/>
      <c r="X1157" s="5"/>
      <c r="Y1157" s="5"/>
      <c r="Z1157" s="120"/>
      <c r="AA1157" s="124"/>
    </row>
    <row r="1158" spans="1:27" ht="66" x14ac:dyDescent="0.3">
      <c r="A1158" s="15"/>
      <c r="B1158" s="31" t="s">
        <v>1191</v>
      </c>
      <c r="C1158" s="4" t="s">
        <v>410</v>
      </c>
      <c r="D1158" s="4"/>
      <c r="E1158" s="13" t="s">
        <v>411</v>
      </c>
      <c r="F1158" s="14">
        <v>43984</v>
      </c>
      <c r="G1158" s="5" t="s">
        <v>1090</v>
      </c>
      <c r="H1158" s="5">
        <v>4</v>
      </c>
      <c r="I1158" s="5">
        <v>2</v>
      </c>
      <c r="J1158" s="52"/>
      <c r="K1158" s="93" t="s">
        <v>12</v>
      </c>
      <c r="L1158" s="94">
        <v>44014</v>
      </c>
      <c r="M1158" s="94">
        <v>44014</v>
      </c>
      <c r="N1158" s="58" t="s">
        <v>91</v>
      </c>
      <c r="O1158" s="71" t="s">
        <v>119</v>
      </c>
      <c r="P1158" s="85"/>
      <c r="Q1158" s="64" t="s">
        <v>320</v>
      </c>
      <c r="R1158" s="70" t="s">
        <v>820</v>
      </c>
      <c r="S1158" s="5">
        <v>1</v>
      </c>
      <c r="T1158" s="5">
        <v>2</v>
      </c>
      <c r="U1158" s="118" t="s">
        <v>2992</v>
      </c>
      <c r="V1158" s="5"/>
      <c r="W1158" s="5"/>
      <c r="X1158" s="5"/>
      <c r="Y1158" s="5"/>
      <c r="Z1158" s="120"/>
      <c r="AA1158" s="5"/>
    </row>
    <row r="1159" spans="1:27" ht="92.4" x14ac:dyDescent="0.3">
      <c r="A1159" s="15"/>
      <c r="B1159" s="4" t="s">
        <v>1191</v>
      </c>
      <c r="C1159" s="4" t="s">
        <v>410</v>
      </c>
      <c r="D1159" s="4"/>
      <c r="E1159" s="6" t="s">
        <v>411</v>
      </c>
      <c r="F1159" s="7">
        <v>43984</v>
      </c>
      <c r="G1159" s="5" t="s">
        <v>1090</v>
      </c>
      <c r="H1159" s="5">
        <v>4</v>
      </c>
      <c r="I1159" s="5">
        <v>2</v>
      </c>
      <c r="J1159" s="51"/>
      <c r="K1159" s="93" t="s">
        <v>12</v>
      </c>
      <c r="L1159" s="50">
        <v>44014</v>
      </c>
      <c r="M1159" s="50">
        <v>44014</v>
      </c>
      <c r="N1159" s="58"/>
      <c r="O1159" s="71" t="s">
        <v>279</v>
      </c>
      <c r="P1159" s="85" t="s">
        <v>60</v>
      </c>
      <c r="Q1159" s="39" t="s">
        <v>2134</v>
      </c>
      <c r="R1159" s="70"/>
      <c r="S1159" s="17">
        <v>4</v>
      </c>
      <c r="T1159" s="17">
        <v>2</v>
      </c>
      <c r="U1159" s="123"/>
      <c r="V1159" s="17"/>
      <c r="W1159" s="17"/>
      <c r="X1159" s="17"/>
      <c r="Y1159" s="17"/>
      <c r="Z1159" s="136"/>
      <c r="AA1159" s="124"/>
    </row>
    <row r="1160" spans="1:27" ht="105.6" x14ac:dyDescent="0.3">
      <c r="A1160" s="15"/>
      <c r="B1160" s="4" t="s">
        <v>1191</v>
      </c>
      <c r="C1160" s="4" t="s">
        <v>410</v>
      </c>
      <c r="D1160" s="4"/>
      <c r="E1160" s="13" t="s">
        <v>411</v>
      </c>
      <c r="F1160" s="14">
        <v>43984</v>
      </c>
      <c r="G1160" s="5" t="s">
        <v>1090</v>
      </c>
      <c r="H1160" s="5">
        <v>4</v>
      </c>
      <c r="I1160" s="5">
        <v>2</v>
      </c>
      <c r="J1160" s="51"/>
      <c r="K1160" s="93" t="s">
        <v>12</v>
      </c>
      <c r="L1160" s="91">
        <v>44014</v>
      </c>
      <c r="M1160" s="91">
        <v>44014</v>
      </c>
      <c r="N1160" s="58" t="s">
        <v>91</v>
      </c>
      <c r="O1160" s="71" t="s">
        <v>2035</v>
      </c>
      <c r="P1160" s="85"/>
      <c r="Q1160" s="70" t="s">
        <v>2036</v>
      </c>
      <c r="R1160" s="70" t="s">
        <v>2037</v>
      </c>
      <c r="S1160" s="5">
        <v>1</v>
      </c>
      <c r="T1160" s="5">
        <v>2</v>
      </c>
      <c r="U1160" s="118" t="s">
        <v>2992</v>
      </c>
      <c r="V1160" s="17"/>
      <c r="W1160" s="17"/>
      <c r="X1160" s="17"/>
      <c r="Y1160" s="17"/>
      <c r="Z1160" s="136"/>
      <c r="AA1160" s="19"/>
    </row>
    <row r="1161" spans="1:27" ht="105.6" x14ac:dyDescent="0.3">
      <c r="A1161" s="15"/>
      <c r="B1161" s="4" t="s">
        <v>1191</v>
      </c>
      <c r="C1161" s="4" t="s">
        <v>410</v>
      </c>
      <c r="D1161" s="4"/>
      <c r="E1161" s="13" t="s">
        <v>411</v>
      </c>
      <c r="F1161" s="14">
        <v>43984</v>
      </c>
      <c r="G1161" s="5" t="s">
        <v>1090</v>
      </c>
      <c r="H1161" s="5">
        <v>4</v>
      </c>
      <c r="I1161" s="5">
        <v>2</v>
      </c>
      <c r="J1161" s="51"/>
      <c r="K1161" s="93" t="s">
        <v>12</v>
      </c>
      <c r="L1161" s="91">
        <v>44014</v>
      </c>
      <c r="M1161" s="91">
        <v>44014</v>
      </c>
      <c r="N1161" s="58" t="s">
        <v>91</v>
      </c>
      <c r="O1161" s="71" t="s">
        <v>2035</v>
      </c>
      <c r="P1161" s="85"/>
      <c r="Q1161" s="70" t="s">
        <v>2036</v>
      </c>
      <c r="R1161" s="70" t="s">
        <v>2037</v>
      </c>
      <c r="S1161" s="5">
        <v>1</v>
      </c>
      <c r="T1161" s="5">
        <v>2</v>
      </c>
      <c r="U1161" s="118" t="s">
        <v>2992</v>
      </c>
      <c r="V1161" s="5"/>
      <c r="W1161" s="5"/>
      <c r="X1161" s="5"/>
      <c r="Y1161" s="5"/>
      <c r="Z1161" s="136"/>
      <c r="AA1161" s="124"/>
    </row>
    <row r="1162" spans="1:27" ht="66" x14ac:dyDescent="0.3">
      <c r="A1162" s="22"/>
      <c r="B1162" s="31" t="s">
        <v>1191</v>
      </c>
      <c r="C1162" s="13" t="s">
        <v>410</v>
      </c>
      <c r="D1162" s="13"/>
      <c r="E1162" s="6" t="s">
        <v>411</v>
      </c>
      <c r="F1162" s="7">
        <v>43984</v>
      </c>
      <c r="G1162" s="5" t="s">
        <v>1090</v>
      </c>
      <c r="H1162" s="5">
        <v>4</v>
      </c>
      <c r="I1162" s="9">
        <v>2</v>
      </c>
      <c r="J1162" s="139"/>
      <c r="K1162" s="93" t="s">
        <v>12</v>
      </c>
      <c r="L1162" s="98">
        <v>44014</v>
      </c>
      <c r="M1162" s="98">
        <v>44014</v>
      </c>
      <c r="N1162" s="62"/>
      <c r="O1162" s="75" t="s">
        <v>230</v>
      </c>
      <c r="P1162" s="88"/>
      <c r="Q1162" s="75" t="s">
        <v>360</v>
      </c>
      <c r="R1162" s="75" t="s">
        <v>1320</v>
      </c>
      <c r="S1162" s="17">
        <v>4</v>
      </c>
      <c r="T1162" s="17">
        <v>2</v>
      </c>
      <c r="U1162" s="123"/>
      <c r="V1162" s="17"/>
      <c r="W1162" s="17"/>
      <c r="X1162" s="17"/>
      <c r="Y1162" s="17"/>
      <c r="Z1162" s="120"/>
      <c r="AA1162" s="140"/>
    </row>
    <row r="1163" spans="1:27" ht="66" x14ac:dyDescent="0.3">
      <c r="A1163" s="22"/>
      <c r="B1163" s="31" t="s">
        <v>1191</v>
      </c>
      <c r="C1163" s="13" t="s">
        <v>410</v>
      </c>
      <c r="D1163" s="13"/>
      <c r="E1163" s="6" t="s">
        <v>411</v>
      </c>
      <c r="F1163" s="7">
        <v>43984</v>
      </c>
      <c r="G1163" s="5" t="s">
        <v>1090</v>
      </c>
      <c r="H1163" s="5">
        <v>4</v>
      </c>
      <c r="I1163" s="9">
        <v>2</v>
      </c>
      <c r="J1163" s="139"/>
      <c r="K1163" s="93" t="s">
        <v>12</v>
      </c>
      <c r="L1163" s="98">
        <v>44014</v>
      </c>
      <c r="M1163" s="98">
        <v>44014</v>
      </c>
      <c r="N1163" s="62"/>
      <c r="O1163" s="75" t="s">
        <v>230</v>
      </c>
      <c r="P1163" s="88"/>
      <c r="Q1163" s="75" t="s">
        <v>360</v>
      </c>
      <c r="R1163" s="75" t="s">
        <v>1320</v>
      </c>
      <c r="S1163" s="17">
        <v>4</v>
      </c>
      <c r="T1163" s="17">
        <v>2</v>
      </c>
      <c r="U1163" s="123"/>
      <c r="V1163" s="17"/>
      <c r="W1163" s="17"/>
      <c r="X1163" s="17"/>
      <c r="Y1163" s="17"/>
      <c r="Z1163" s="120"/>
      <c r="AA1163" s="140"/>
    </row>
    <row r="1164" spans="1:27" ht="79.2" x14ac:dyDescent="0.3">
      <c r="A1164" s="15"/>
      <c r="B1164" s="31" t="s">
        <v>1191</v>
      </c>
      <c r="C1164" s="13" t="s">
        <v>410</v>
      </c>
      <c r="D1164" s="13"/>
      <c r="E1164" s="6" t="s">
        <v>411</v>
      </c>
      <c r="F1164" s="7">
        <v>43984</v>
      </c>
      <c r="G1164" s="5" t="s">
        <v>1090</v>
      </c>
      <c r="H1164" s="5">
        <v>4</v>
      </c>
      <c r="I1164" s="9">
        <v>2</v>
      </c>
      <c r="J1164" s="139"/>
      <c r="K1164" s="93" t="s">
        <v>12</v>
      </c>
      <c r="L1164" s="98">
        <v>44014</v>
      </c>
      <c r="M1164" s="98">
        <v>44014</v>
      </c>
      <c r="N1164" s="58" t="s">
        <v>91</v>
      </c>
      <c r="O1164" s="64" t="s">
        <v>231</v>
      </c>
      <c r="P1164" s="85"/>
      <c r="Q1164" s="64" t="s">
        <v>361</v>
      </c>
      <c r="R1164" s="64" t="s">
        <v>1321</v>
      </c>
      <c r="S1164" s="5">
        <v>4</v>
      </c>
      <c r="T1164" s="5">
        <v>2</v>
      </c>
      <c r="U1164" s="118" t="s">
        <v>2992</v>
      </c>
      <c r="V1164" s="5"/>
      <c r="W1164" s="5"/>
      <c r="X1164" s="5"/>
      <c r="Y1164" s="5"/>
      <c r="Z1164" s="120"/>
      <c r="AA1164" s="140"/>
    </row>
    <row r="1165" spans="1:27" ht="79.2" x14ac:dyDescent="0.3">
      <c r="A1165" s="15"/>
      <c r="B1165" s="31" t="s">
        <v>1191</v>
      </c>
      <c r="C1165" s="13" t="s">
        <v>410</v>
      </c>
      <c r="D1165" s="13"/>
      <c r="E1165" s="13" t="s">
        <v>411</v>
      </c>
      <c r="F1165" s="14">
        <v>43984</v>
      </c>
      <c r="G1165" s="5" t="s">
        <v>1090</v>
      </c>
      <c r="H1165" s="5">
        <v>4</v>
      </c>
      <c r="I1165" s="9">
        <v>2</v>
      </c>
      <c r="J1165" s="139"/>
      <c r="K1165" s="93" t="s">
        <v>12</v>
      </c>
      <c r="L1165" s="98">
        <v>44014</v>
      </c>
      <c r="M1165" s="98">
        <v>44014</v>
      </c>
      <c r="N1165" s="58" t="s">
        <v>91</v>
      </c>
      <c r="O1165" s="64" t="s">
        <v>231</v>
      </c>
      <c r="P1165" s="85"/>
      <c r="Q1165" s="64" t="s">
        <v>361</v>
      </c>
      <c r="R1165" s="64" t="s">
        <v>1321</v>
      </c>
      <c r="S1165" s="5">
        <v>4</v>
      </c>
      <c r="T1165" s="5">
        <v>2</v>
      </c>
      <c r="U1165" s="118" t="s">
        <v>2992</v>
      </c>
      <c r="V1165" s="5"/>
      <c r="W1165" s="5"/>
      <c r="X1165" s="5"/>
      <c r="Y1165" s="5"/>
      <c r="Z1165" s="120"/>
      <c r="AA1165" s="140"/>
    </row>
    <row r="1166" spans="1:27" ht="53.4" x14ac:dyDescent="0.3">
      <c r="A1166" s="15"/>
      <c r="B1166" s="4" t="s">
        <v>1191</v>
      </c>
      <c r="C1166" s="4" t="s">
        <v>410</v>
      </c>
      <c r="D1166" s="4"/>
      <c r="E1166" s="10" t="s">
        <v>411</v>
      </c>
      <c r="F1166" s="11">
        <v>43984</v>
      </c>
      <c r="G1166" s="5" t="s">
        <v>1090</v>
      </c>
      <c r="H1166" s="5">
        <v>4</v>
      </c>
      <c r="I1166" s="5">
        <v>2</v>
      </c>
      <c r="J1166" s="51"/>
      <c r="K1166" s="93" t="s">
        <v>12</v>
      </c>
      <c r="L1166" s="50">
        <v>44014</v>
      </c>
      <c r="M1166" s="50">
        <v>44014</v>
      </c>
      <c r="N1166" s="58"/>
      <c r="O1166" s="71" t="s">
        <v>282</v>
      </c>
      <c r="P1166" s="85" t="s">
        <v>61</v>
      </c>
      <c r="Q1166" s="64" t="s">
        <v>2118</v>
      </c>
      <c r="R1166" s="70" t="s">
        <v>2119</v>
      </c>
      <c r="S1166" s="17">
        <v>4</v>
      </c>
      <c r="T1166" s="17">
        <v>2</v>
      </c>
      <c r="U1166" s="123"/>
      <c r="V1166" s="17"/>
      <c r="W1166" s="17"/>
      <c r="X1166" s="17"/>
      <c r="Y1166" s="17"/>
      <c r="Z1166" s="136"/>
      <c r="AA1166" s="124"/>
    </row>
    <row r="1167" spans="1:27" ht="60" x14ac:dyDescent="0.3">
      <c r="A1167" s="15"/>
      <c r="B1167" s="4" t="s">
        <v>1191</v>
      </c>
      <c r="C1167" s="4" t="s">
        <v>410</v>
      </c>
      <c r="D1167" s="4"/>
      <c r="E1167" s="10" t="s">
        <v>411</v>
      </c>
      <c r="F1167" s="11">
        <v>43984</v>
      </c>
      <c r="G1167" s="5" t="s">
        <v>1090</v>
      </c>
      <c r="H1167" s="5">
        <v>4</v>
      </c>
      <c r="I1167" s="5">
        <v>2</v>
      </c>
      <c r="J1167" s="51"/>
      <c r="K1167" s="93" t="s">
        <v>12</v>
      </c>
      <c r="L1167" s="50">
        <v>44014</v>
      </c>
      <c r="M1167" s="50">
        <v>44014</v>
      </c>
      <c r="N1167" s="58" t="s">
        <v>91</v>
      </c>
      <c r="O1167" s="71" t="s">
        <v>250</v>
      </c>
      <c r="P1167" s="85"/>
      <c r="Q1167" s="64" t="s">
        <v>2120</v>
      </c>
      <c r="R1167" s="70" t="s">
        <v>2121</v>
      </c>
      <c r="S1167" s="17">
        <v>4</v>
      </c>
      <c r="T1167" s="17">
        <v>2</v>
      </c>
      <c r="U1167" s="118" t="s">
        <v>2992</v>
      </c>
      <c r="V1167" s="17"/>
      <c r="W1167" s="17"/>
      <c r="X1167" s="17"/>
      <c r="Y1167" s="17"/>
      <c r="Z1167" s="120"/>
      <c r="AA1167" s="124"/>
    </row>
    <row r="1168" spans="1:27" ht="92.4" x14ac:dyDescent="0.3">
      <c r="A1168" s="15"/>
      <c r="B1168" s="4" t="s">
        <v>1191</v>
      </c>
      <c r="C1168" s="4" t="s">
        <v>410</v>
      </c>
      <c r="D1168" s="4"/>
      <c r="E1168" s="6" t="s">
        <v>411</v>
      </c>
      <c r="F1168" s="7">
        <v>43984</v>
      </c>
      <c r="G1168" s="5" t="s">
        <v>1090</v>
      </c>
      <c r="H1168" s="5">
        <v>4</v>
      </c>
      <c r="I1168" s="5">
        <v>2</v>
      </c>
      <c r="J1168" s="51"/>
      <c r="K1168" s="93" t="s">
        <v>12</v>
      </c>
      <c r="L1168" s="50">
        <v>44014</v>
      </c>
      <c r="M1168" s="50">
        <v>44014</v>
      </c>
      <c r="N1168" s="58"/>
      <c r="O1168" s="71" t="s">
        <v>278</v>
      </c>
      <c r="P1168" s="85" t="s">
        <v>61</v>
      </c>
      <c r="Q1168" s="70" t="s">
        <v>395</v>
      </c>
      <c r="R1168" s="70" t="s">
        <v>2135</v>
      </c>
      <c r="S1168" s="17">
        <v>4</v>
      </c>
      <c r="T1168" s="17">
        <v>2</v>
      </c>
      <c r="U1168" s="123"/>
      <c r="V1168" s="17"/>
      <c r="W1168" s="17"/>
      <c r="X1168" s="17"/>
      <c r="Y1168" s="17"/>
      <c r="Z1168" s="136"/>
      <c r="AA1168" s="124"/>
    </row>
    <row r="1169" spans="1:27" ht="92.4" x14ac:dyDescent="0.3">
      <c r="A1169" s="15"/>
      <c r="B1169" s="4" t="s">
        <v>1191</v>
      </c>
      <c r="C1169" s="4" t="s">
        <v>410</v>
      </c>
      <c r="D1169" s="4"/>
      <c r="E1169" s="6" t="s">
        <v>411</v>
      </c>
      <c r="F1169" s="7">
        <v>43984</v>
      </c>
      <c r="G1169" s="5" t="s">
        <v>1090</v>
      </c>
      <c r="H1169" s="5">
        <v>4</v>
      </c>
      <c r="I1169" s="5">
        <v>2</v>
      </c>
      <c r="J1169" s="51"/>
      <c r="K1169" s="93" t="s">
        <v>12</v>
      </c>
      <c r="L1169" s="50">
        <v>44014</v>
      </c>
      <c r="M1169" s="50">
        <v>44014</v>
      </c>
      <c r="N1169" s="58" t="s">
        <v>91</v>
      </c>
      <c r="O1169" s="71" t="s">
        <v>262</v>
      </c>
      <c r="P1169" s="85"/>
      <c r="Q1169" s="70" t="s">
        <v>394</v>
      </c>
      <c r="R1169" s="70" t="s">
        <v>2136</v>
      </c>
      <c r="S1169" s="17">
        <v>4</v>
      </c>
      <c r="T1169" s="17">
        <v>2</v>
      </c>
      <c r="U1169" s="118" t="s">
        <v>2992</v>
      </c>
      <c r="V1169" s="17"/>
      <c r="W1169" s="17"/>
      <c r="X1169" s="17"/>
      <c r="Y1169" s="17"/>
      <c r="Z1169" s="136"/>
      <c r="AA1169" s="124"/>
    </row>
    <row r="1170" spans="1:27" ht="79.2" x14ac:dyDescent="0.3">
      <c r="A1170" s="15"/>
      <c r="B1170" s="4" t="s">
        <v>1191</v>
      </c>
      <c r="C1170" s="4" t="s">
        <v>410</v>
      </c>
      <c r="D1170" s="4"/>
      <c r="E1170" s="10" t="s">
        <v>411</v>
      </c>
      <c r="F1170" s="11">
        <v>43984</v>
      </c>
      <c r="G1170" s="5" t="s">
        <v>1090</v>
      </c>
      <c r="H1170" s="5">
        <v>4</v>
      </c>
      <c r="I1170" s="5">
        <v>2</v>
      </c>
      <c r="J1170" s="51"/>
      <c r="K1170" s="93" t="s">
        <v>12</v>
      </c>
      <c r="L1170" s="50">
        <v>44014</v>
      </c>
      <c r="M1170" s="50">
        <v>44014</v>
      </c>
      <c r="N1170" s="58" t="s">
        <v>91</v>
      </c>
      <c r="O1170" s="71" t="s">
        <v>251</v>
      </c>
      <c r="P1170" s="85"/>
      <c r="Q1170" s="64" t="s">
        <v>2122</v>
      </c>
      <c r="R1170" s="70" t="s">
        <v>380</v>
      </c>
      <c r="S1170" s="17">
        <v>4</v>
      </c>
      <c r="T1170" s="17">
        <v>2</v>
      </c>
      <c r="U1170" s="118" t="s">
        <v>2992</v>
      </c>
      <c r="V1170" s="17"/>
      <c r="W1170" s="17"/>
      <c r="X1170" s="17"/>
      <c r="Y1170" s="17"/>
      <c r="Z1170" s="120"/>
      <c r="AA1170" s="124"/>
    </row>
    <row r="1171" spans="1:27" ht="66" x14ac:dyDescent="0.3">
      <c r="A1171" s="15"/>
      <c r="B1171" s="4" t="s">
        <v>1191</v>
      </c>
      <c r="C1171" s="4" t="s">
        <v>410</v>
      </c>
      <c r="D1171" s="4"/>
      <c r="E1171" s="10" t="s">
        <v>411</v>
      </c>
      <c r="F1171" s="11">
        <v>43984</v>
      </c>
      <c r="G1171" s="5" t="s">
        <v>1090</v>
      </c>
      <c r="H1171" s="5">
        <v>4</v>
      </c>
      <c r="I1171" s="5">
        <v>2</v>
      </c>
      <c r="J1171" s="51"/>
      <c r="K1171" s="93" t="s">
        <v>12</v>
      </c>
      <c r="L1171" s="50">
        <v>44014</v>
      </c>
      <c r="M1171" s="50">
        <v>44014</v>
      </c>
      <c r="N1171" s="58"/>
      <c r="O1171" s="71" t="s">
        <v>281</v>
      </c>
      <c r="P1171" s="85" t="s">
        <v>59</v>
      </c>
      <c r="Q1171" s="64" t="s">
        <v>2123</v>
      </c>
      <c r="R1171" s="70" t="s">
        <v>381</v>
      </c>
      <c r="S1171" s="17">
        <v>4</v>
      </c>
      <c r="T1171" s="17">
        <v>2</v>
      </c>
      <c r="U1171" s="123"/>
      <c r="V1171" s="17"/>
      <c r="W1171" s="17"/>
      <c r="X1171" s="17"/>
      <c r="Y1171" s="17"/>
      <c r="Z1171" s="120"/>
      <c r="AA1171" s="124"/>
    </row>
    <row r="1172" spans="1:27" ht="79.2" x14ac:dyDescent="0.3">
      <c r="A1172" s="15"/>
      <c r="B1172" s="4" t="s">
        <v>1191</v>
      </c>
      <c r="C1172" s="4" t="s">
        <v>410</v>
      </c>
      <c r="D1172" s="4"/>
      <c r="E1172" s="10" t="s">
        <v>411</v>
      </c>
      <c r="F1172" s="11">
        <v>43984</v>
      </c>
      <c r="G1172" s="5" t="s">
        <v>1090</v>
      </c>
      <c r="H1172" s="5">
        <v>4</v>
      </c>
      <c r="I1172" s="5">
        <v>2</v>
      </c>
      <c r="J1172" s="51"/>
      <c r="K1172" s="93" t="s">
        <v>12</v>
      </c>
      <c r="L1172" s="50">
        <v>44014</v>
      </c>
      <c r="M1172" s="50">
        <v>44014</v>
      </c>
      <c r="N1172" s="58" t="s">
        <v>91</v>
      </c>
      <c r="O1172" s="71" t="s">
        <v>252</v>
      </c>
      <c r="P1172" s="85"/>
      <c r="Q1172" s="64" t="s">
        <v>2124</v>
      </c>
      <c r="R1172" s="70" t="s">
        <v>2125</v>
      </c>
      <c r="S1172" s="17">
        <v>4</v>
      </c>
      <c r="T1172" s="17">
        <v>2</v>
      </c>
      <c r="U1172" s="118" t="s">
        <v>2992</v>
      </c>
      <c r="V1172" s="17"/>
      <c r="W1172" s="17"/>
      <c r="X1172" s="17"/>
      <c r="Y1172" s="17"/>
      <c r="Z1172" s="120"/>
      <c r="AA1172" s="124"/>
    </row>
    <row r="1173" spans="1:27" ht="53.4" x14ac:dyDescent="0.3">
      <c r="A1173" s="15" t="s">
        <v>3431</v>
      </c>
      <c r="B1173" s="4" t="s">
        <v>1191</v>
      </c>
      <c r="C1173" s="4" t="s">
        <v>410</v>
      </c>
      <c r="D1173" s="4"/>
      <c r="E1173" s="6" t="s">
        <v>411</v>
      </c>
      <c r="F1173" s="7">
        <v>43984</v>
      </c>
      <c r="G1173" s="5" t="s">
        <v>1090</v>
      </c>
      <c r="H1173" s="5">
        <v>4</v>
      </c>
      <c r="I1173" s="5">
        <v>2</v>
      </c>
      <c r="J1173" s="51"/>
      <c r="K1173" s="93" t="s">
        <v>12</v>
      </c>
      <c r="L1173" s="50">
        <v>44014</v>
      </c>
      <c r="M1173" s="50">
        <v>44014</v>
      </c>
      <c r="N1173" s="58"/>
      <c r="O1173" s="71" t="s">
        <v>243</v>
      </c>
      <c r="P1173" s="85"/>
      <c r="Q1173" s="64" t="s">
        <v>372</v>
      </c>
      <c r="R1173" s="70" t="s">
        <v>2111</v>
      </c>
      <c r="S1173" s="17">
        <v>4</v>
      </c>
      <c r="T1173" s="17">
        <v>2</v>
      </c>
      <c r="U1173" s="64" t="s">
        <v>2989</v>
      </c>
      <c r="V1173" s="17"/>
      <c r="W1173" s="17"/>
      <c r="X1173" s="17"/>
      <c r="Y1173" s="17"/>
      <c r="Z1173" s="136"/>
      <c r="AA1173" s="124"/>
    </row>
    <row r="1174" spans="1:27" ht="66" x14ac:dyDescent="0.3">
      <c r="A1174" s="15" t="s">
        <v>3431</v>
      </c>
      <c r="B1174" s="4" t="s">
        <v>1191</v>
      </c>
      <c r="C1174" s="4" t="s">
        <v>410</v>
      </c>
      <c r="D1174" s="4"/>
      <c r="E1174" s="6" t="s">
        <v>411</v>
      </c>
      <c r="F1174" s="7">
        <v>43984</v>
      </c>
      <c r="G1174" s="5" t="s">
        <v>1090</v>
      </c>
      <c r="H1174" s="5">
        <v>4</v>
      </c>
      <c r="I1174" s="5">
        <v>2</v>
      </c>
      <c r="J1174" s="51"/>
      <c r="K1174" s="93" t="s">
        <v>12</v>
      </c>
      <c r="L1174" s="50">
        <v>44014</v>
      </c>
      <c r="M1174" s="50">
        <v>44014</v>
      </c>
      <c r="N1174" s="58" t="s">
        <v>91</v>
      </c>
      <c r="O1174" s="71" t="s">
        <v>244</v>
      </c>
      <c r="P1174" s="85"/>
      <c r="Q1174" s="64" t="s">
        <v>373</v>
      </c>
      <c r="R1174" s="70" t="s">
        <v>2112</v>
      </c>
      <c r="S1174" s="17">
        <v>4</v>
      </c>
      <c r="T1174" s="17">
        <v>2</v>
      </c>
      <c r="U1174" s="64" t="s">
        <v>2992</v>
      </c>
      <c r="V1174" s="17"/>
      <c r="W1174" s="17"/>
      <c r="X1174" s="17"/>
      <c r="Y1174" s="17"/>
      <c r="Z1174" s="136"/>
      <c r="AA1174" s="124"/>
    </row>
    <row r="1175" spans="1:27" ht="79.2" x14ac:dyDescent="0.3">
      <c r="A1175" s="15"/>
      <c r="B1175" s="4" t="s">
        <v>1216</v>
      </c>
      <c r="C1175" s="4" t="s">
        <v>410</v>
      </c>
      <c r="D1175" s="4"/>
      <c r="E1175" s="6" t="s">
        <v>411</v>
      </c>
      <c r="F1175" s="7">
        <v>43984</v>
      </c>
      <c r="G1175" s="5" t="s">
        <v>1090</v>
      </c>
      <c r="H1175" s="5">
        <v>4</v>
      </c>
      <c r="I1175" s="5">
        <v>2</v>
      </c>
      <c r="J1175" s="51"/>
      <c r="K1175" s="93" t="s">
        <v>12</v>
      </c>
      <c r="L1175" s="50">
        <v>44014</v>
      </c>
      <c r="M1175" s="50">
        <v>44014</v>
      </c>
      <c r="N1175" s="58" t="s">
        <v>91</v>
      </c>
      <c r="O1175" s="71" t="s">
        <v>323</v>
      </c>
      <c r="P1175" s="85"/>
      <c r="Q1175" s="75" t="s">
        <v>324</v>
      </c>
      <c r="R1175" s="70" t="s">
        <v>2144</v>
      </c>
      <c r="S1175" s="17">
        <v>4</v>
      </c>
      <c r="T1175" s="17">
        <v>2</v>
      </c>
      <c r="U1175" s="118" t="s">
        <v>3239</v>
      </c>
      <c r="V1175" s="17"/>
      <c r="W1175" s="17"/>
      <c r="X1175" s="17"/>
      <c r="Y1175" s="17"/>
      <c r="Z1175" s="136"/>
      <c r="AA1175" s="124"/>
    </row>
    <row r="1176" spans="1:27" ht="60" x14ac:dyDescent="0.3">
      <c r="A1176" s="15"/>
      <c r="B1176" s="4" t="s">
        <v>1216</v>
      </c>
      <c r="C1176" s="4" t="s">
        <v>410</v>
      </c>
      <c r="D1176" s="4"/>
      <c r="E1176" s="6" t="s">
        <v>411</v>
      </c>
      <c r="F1176" s="7">
        <v>43984</v>
      </c>
      <c r="G1176" s="5" t="s">
        <v>1090</v>
      </c>
      <c r="H1176" s="5">
        <v>4</v>
      </c>
      <c r="I1176" s="5">
        <v>2</v>
      </c>
      <c r="J1176" s="51"/>
      <c r="K1176" s="93" t="s">
        <v>12</v>
      </c>
      <c r="L1176" s="50">
        <v>44014</v>
      </c>
      <c r="M1176" s="50">
        <v>44014</v>
      </c>
      <c r="N1176" s="58" t="s">
        <v>91</v>
      </c>
      <c r="O1176" s="71" t="s">
        <v>322</v>
      </c>
      <c r="P1176" s="85"/>
      <c r="Q1176" s="75" t="s">
        <v>325</v>
      </c>
      <c r="R1176" s="70" t="s">
        <v>2145</v>
      </c>
      <c r="S1176" s="17">
        <v>4</v>
      </c>
      <c r="T1176" s="17">
        <v>2</v>
      </c>
      <c r="U1176" s="118" t="s">
        <v>3239</v>
      </c>
      <c r="V1176" s="17"/>
      <c r="W1176" s="17"/>
      <c r="X1176" s="17"/>
      <c r="Y1176" s="17"/>
      <c r="Z1176" s="136"/>
      <c r="AA1176" s="124"/>
    </row>
    <row r="1177" spans="1:27" ht="60" x14ac:dyDescent="0.3">
      <c r="A1177" s="15"/>
      <c r="B1177" s="4" t="s">
        <v>1216</v>
      </c>
      <c r="C1177" s="4" t="s">
        <v>410</v>
      </c>
      <c r="D1177" s="4"/>
      <c r="E1177" s="6" t="s">
        <v>411</v>
      </c>
      <c r="F1177" s="7">
        <v>43984</v>
      </c>
      <c r="G1177" s="5" t="s">
        <v>1090</v>
      </c>
      <c r="H1177" s="5">
        <v>4</v>
      </c>
      <c r="I1177" s="5">
        <v>2</v>
      </c>
      <c r="J1177" s="51"/>
      <c r="K1177" s="93" t="s">
        <v>12</v>
      </c>
      <c r="L1177" s="50">
        <v>44014</v>
      </c>
      <c r="M1177" s="50">
        <v>44014</v>
      </c>
      <c r="N1177" s="58" t="s">
        <v>91</v>
      </c>
      <c r="O1177" s="71" t="s">
        <v>321</v>
      </c>
      <c r="P1177" s="85"/>
      <c r="Q1177" s="75" t="s">
        <v>326</v>
      </c>
      <c r="R1177" s="70" t="s">
        <v>2145</v>
      </c>
      <c r="S1177" s="17">
        <v>4</v>
      </c>
      <c r="T1177" s="17">
        <v>2</v>
      </c>
      <c r="U1177" s="118" t="s">
        <v>3239</v>
      </c>
      <c r="V1177" s="17"/>
      <c r="W1177" s="17"/>
      <c r="X1177" s="17"/>
      <c r="Y1177" s="17"/>
      <c r="Z1177" s="136"/>
      <c r="AA1177" s="124"/>
    </row>
    <row r="1178" spans="1:27" ht="66" x14ac:dyDescent="0.3">
      <c r="A1178" s="15"/>
      <c r="B1178" s="31" t="s">
        <v>1191</v>
      </c>
      <c r="C1178" s="4" t="s">
        <v>410</v>
      </c>
      <c r="D1178" s="4"/>
      <c r="E1178" s="6" t="s">
        <v>411</v>
      </c>
      <c r="F1178" s="7">
        <v>43984</v>
      </c>
      <c r="G1178" s="9" t="s">
        <v>1090</v>
      </c>
      <c r="H1178" s="5">
        <v>4</v>
      </c>
      <c r="I1178" s="5">
        <v>2</v>
      </c>
      <c r="J1178" s="51"/>
      <c r="K1178" s="93" t="s">
        <v>12</v>
      </c>
      <c r="L1178" s="50">
        <v>44014</v>
      </c>
      <c r="M1178" s="50">
        <v>44014</v>
      </c>
      <c r="N1178" s="58" t="s">
        <v>91</v>
      </c>
      <c r="O1178" s="64" t="s">
        <v>215</v>
      </c>
      <c r="P1178" s="85"/>
      <c r="Q1178" s="64" t="s">
        <v>2074</v>
      </c>
      <c r="R1178" s="70" t="s">
        <v>293</v>
      </c>
      <c r="S1178" s="5">
        <v>4</v>
      </c>
      <c r="T1178" s="5">
        <v>2</v>
      </c>
      <c r="U1178" s="118" t="s">
        <v>2992</v>
      </c>
      <c r="V1178" s="5"/>
      <c r="W1178" s="5"/>
      <c r="X1178" s="5"/>
      <c r="Y1178" s="5"/>
      <c r="Z1178" s="120"/>
      <c r="AA1178" s="19"/>
    </row>
    <row r="1179" spans="1:27" ht="53.4" x14ac:dyDescent="0.3">
      <c r="A1179" s="15"/>
      <c r="B1179" s="31" t="s">
        <v>1191</v>
      </c>
      <c r="C1179" s="4" t="s">
        <v>410</v>
      </c>
      <c r="D1179" s="4"/>
      <c r="E1179" s="6" t="s">
        <v>411</v>
      </c>
      <c r="F1179" s="7">
        <v>43984</v>
      </c>
      <c r="G1179" s="5" t="s">
        <v>1090</v>
      </c>
      <c r="H1179" s="5">
        <v>4</v>
      </c>
      <c r="I1179" s="5">
        <v>2</v>
      </c>
      <c r="J1179" s="51" t="s">
        <v>1189</v>
      </c>
      <c r="K1179" s="93" t="s">
        <v>12</v>
      </c>
      <c r="L1179" s="91">
        <v>44014</v>
      </c>
      <c r="M1179" s="91">
        <v>44014</v>
      </c>
      <c r="N1179" s="58"/>
      <c r="O1179" s="64" t="s">
        <v>237</v>
      </c>
      <c r="P1179" s="85"/>
      <c r="Q1179" s="64" t="s">
        <v>367</v>
      </c>
      <c r="R1179" s="64" t="s">
        <v>1834</v>
      </c>
      <c r="S1179" s="17">
        <v>4</v>
      </c>
      <c r="T1179" s="17">
        <v>2</v>
      </c>
      <c r="U1179" s="123"/>
      <c r="V1179" s="17"/>
      <c r="W1179" s="17"/>
      <c r="X1179" s="17"/>
      <c r="Y1179" s="17"/>
      <c r="Z1179" s="120"/>
      <c r="AA1179" s="19"/>
    </row>
    <row r="1180" spans="1:27" ht="53.4" x14ac:dyDescent="0.3">
      <c r="A1180" s="15"/>
      <c r="B1180" s="31" t="s">
        <v>1191</v>
      </c>
      <c r="C1180" s="4" t="s">
        <v>410</v>
      </c>
      <c r="D1180" s="4"/>
      <c r="E1180" s="6" t="s">
        <v>411</v>
      </c>
      <c r="F1180" s="7">
        <v>43984</v>
      </c>
      <c r="G1180" s="5" t="s">
        <v>1090</v>
      </c>
      <c r="H1180" s="5">
        <v>4</v>
      </c>
      <c r="I1180" s="5">
        <v>2</v>
      </c>
      <c r="J1180" s="51" t="s">
        <v>1189</v>
      </c>
      <c r="K1180" s="93" t="s">
        <v>12</v>
      </c>
      <c r="L1180" s="91">
        <v>44014</v>
      </c>
      <c r="M1180" s="91">
        <v>44014</v>
      </c>
      <c r="N1180" s="58"/>
      <c r="O1180" s="64" t="s">
        <v>237</v>
      </c>
      <c r="P1180" s="85"/>
      <c r="Q1180" s="64" t="s">
        <v>367</v>
      </c>
      <c r="R1180" s="64" t="s">
        <v>1834</v>
      </c>
      <c r="S1180" s="17">
        <v>4</v>
      </c>
      <c r="T1180" s="17">
        <v>2</v>
      </c>
      <c r="U1180" s="123"/>
      <c r="V1180" s="17"/>
      <c r="W1180" s="17"/>
      <c r="X1180" s="17"/>
      <c r="Y1180" s="17"/>
      <c r="Z1180" s="120"/>
      <c r="AA1180" s="19"/>
    </row>
    <row r="1181" spans="1:27" ht="66" x14ac:dyDescent="0.3">
      <c r="A1181" s="15"/>
      <c r="B1181" s="31" t="s">
        <v>1191</v>
      </c>
      <c r="C1181" s="4" t="s">
        <v>410</v>
      </c>
      <c r="D1181" s="4"/>
      <c r="E1181" s="10" t="s">
        <v>885</v>
      </c>
      <c r="F1181" s="11">
        <v>44018</v>
      </c>
      <c r="G1181" s="5" t="s">
        <v>1090</v>
      </c>
      <c r="H1181" s="5">
        <v>4</v>
      </c>
      <c r="I1181" s="5">
        <v>2</v>
      </c>
      <c r="J1181" s="51" t="s">
        <v>2090</v>
      </c>
      <c r="K1181" s="93" t="s">
        <v>12</v>
      </c>
      <c r="L1181" s="91">
        <v>44021</v>
      </c>
      <c r="M1181" s="91">
        <v>44025</v>
      </c>
      <c r="N1181" s="58"/>
      <c r="O1181" s="64" t="s">
        <v>317</v>
      </c>
      <c r="P1181" s="85"/>
      <c r="Q1181" s="64" t="s">
        <v>1081</v>
      </c>
      <c r="R1181" s="64" t="s">
        <v>2152</v>
      </c>
      <c r="S1181" s="17">
        <v>4</v>
      </c>
      <c r="T1181" s="17">
        <v>2</v>
      </c>
      <c r="U1181" s="123"/>
      <c r="V1181" s="17"/>
      <c r="W1181" s="17"/>
      <c r="X1181" s="17"/>
      <c r="Y1181" s="17"/>
      <c r="Z1181" s="136"/>
      <c r="AA1181" s="19"/>
    </row>
    <row r="1182" spans="1:27" ht="79.2" x14ac:dyDescent="0.3">
      <c r="A1182" s="15"/>
      <c r="B1182" s="4" t="s">
        <v>1191</v>
      </c>
      <c r="C1182" s="4" t="s">
        <v>410</v>
      </c>
      <c r="D1182" s="4"/>
      <c r="E1182" s="10" t="s">
        <v>411</v>
      </c>
      <c r="F1182" s="11">
        <v>43984</v>
      </c>
      <c r="G1182" s="5" t="s">
        <v>1090</v>
      </c>
      <c r="H1182" s="5">
        <v>4</v>
      </c>
      <c r="I1182" s="5">
        <v>2</v>
      </c>
      <c r="J1182" s="51" t="s">
        <v>2090</v>
      </c>
      <c r="K1182" s="93" t="s">
        <v>12</v>
      </c>
      <c r="L1182" s="50">
        <v>44014</v>
      </c>
      <c r="M1182" s="50">
        <v>44014</v>
      </c>
      <c r="N1182" s="58" t="s">
        <v>91</v>
      </c>
      <c r="O1182" s="71" t="s">
        <v>313</v>
      </c>
      <c r="P1182" s="85"/>
      <c r="Q1182" s="70" t="s">
        <v>2091</v>
      </c>
      <c r="R1182" s="70" t="s">
        <v>2092</v>
      </c>
      <c r="S1182" s="17">
        <v>4</v>
      </c>
      <c r="T1182" s="17">
        <v>2</v>
      </c>
      <c r="U1182" s="118" t="s">
        <v>2992</v>
      </c>
      <c r="V1182" s="17"/>
      <c r="W1182" s="17"/>
      <c r="X1182" s="17"/>
      <c r="Y1182" s="17"/>
      <c r="Z1182" s="120"/>
      <c r="AA1182" s="124"/>
    </row>
    <row r="1183" spans="1:27" ht="79.2" x14ac:dyDescent="0.3">
      <c r="A1183" s="15"/>
      <c r="B1183" s="31" t="s">
        <v>1191</v>
      </c>
      <c r="C1183" s="4" t="s">
        <v>410</v>
      </c>
      <c r="D1183" s="4"/>
      <c r="E1183" s="6" t="s">
        <v>411</v>
      </c>
      <c r="F1183" s="7">
        <v>43984</v>
      </c>
      <c r="G1183" s="5" t="s">
        <v>1090</v>
      </c>
      <c r="H1183" s="5">
        <v>4</v>
      </c>
      <c r="I1183" s="5">
        <v>2</v>
      </c>
      <c r="J1183" s="51"/>
      <c r="K1183" s="93" t="s">
        <v>12</v>
      </c>
      <c r="L1183" s="91">
        <v>44014</v>
      </c>
      <c r="M1183" s="91">
        <v>44014</v>
      </c>
      <c r="N1183" s="58" t="s">
        <v>91</v>
      </c>
      <c r="O1183" s="64" t="s">
        <v>216</v>
      </c>
      <c r="P1183" s="85"/>
      <c r="Q1183" s="64" t="s">
        <v>292</v>
      </c>
      <c r="R1183" s="70" t="s">
        <v>1982</v>
      </c>
      <c r="S1183" s="5">
        <v>4</v>
      </c>
      <c r="T1183" s="5">
        <v>2</v>
      </c>
      <c r="U1183" s="118" t="s">
        <v>2992</v>
      </c>
      <c r="V1183" s="5"/>
      <c r="W1183" s="5"/>
      <c r="X1183" s="5"/>
      <c r="Y1183" s="5"/>
      <c r="Z1183" s="120"/>
      <c r="AA1183" s="19"/>
    </row>
    <row r="1184" spans="1:27" ht="79.2" x14ac:dyDescent="0.3">
      <c r="A1184" s="15"/>
      <c r="B1184" s="31" t="s">
        <v>1191</v>
      </c>
      <c r="C1184" s="4" t="s">
        <v>410</v>
      </c>
      <c r="D1184" s="4"/>
      <c r="E1184" s="6" t="s">
        <v>411</v>
      </c>
      <c r="F1184" s="7">
        <v>43984</v>
      </c>
      <c r="G1184" s="5" t="s">
        <v>1090</v>
      </c>
      <c r="H1184" s="5">
        <v>4</v>
      </c>
      <c r="I1184" s="5">
        <v>2</v>
      </c>
      <c r="J1184" s="51"/>
      <c r="K1184" s="93" t="s">
        <v>12</v>
      </c>
      <c r="L1184" s="91">
        <v>44014</v>
      </c>
      <c r="M1184" s="91">
        <v>44014</v>
      </c>
      <c r="N1184" s="58" t="s">
        <v>91</v>
      </c>
      <c r="O1184" s="64" t="s">
        <v>216</v>
      </c>
      <c r="P1184" s="85"/>
      <c r="Q1184" s="64" t="s">
        <v>292</v>
      </c>
      <c r="R1184" s="70" t="s">
        <v>1982</v>
      </c>
      <c r="S1184" s="5">
        <v>4</v>
      </c>
      <c r="T1184" s="5">
        <v>2</v>
      </c>
      <c r="U1184" s="118" t="s">
        <v>2992</v>
      </c>
      <c r="V1184" s="5"/>
      <c r="W1184" s="5"/>
      <c r="X1184" s="5"/>
      <c r="Y1184" s="5"/>
      <c r="Z1184" s="120"/>
      <c r="AA1184" s="19"/>
    </row>
    <row r="1185" spans="1:27" ht="79.2" x14ac:dyDescent="0.3">
      <c r="A1185" s="15"/>
      <c r="B1185" s="31" t="s">
        <v>1191</v>
      </c>
      <c r="C1185" s="4" t="s">
        <v>410</v>
      </c>
      <c r="D1185" s="4"/>
      <c r="E1185" s="6" t="s">
        <v>411</v>
      </c>
      <c r="F1185" s="7">
        <v>43984</v>
      </c>
      <c r="G1185" s="5" t="s">
        <v>1090</v>
      </c>
      <c r="H1185" s="5">
        <v>4</v>
      </c>
      <c r="I1185" s="5">
        <v>2</v>
      </c>
      <c r="J1185" s="51"/>
      <c r="K1185" s="93" t="s">
        <v>12</v>
      </c>
      <c r="L1185" s="50">
        <v>44014</v>
      </c>
      <c r="M1185" s="50">
        <v>44014</v>
      </c>
      <c r="N1185" s="58" t="s">
        <v>91</v>
      </c>
      <c r="O1185" s="64" t="s">
        <v>216</v>
      </c>
      <c r="P1185" s="85"/>
      <c r="Q1185" s="64" t="s">
        <v>292</v>
      </c>
      <c r="R1185" s="64" t="s">
        <v>2075</v>
      </c>
      <c r="S1185" s="5">
        <v>4</v>
      </c>
      <c r="T1185" s="5">
        <v>2</v>
      </c>
      <c r="U1185" s="118" t="s">
        <v>2992</v>
      </c>
      <c r="V1185" s="5"/>
      <c r="W1185" s="5"/>
      <c r="X1185" s="5"/>
      <c r="Y1185" s="5"/>
      <c r="Z1185" s="120"/>
      <c r="AA1185" s="19"/>
    </row>
    <row r="1186" spans="1:27" ht="66" x14ac:dyDescent="0.3">
      <c r="A1186" s="15"/>
      <c r="B1186" s="31" t="s">
        <v>1191</v>
      </c>
      <c r="C1186" s="4" t="s">
        <v>410</v>
      </c>
      <c r="D1186" s="4"/>
      <c r="E1186" s="6" t="s">
        <v>411</v>
      </c>
      <c r="F1186" s="7">
        <v>43984</v>
      </c>
      <c r="G1186" s="5" t="s">
        <v>714</v>
      </c>
      <c r="H1186" s="5">
        <v>4</v>
      </c>
      <c r="I1186" s="5">
        <v>2</v>
      </c>
      <c r="J1186" s="51" t="s">
        <v>85</v>
      </c>
      <c r="K1186" s="93" t="s">
        <v>12</v>
      </c>
      <c r="L1186" s="91">
        <v>44014</v>
      </c>
      <c r="M1186" s="91">
        <v>44014</v>
      </c>
      <c r="N1186" s="58" t="s">
        <v>91</v>
      </c>
      <c r="O1186" s="64" t="s">
        <v>217</v>
      </c>
      <c r="P1186" s="85"/>
      <c r="Q1186" s="64" t="s">
        <v>294</v>
      </c>
      <c r="R1186" s="64" t="s">
        <v>1980</v>
      </c>
      <c r="S1186" s="5">
        <v>4</v>
      </c>
      <c r="T1186" s="5">
        <v>2</v>
      </c>
      <c r="U1186" s="118" t="s">
        <v>2992</v>
      </c>
      <c r="V1186" s="5"/>
      <c r="W1186" s="5"/>
      <c r="X1186" s="5"/>
      <c r="Y1186" s="5"/>
      <c r="Z1186" s="120"/>
      <c r="AA1186" s="19"/>
    </row>
    <row r="1187" spans="1:27" ht="66" x14ac:dyDescent="0.3">
      <c r="A1187" s="15"/>
      <c r="B1187" s="31" t="s">
        <v>1191</v>
      </c>
      <c r="C1187" s="4" t="s">
        <v>410</v>
      </c>
      <c r="D1187" s="4"/>
      <c r="E1187" s="6" t="s">
        <v>411</v>
      </c>
      <c r="F1187" s="7">
        <v>43984</v>
      </c>
      <c r="G1187" s="5" t="s">
        <v>714</v>
      </c>
      <c r="H1187" s="5">
        <v>4</v>
      </c>
      <c r="I1187" s="5">
        <v>2</v>
      </c>
      <c r="J1187" s="51" t="s">
        <v>85</v>
      </c>
      <c r="K1187" s="93" t="s">
        <v>12</v>
      </c>
      <c r="L1187" s="91">
        <v>44014</v>
      </c>
      <c r="M1187" s="91">
        <v>44014</v>
      </c>
      <c r="N1187" s="58" t="s">
        <v>91</v>
      </c>
      <c r="O1187" s="64" t="s">
        <v>217</v>
      </c>
      <c r="P1187" s="85"/>
      <c r="Q1187" s="64" t="s">
        <v>294</v>
      </c>
      <c r="R1187" s="64" t="s">
        <v>1980</v>
      </c>
      <c r="S1187" s="5">
        <v>4</v>
      </c>
      <c r="T1187" s="5">
        <v>2</v>
      </c>
      <c r="U1187" s="118" t="s">
        <v>2992</v>
      </c>
      <c r="V1187" s="5"/>
      <c r="W1187" s="5"/>
      <c r="X1187" s="5"/>
      <c r="Y1187" s="5"/>
      <c r="Z1187" s="120"/>
      <c r="AA1187" s="19"/>
    </row>
    <row r="1188" spans="1:27" ht="79.2" x14ac:dyDescent="0.3">
      <c r="A1188" s="15"/>
      <c r="B1188" s="4" t="s">
        <v>1191</v>
      </c>
      <c r="C1188" s="4" t="s">
        <v>410</v>
      </c>
      <c r="D1188" s="4"/>
      <c r="E1188" s="6" t="s">
        <v>411</v>
      </c>
      <c r="F1188" s="7">
        <v>43984</v>
      </c>
      <c r="G1188" s="5" t="s">
        <v>1090</v>
      </c>
      <c r="H1188" s="5">
        <v>4</v>
      </c>
      <c r="I1188" s="5">
        <v>2</v>
      </c>
      <c r="J1188" s="51"/>
      <c r="K1188" s="93" t="s">
        <v>12</v>
      </c>
      <c r="L1188" s="103">
        <v>44014</v>
      </c>
      <c r="M1188" s="103">
        <v>44014</v>
      </c>
      <c r="N1188" s="59"/>
      <c r="O1188" s="66" t="s">
        <v>314</v>
      </c>
      <c r="P1188" s="85" t="s">
        <v>61</v>
      </c>
      <c r="Q1188" s="70" t="s">
        <v>2150</v>
      </c>
      <c r="R1188" s="70" t="s">
        <v>2151</v>
      </c>
      <c r="S1188" s="17">
        <v>4</v>
      </c>
      <c r="T1188" s="17">
        <v>2</v>
      </c>
      <c r="U1188" s="123"/>
      <c r="V1188" s="17"/>
      <c r="W1188" s="17"/>
      <c r="X1188" s="17"/>
      <c r="Y1188" s="17"/>
      <c r="Z1188" s="136"/>
      <c r="AA1188" s="124"/>
    </row>
    <row r="1189" spans="1:27" ht="79.2" x14ac:dyDescent="0.3">
      <c r="A1189" s="15"/>
      <c r="B1189" s="4" t="s">
        <v>1191</v>
      </c>
      <c r="C1189" s="4" t="s">
        <v>410</v>
      </c>
      <c r="D1189" s="4"/>
      <c r="E1189" s="6" t="s">
        <v>411</v>
      </c>
      <c r="F1189" s="7">
        <v>43984</v>
      </c>
      <c r="G1189" s="5" t="s">
        <v>1090</v>
      </c>
      <c r="H1189" s="5">
        <v>4</v>
      </c>
      <c r="I1189" s="5">
        <v>2</v>
      </c>
      <c r="J1189" s="51"/>
      <c r="K1189" s="93" t="s">
        <v>12</v>
      </c>
      <c r="L1189" s="50">
        <v>44014</v>
      </c>
      <c r="M1189" s="50">
        <v>44014</v>
      </c>
      <c r="N1189" s="58"/>
      <c r="O1189" s="71" t="s">
        <v>315</v>
      </c>
      <c r="P1189" s="85" t="s">
        <v>61</v>
      </c>
      <c r="Q1189" s="70" t="s">
        <v>354</v>
      </c>
      <c r="R1189" s="70" t="s">
        <v>2093</v>
      </c>
      <c r="S1189" s="17">
        <v>4</v>
      </c>
      <c r="T1189" s="17">
        <v>2</v>
      </c>
      <c r="U1189" s="123"/>
      <c r="V1189" s="17"/>
      <c r="W1189" s="17"/>
      <c r="X1189" s="17"/>
      <c r="Y1189" s="17"/>
      <c r="Z1189" s="136"/>
      <c r="AA1189" s="124"/>
    </row>
    <row r="1190" spans="1:27" ht="53.4" x14ac:dyDescent="0.3">
      <c r="A1190" s="15"/>
      <c r="B1190" s="4" t="s">
        <v>1191</v>
      </c>
      <c r="C1190" s="4" t="s">
        <v>410</v>
      </c>
      <c r="D1190" s="4"/>
      <c r="E1190" s="6" t="s">
        <v>411</v>
      </c>
      <c r="F1190" s="7">
        <v>43984</v>
      </c>
      <c r="G1190" s="5" t="s">
        <v>1090</v>
      </c>
      <c r="H1190" s="5">
        <v>4</v>
      </c>
      <c r="I1190" s="5">
        <v>2</v>
      </c>
      <c r="J1190" s="51"/>
      <c r="K1190" s="93" t="s">
        <v>12</v>
      </c>
      <c r="L1190" s="50">
        <v>44014</v>
      </c>
      <c r="M1190" s="50">
        <v>44014</v>
      </c>
      <c r="N1190" s="58"/>
      <c r="O1190" s="71" t="s">
        <v>269</v>
      </c>
      <c r="P1190" s="85" t="s">
        <v>60</v>
      </c>
      <c r="Q1190" s="64" t="s">
        <v>2143</v>
      </c>
      <c r="R1190" s="70" t="s">
        <v>409</v>
      </c>
      <c r="S1190" s="17">
        <v>4</v>
      </c>
      <c r="T1190" s="17">
        <v>2</v>
      </c>
      <c r="U1190" s="123"/>
      <c r="V1190" s="17"/>
      <c r="W1190" s="17"/>
      <c r="X1190" s="17"/>
      <c r="Y1190" s="17"/>
      <c r="Z1190" s="136"/>
      <c r="AA1190" s="124"/>
    </row>
    <row r="1191" spans="1:27" ht="66" x14ac:dyDescent="0.3">
      <c r="A1191" s="15"/>
      <c r="B1191" s="4" t="s">
        <v>1191</v>
      </c>
      <c r="C1191" s="4" t="s">
        <v>410</v>
      </c>
      <c r="D1191" s="4"/>
      <c r="E1191" s="6" t="s">
        <v>411</v>
      </c>
      <c r="F1191" s="7">
        <v>43984</v>
      </c>
      <c r="G1191" s="5" t="s">
        <v>1090</v>
      </c>
      <c r="H1191" s="5">
        <v>4</v>
      </c>
      <c r="I1191" s="5">
        <v>2</v>
      </c>
      <c r="J1191" s="51"/>
      <c r="K1191" s="93" t="s">
        <v>12</v>
      </c>
      <c r="L1191" s="50">
        <v>44014</v>
      </c>
      <c r="M1191" s="50">
        <v>44014</v>
      </c>
      <c r="N1191" s="58"/>
      <c r="O1191" s="71" t="s">
        <v>316</v>
      </c>
      <c r="P1191" s="85" t="s">
        <v>61</v>
      </c>
      <c r="Q1191" s="70" t="s">
        <v>2094</v>
      </c>
      <c r="R1191" s="70" t="s">
        <v>2095</v>
      </c>
      <c r="S1191" s="17">
        <v>4</v>
      </c>
      <c r="T1191" s="17">
        <v>2</v>
      </c>
      <c r="U1191" s="123"/>
      <c r="V1191" s="17"/>
      <c r="W1191" s="17"/>
      <c r="X1191" s="17"/>
      <c r="Y1191" s="17"/>
      <c r="Z1191" s="120"/>
      <c r="AA1191" s="124"/>
    </row>
    <row r="1192" spans="1:27" ht="53.4" x14ac:dyDescent="0.3">
      <c r="A1192" s="15"/>
      <c r="B1192" s="4" t="s">
        <v>1191</v>
      </c>
      <c r="C1192" s="4" t="s">
        <v>410</v>
      </c>
      <c r="D1192" s="4"/>
      <c r="E1192" s="6" t="s">
        <v>411</v>
      </c>
      <c r="F1192" s="7">
        <v>43984</v>
      </c>
      <c r="G1192" s="5" t="s">
        <v>1090</v>
      </c>
      <c r="H1192" s="5">
        <v>4</v>
      </c>
      <c r="I1192" s="5">
        <v>2</v>
      </c>
      <c r="J1192" s="51"/>
      <c r="K1192" s="93" t="s">
        <v>12</v>
      </c>
      <c r="L1192" s="50">
        <v>44014</v>
      </c>
      <c r="M1192" s="50">
        <v>44014</v>
      </c>
      <c r="N1192" s="58"/>
      <c r="O1192" s="71" t="s">
        <v>2096</v>
      </c>
      <c r="P1192" s="85" t="s">
        <v>59</v>
      </c>
      <c r="Q1192" s="70" t="s">
        <v>355</v>
      </c>
      <c r="R1192" s="70" t="s">
        <v>2097</v>
      </c>
      <c r="S1192" s="17">
        <v>4</v>
      </c>
      <c r="T1192" s="17">
        <v>2</v>
      </c>
      <c r="U1192" s="123"/>
      <c r="V1192" s="17"/>
      <c r="W1192" s="17"/>
      <c r="X1192" s="17"/>
      <c r="Y1192" s="17"/>
      <c r="Z1192" s="120"/>
      <c r="AA1192" s="124"/>
    </row>
    <row r="1193" spans="1:27" ht="79.2" x14ac:dyDescent="0.3">
      <c r="A1193" s="15"/>
      <c r="B1193" s="31" t="s">
        <v>1191</v>
      </c>
      <c r="C1193" s="4" t="s">
        <v>410</v>
      </c>
      <c r="D1193" s="4"/>
      <c r="E1193" s="6" t="s">
        <v>411</v>
      </c>
      <c r="F1193" s="7">
        <v>43984</v>
      </c>
      <c r="G1193" s="9" t="s">
        <v>1090</v>
      </c>
      <c r="H1193" s="5">
        <v>4</v>
      </c>
      <c r="I1193" s="5">
        <v>2</v>
      </c>
      <c r="J1193" s="51"/>
      <c r="K1193" s="93" t="s">
        <v>12</v>
      </c>
      <c r="L1193" s="91">
        <v>44014</v>
      </c>
      <c r="M1193" s="91">
        <v>44014</v>
      </c>
      <c r="N1193" s="58"/>
      <c r="O1193" s="65" t="s">
        <v>2067</v>
      </c>
      <c r="P1193" s="85" t="s">
        <v>66</v>
      </c>
      <c r="Q1193" s="64" t="s">
        <v>356</v>
      </c>
      <c r="R1193" s="130" t="s">
        <v>2068</v>
      </c>
      <c r="S1193" s="5">
        <v>4</v>
      </c>
      <c r="T1193" s="5">
        <v>2</v>
      </c>
      <c r="U1193" s="118"/>
      <c r="V1193" s="5"/>
      <c r="W1193" s="5"/>
      <c r="X1193" s="5"/>
      <c r="Y1193" s="5"/>
      <c r="Z1193" s="120"/>
      <c r="AA1193" s="19"/>
    </row>
    <row r="1194" spans="1:27" ht="60" x14ac:dyDescent="0.3">
      <c r="A1194" s="15"/>
      <c r="B1194" s="4" t="s">
        <v>1191</v>
      </c>
      <c r="C1194" s="4" t="s">
        <v>410</v>
      </c>
      <c r="D1194" s="4"/>
      <c r="E1194" s="6" t="s">
        <v>411</v>
      </c>
      <c r="F1194" s="7">
        <v>43984</v>
      </c>
      <c r="G1194" s="5" t="s">
        <v>1090</v>
      </c>
      <c r="H1194" s="5">
        <v>4</v>
      </c>
      <c r="I1194" s="5">
        <v>2</v>
      </c>
      <c r="J1194" s="51"/>
      <c r="K1194" s="93" t="s">
        <v>12</v>
      </c>
      <c r="L1194" s="50">
        <v>44014</v>
      </c>
      <c r="M1194" s="50">
        <v>44014</v>
      </c>
      <c r="N1194" s="58" t="s">
        <v>91</v>
      </c>
      <c r="O1194" s="71" t="s">
        <v>226</v>
      </c>
      <c r="P1194" s="85"/>
      <c r="Q1194" s="70" t="s">
        <v>2098</v>
      </c>
      <c r="R1194" s="71" t="s">
        <v>357</v>
      </c>
      <c r="S1194" s="17">
        <v>4</v>
      </c>
      <c r="T1194" s="17">
        <v>2</v>
      </c>
      <c r="U1194" s="118" t="s">
        <v>2992</v>
      </c>
      <c r="V1194" s="17"/>
      <c r="W1194" s="17"/>
      <c r="X1194" s="17"/>
      <c r="Y1194" s="17"/>
      <c r="Z1194" s="136"/>
      <c r="AA1194" s="124"/>
    </row>
    <row r="1195" spans="1:27" ht="53.4" x14ac:dyDescent="0.3">
      <c r="A1195" s="15"/>
      <c r="B1195" s="4" t="s">
        <v>1191</v>
      </c>
      <c r="C1195" s="4" t="s">
        <v>410</v>
      </c>
      <c r="D1195" s="4"/>
      <c r="E1195" s="6" t="s">
        <v>411</v>
      </c>
      <c r="F1195" s="7">
        <v>43984</v>
      </c>
      <c r="G1195" s="5" t="s">
        <v>1090</v>
      </c>
      <c r="H1195" s="5">
        <v>4</v>
      </c>
      <c r="I1195" s="5">
        <v>2</v>
      </c>
      <c r="J1195" s="51"/>
      <c r="K1195" s="93" t="s">
        <v>12</v>
      </c>
      <c r="L1195" s="50">
        <v>44014</v>
      </c>
      <c r="M1195" s="50">
        <v>44014</v>
      </c>
      <c r="N1195" s="58"/>
      <c r="O1195" s="71" t="s">
        <v>2099</v>
      </c>
      <c r="P1195" s="85" t="s">
        <v>66</v>
      </c>
      <c r="Q1195" s="64" t="s">
        <v>319</v>
      </c>
      <c r="R1195" s="70" t="s">
        <v>2100</v>
      </c>
      <c r="S1195" s="17">
        <v>4</v>
      </c>
      <c r="T1195" s="17">
        <v>2</v>
      </c>
      <c r="U1195" s="123"/>
      <c r="V1195" s="17"/>
      <c r="W1195" s="17"/>
      <c r="X1195" s="17"/>
      <c r="Y1195" s="17"/>
      <c r="Z1195" s="120"/>
      <c r="AA1195" s="124"/>
    </row>
    <row r="1196" spans="1:27" ht="60" x14ac:dyDescent="0.3">
      <c r="A1196" s="15"/>
      <c r="B1196" s="4" t="s">
        <v>1191</v>
      </c>
      <c r="C1196" s="4" t="s">
        <v>410</v>
      </c>
      <c r="D1196" s="4"/>
      <c r="E1196" s="6" t="s">
        <v>411</v>
      </c>
      <c r="F1196" s="7">
        <v>43984</v>
      </c>
      <c r="G1196" s="5" t="s">
        <v>1090</v>
      </c>
      <c r="H1196" s="5">
        <v>4</v>
      </c>
      <c r="I1196" s="5">
        <v>2</v>
      </c>
      <c r="J1196" s="51"/>
      <c r="K1196" s="93" t="s">
        <v>12</v>
      </c>
      <c r="L1196" s="50">
        <v>44014</v>
      </c>
      <c r="M1196" s="50">
        <v>44014</v>
      </c>
      <c r="N1196" s="58" t="s">
        <v>91</v>
      </c>
      <c r="O1196" s="71" t="s">
        <v>227</v>
      </c>
      <c r="P1196" s="85"/>
      <c r="Q1196" s="70" t="s">
        <v>2098</v>
      </c>
      <c r="R1196" s="70" t="s">
        <v>2101</v>
      </c>
      <c r="S1196" s="17">
        <v>4</v>
      </c>
      <c r="T1196" s="17">
        <v>2</v>
      </c>
      <c r="U1196" s="118" t="s">
        <v>2992</v>
      </c>
      <c r="V1196" s="17"/>
      <c r="W1196" s="17"/>
      <c r="X1196" s="17"/>
      <c r="Y1196" s="17"/>
      <c r="Z1196" s="120"/>
      <c r="AA1196" s="124"/>
    </row>
    <row r="1197" spans="1:27" ht="79.2" x14ac:dyDescent="0.3">
      <c r="A1197" s="15"/>
      <c r="B1197" s="4" t="s">
        <v>1191</v>
      </c>
      <c r="C1197" s="4" t="s">
        <v>410</v>
      </c>
      <c r="D1197" s="4"/>
      <c r="E1197" s="10" t="s">
        <v>411</v>
      </c>
      <c r="F1197" s="11">
        <v>43984</v>
      </c>
      <c r="G1197" s="5" t="s">
        <v>1090</v>
      </c>
      <c r="H1197" s="5">
        <v>4</v>
      </c>
      <c r="I1197" s="5">
        <v>2</v>
      </c>
      <c r="J1197" s="51"/>
      <c r="K1197" s="93" t="s">
        <v>12</v>
      </c>
      <c r="L1197" s="50">
        <v>44014</v>
      </c>
      <c r="M1197" s="50">
        <v>44014</v>
      </c>
      <c r="N1197" s="58" t="s">
        <v>91</v>
      </c>
      <c r="O1197" s="71" t="s">
        <v>253</v>
      </c>
      <c r="P1197" s="85"/>
      <c r="Q1197" s="64" t="s">
        <v>2126</v>
      </c>
      <c r="R1197" s="70" t="s">
        <v>382</v>
      </c>
      <c r="S1197" s="17">
        <v>4</v>
      </c>
      <c r="T1197" s="17">
        <v>2</v>
      </c>
      <c r="U1197" s="118" t="s">
        <v>2992</v>
      </c>
      <c r="V1197" s="17"/>
      <c r="W1197" s="17"/>
      <c r="X1197" s="17"/>
      <c r="Y1197" s="17"/>
      <c r="Z1197" s="120"/>
      <c r="AA1197" s="124"/>
    </row>
    <row r="1198" spans="1:27" ht="66" x14ac:dyDescent="0.3">
      <c r="A1198" s="15"/>
      <c r="B1198" s="4" t="s">
        <v>1191</v>
      </c>
      <c r="C1198" s="4" t="s">
        <v>410</v>
      </c>
      <c r="D1198" s="4"/>
      <c r="E1198" s="10" t="s">
        <v>411</v>
      </c>
      <c r="F1198" s="11">
        <v>43984</v>
      </c>
      <c r="G1198" s="5" t="s">
        <v>1090</v>
      </c>
      <c r="H1198" s="5">
        <v>4</v>
      </c>
      <c r="I1198" s="5">
        <v>2</v>
      </c>
      <c r="J1198" s="51"/>
      <c r="K1198" s="93" t="s">
        <v>12</v>
      </c>
      <c r="L1198" s="50">
        <v>44014</v>
      </c>
      <c r="M1198" s="50">
        <v>44014</v>
      </c>
      <c r="N1198" s="58" t="s">
        <v>91</v>
      </c>
      <c r="O1198" s="71" t="s">
        <v>254</v>
      </c>
      <c r="P1198" s="85"/>
      <c r="Q1198" s="70" t="s">
        <v>383</v>
      </c>
      <c r="R1198" s="70" t="s">
        <v>2127</v>
      </c>
      <c r="S1198" s="17">
        <v>4</v>
      </c>
      <c r="T1198" s="17">
        <v>2</v>
      </c>
      <c r="U1198" s="118" t="s">
        <v>2992</v>
      </c>
      <c r="V1198" s="17"/>
      <c r="W1198" s="17"/>
      <c r="X1198" s="17"/>
      <c r="Y1198" s="17"/>
      <c r="Z1198" s="120"/>
      <c r="AA1198" s="124"/>
    </row>
    <row r="1199" spans="1:27" ht="92.4" x14ac:dyDescent="0.3">
      <c r="A1199" s="15"/>
      <c r="B1199" s="4" t="s">
        <v>1191</v>
      </c>
      <c r="C1199" s="4" t="s">
        <v>410</v>
      </c>
      <c r="D1199" s="4"/>
      <c r="E1199" s="10" t="s">
        <v>411</v>
      </c>
      <c r="F1199" s="11">
        <v>43984</v>
      </c>
      <c r="G1199" s="5" t="s">
        <v>1090</v>
      </c>
      <c r="H1199" s="5">
        <v>4</v>
      </c>
      <c r="I1199" s="5">
        <v>2</v>
      </c>
      <c r="J1199" s="51"/>
      <c r="K1199" s="93" t="s">
        <v>12</v>
      </c>
      <c r="L1199" s="50">
        <v>44014</v>
      </c>
      <c r="M1199" s="50">
        <v>44014</v>
      </c>
      <c r="N1199" s="58" t="s">
        <v>91</v>
      </c>
      <c r="O1199" s="71" t="s">
        <v>255</v>
      </c>
      <c r="P1199" s="85"/>
      <c r="Q1199" s="64" t="s">
        <v>384</v>
      </c>
      <c r="R1199" s="70" t="s">
        <v>2128</v>
      </c>
      <c r="S1199" s="17">
        <v>4</v>
      </c>
      <c r="T1199" s="17">
        <v>2</v>
      </c>
      <c r="U1199" s="118" t="s">
        <v>2992</v>
      </c>
      <c r="V1199" s="17"/>
      <c r="W1199" s="17"/>
      <c r="X1199" s="17"/>
      <c r="Y1199" s="17"/>
      <c r="Z1199" s="120"/>
      <c r="AA1199" s="124"/>
    </row>
    <row r="1200" spans="1:27" ht="66" x14ac:dyDescent="0.3">
      <c r="A1200" s="15"/>
      <c r="B1200" s="31" t="s">
        <v>1191</v>
      </c>
      <c r="C1200" s="16" t="s">
        <v>410</v>
      </c>
      <c r="D1200" s="16"/>
      <c r="E1200" s="6" t="s">
        <v>411</v>
      </c>
      <c r="F1200" s="7">
        <v>43984</v>
      </c>
      <c r="G1200" s="5" t="s">
        <v>1090</v>
      </c>
      <c r="H1200" s="5">
        <v>4</v>
      </c>
      <c r="I1200" s="17">
        <v>2</v>
      </c>
      <c r="J1200" s="52">
        <v>150</v>
      </c>
      <c r="K1200" s="93" t="s">
        <v>12</v>
      </c>
      <c r="L1200" s="91">
        <v>44014</v>
      </c>
      <c r="M1200" s="91">
        <v>44014</v>
      </c>
      <c r="N1200" s="58"/>
      <c r="O1200" s="70" t="s">
        <v>285</v>
      </c>
      <c r="P1200" s="85" t="s">
        <v>59</v>
      </c>
      <c r="Q1200" s="64" t="s">
        <v>364</v>
      </c>
      <c r="R1200" s="64" t="s">
        <v>1930</v>
      </c>
      <c r="S1200" s="17">
        <v>4</v>
      </c>
      <c r="T1200" s="17">
        <v>2</v>
      </c>
      <c r="U1200" s="123"/>
      <c r="V1200" s="17"/>
      <c r="W1200" s="17"/>
      <c r="X1200" s="17"/>
      <c r="Y1200" s="17"/>
      <c r="Z1200" s="120"/>
      <c r="AA1200" s="17"/>
    </row>
    <row r="1201" spans="1:27" ht="66" x14ac:dyDescent="0.3">
      <c r="A1201" s="15"/>
      <c r="B1201" s="31" t="s">
        <v>1191</v>
      </c>
      <c r="C1201" s="16" t="s">
        <v>410</v>
      </c>
      <c r="D1201" s="16"/>
      <c r="E1201" s="6" t="s">
        <v>411</v>
      </c>
      <c r="F1201" s="7">
        <v>43984</v>
      </c>
      <c r="G1201" s="5" t="s">
        <v>1090</v>
      </c>
      <c r="H1201" s="5">
        <v>4</v>
      </c>
      <c r="I1201" s="17">
        <v>2</v>
      </c>
      <c r="J1201" s="52">
        <v>150</v>
      </c>
      <c r="K1201" s="93" t="s">
        <v>12</v>
      </c>
      <c r="L1201" s="91">
        <v>44014</v>
      </c>
      <c r="M1201" s="91">
        <v>44014</v>
      </c>
      <c r="N1201" s="58"/>
      <c r="O1201" s="70" t="s">
        <v>285</v>
      </c>
      <c r="P1201" s="85" t="s">
        <v>59</v>
      </c>
      <c r="Q1201" s="64" t="s">
        <v>364</v>
      </c>
      <c r="R1201" s="64" t="s">
        <v>1930</v>
      </c>
      <c r="S1201" s="17">
        <v>4</v>
      </c>
      <c r="T1201" s="17">
        <v>2</v>
      </c>
      <c r="U1201" s="123"/>
      <c r="V1201" s="17"/>
      <c r="W1201" s="17"/>
      <c r="X1201" s="17"/>
      <c r="Y1201" s="17"/>
      <c r="Z1201" s="120"/>
      <c r="AA1201" s="17"/>
    </row>
    <row r="1202" spans="1:27" ht="66" x14ac:dyDescent="0.3">
      <c r="A1202" s="15"/>
      <c r="B1202" s="31" t="s">
        <v>1191</v>
      </c>
      <c r="C1202" s="16" t="s">
        <v>410</v>
      </c>
      <c r="D1202" s="16"/>
      <c r="E1202" s="6" t="s">
        <v>411</v>
      </c>
      <c r="F1202" s="7">
        <v>43984</v>
      </c>
      <c r="G1202" s="17" t="s">
        <v>1090</v>
      </c>
      <c r="H1202" s="5">
        <v>4</v>
      </c>
      <c r="I1202" s="17">
        <v>2</v>
      </c>
      <c r="J1202" s="52">
        <v>150</v>
      </c>
      <c r="K1202" s="93" t="s">
        <v>12</v>
      </c>
      <c r="L1202" s="92">
        <v>44014</v>
      </c>
      <c r="M1202" s="92">
        <v>44014</v>
      </c>
      <c r="N1202" s="58"/>
      <c r="O1202" s="70" t="s">
        <v>232</v>
      </c>
      <c r="P1202" s="85"/>
      <c r="Q1202" s="64" t="s">
        <v>362</v>
      </c>
      <c r="R1202" s="64" t="s">
        <v>1928</v>
      </c>
      <c r="S1202" s="17">
        <v>4</v>
      </c>
      <c r="T1202" s="17">
        <v>2</v>
      </c>
      <c r="U1202" s="123"/>
      <c r="V1202" s="17"/>
      <c r="W1202" s="17"/>
      <c r="X1202" s="17"/>
      <c r="Y1202" s="17"/>
      <c r="Z1202" s="120"/>
      <c r="AA1202" s="17"/>
    </row>
    <row r="1203" spans="1:27" ht="66" x14ac:dyDescent="0.3">
      <c r="A1203" s="15"/>
      <c r="B1203" s="31" t="s">
        <v>1191</v>
      </c>
      <c r="C1203" s="16" t="s">
        <v>410</v>
      </c>
      <c r="D1203" s="16"/>
      <c r="E1203" s="6" t="s">
        <v>411</v>
      </c>
      <c r="F1203" s="7">
        <v>43984</v>
      </c>
      <c r="G1203" s="17" t="s">
        <v>1090</v>
      </c>
      <c r="H1203" s="5">
        <v>4</v>
      </c>
      <c r="I1203" s="17">
        <v>2</v>
      </c>
      <c r="J1203" s="52">
        <v>150</v>
      </c>
      <c r="K1203" s="93" t="s">
        <v>12</v>
      </c>
      <c r="L1203" s="92">
        <v>44014</v>
      </c>
      <c r="M1203" s="92">
        <v>44014</v>
      </c>
      <c r="N1203" s="58"/>
      <c r="O1203" s="70" t="s">
        <v>232</v>
      </c>
      <c r="P1203" s="85"/>
      <c r="Q1203" s="64" t="s">
        <v>362</v>
      </c>
      <c r="R1203" s="64" t="s">
        <v>1928</v>
      </c>
      <c r="S1203" s="17">
        <v>4</v>
      </c>
      <c r="T1203" s="17">
        <v>2</v>
      </c>
      <c r="U1203" s="123"/>
      <c r="V1203" s="17"/>
      <c r="W1203" s="17"/>
      <c r="X1203" s="17"/>
      <c r="Y1203" s="17"/>
      <c r="Z1203" s="120"/>
      <c r="AA1203" s="17"/>
    </row>
    <row r="1204" spans="1:27" ht="66" x14ac:dyDescent="0.3">
      <c r="A1204" s="15"/>
      <c r="B1204" s="31" t="s">
        <v>1191</v>
      </c>
      <c r="C1204" s="4" t="s">
        <v>410</v>
      </c>
      <c r="D1204" s="4"/>
      <c r="E1204" s="6" t="s">
        <v>411</v>
      </c>
      <c r="F1204" s="7">
        <v>43984</v>
      </c>
      <c r="G1204" s="5" t="s">
        <v>1090</v>
      </c>
      <c r="H1204" s="5">
        <v>4</v>
      </c>
      <c r="I1204" s="17">
        <v>2</v>
      </c>
      <c r="J1204" s="52">
        <v>150</v>
      </c>
      <c r="K1204" s="93" t="s">
        <v>12</v>
      </c>
      <c r="L1204" s="91">
        <v>44014</v>
      </c>
      <c r="M1204" s="91">
        <v>44014</v>
      </c>
      <c r="N1204" s="58" t="s">
        <v>91</v>
      </c>
      <c r="O1204" s="64" t="s">
        <v>233</v>
      </c>
      <c r="P1204" s="85"/>
      <c r="Q1204" s="64" t="s">
        <v>363</v>
      </c>
      <c r="R1204" s="64" t="s">
        <v>1929</v>
      </c>
      <c r="S1204" s="5">
        <v>4</v>
      </c>
      <c r="T1204" s="5">
        <v>2</v>
      </c>
      <c r="U1204" s="118" t="s">
        <v>2992</v>
      </c>
      <c r="V1204" s="5"/>
      <c r="W1204" s="5"/>
      <c r="X1204" s="5"/>
      <c r="Y1204" s="5"/>
      <c r="Z1204" s="120"/>
      <c r="AA1204" s="17"/>
    </row>
    <row r="1205" spans="1:27" ht="66" x14ac:dyDescent="0.3">
      <c r="A1205" s="15"/>
      <c r="B1205" s="31" t="s">
        <v>1191</v>
      </c>
      <c r="C1205" s="4" t="s">
        <v>410</v>
      </c>
      <c r="D1205" s="4"/>
      <c r="E1205" s="6" t="s">
        <v>411</v>
      </c>
      <c r="F1205" s="7">
        <v>43984</v>
      </c>
      <c r="G1205" s="5" t="s">
        <v>1090</v>
      </c>
      <c r="H1205" s="5">
        <v>4</v>
      </c>
      <c r="I1205" s="17">
        <v>2</v>
      </c>
      <c r="J1205" s="52">
        <v>150</v>
      </c>
      <c r="K1205" s="93" t="s">
        <v>12</v>
      </c>
      <c r="L1205" s="91">
        <v>44014</v>
      </c>
      <c r="M1205" s="91">
        <v>44014</v>
      </c>
      <c r="N1205" s="58" t="s">
        <v>91</v>
      </c>
      <c r="O1205" s="64" t="s">
        <v>233</v>
      </c>
      <c r="P1205" s="85"/>
      <c r="Q1205" s="64" t="s">
        <v>363</v>
      </c>
      <c r="R1205" s="64" t="s">
        <v>1929</v>
      </c>
      <c r="S1205" s="5">
        <v>4</v>
      </c>
      <c r="T1205" s="5">
        <v>2</v>
      </c>
      <c r="U1205" s="118" t="s">
        <v>2992</v>
      </c>
      <c r="V1205" s="5"/>
      <c r="W1205" s="5"/>
      <c r="X1205" s="5"/>
      <c r="Y1205" s="5"/>
      <c r="Z1205" s="120"/>
      <c r="AA1205" s="17"/>
    </row>
    <row r="1206" spans="1:27" ht="53.4" x14ac:dyDescent="0.3">
      <c r="A1206" s="15"/>
      <c r="B1206" s="4" t="s">
        <v>1191</v>
      </c>
      <c r="C1206" s="4" t="s">
        <v>410</v>
      </c>
      <c r="D1206" s="4"/>
      <c r="E1206" s="6" t="s">
        <v>411</v>
      </c>
      <c r="F1206" s="7">
        <v>43984</v>
      </c>
      <c r="G1206" s="5" t="s">
        <v>1090</v>
      </c>
      <c r="H1206" s="5">
        <v>4</v>
      </c>
      <c r="I1206" s="5">
        <v>2</v>
      </c>
      <c r="J1206" s="51"/>
      <c r="K1206" s="93" t="s">
        <v>12</v>
      </c>
      <c r="L1206" s="50">
        <v>44014</v>
      </c>
      <c r="M1206" s="50">
        <v>44014</v>
      </c>
      <c r="N1206" s="58"/>
      <c r="O1206" s="71" t="s">
        <v>263</v>
      </c>
      <c r="P1206" s="85"/>
      <c r="Q1206" s="70" t="s">
        <v>2137</v>
      </c>
      <c r="R1206" s="70"/>
      <c r="S1206" s="17">
        <v>4</v>
      </c>
      <c r="T1206" s="17">
        <v>2</v>
      </c>
      <c r="U1206" s="123"/>
      <c r="V1206" s="17"/>
      <c r="W1206" s="17"/>
      <c r="X1206" s="17"/>
      <c r="Y1206" s="17"/>
      <c r="Z1206" s="136"/>
      <c r="AA1206" s="124"/>
    </row>
    <row r="1207" spans="1:27" ht="60" x14ac:dyDescent="0.3">
      <c r="A1207" s="15"/>
      <c r="B1207" s="4" t="s">
        <v>1191</v>
      </c>
      <c r="C1207" s="4" t="s">
        <v>410</v>
      </c>
      <c r="D1207" s="4"/>
      <c r="E1207" s="6" t="s">
        <v>411</v>
      </c>
      <c r="F1207" s="7">
        <v>43984</v>
      </c>
      <c r="G1207" s="5" t="s">
        <v>1090</v>
      </c>
      <c r="H1207" s="5">
        <v>4</v>
      </c>
      <c r="I1207" s="5">
        <v>2</v>
      </c>
      <c r="J1207" s="51"/>
      <c r="K1207" s="93" t="s">
        <v>12</v>
      </c>
      <c r="L1207" s="50">
        <v>44014</v>
      </c>
      <c r="M1207" s="50">
        <v>44014</v>
      </c>
      <c r="N1207" s="58" t="s">
        <v>91</v>
      </c>
      <c r="O1207" s="71" t="s">
        <v>264</v>
      </c>
      <c r="P1207" s="85"/>
      <c r="Q1207" s="70" t="s">
        <v>396</v>
      </c>
      <c r="R1207" s="70" t="s">
        <v>397</v>
      </c>
      <c r="S1207" s="17">
        <v>4</v>
      </c>
      <c r="T1207" s="17">
        <v>2</v>
      </c>
      <c r="U1207" s="118" t="s">
        <v>2992</v>
      </c>
      <c r="V1207" s="17"/>
      <c r="W1207" s="17"/>
      <c r="X1207" s="17"/>
      <c r="Y1207" s="17"/>
      <c r="Z1207" s="136"/>
      <c r="AA1207" s="124"/>
    </row>
    <row r="1208" spans="1:27" ht="60" x14ac:dyDescent="0.3">
      <c r="A1208" s="15"/>
      <c r="B1208" s="31" t="s">
        <v>1191</v>
      </c>
      <c r="C1208" s="4" t="s">
        <v>410</v>
      </c>
      <c r="D1208" s="4"/>
      <c r="E1208" s="6" t="s">
        <v>411</v>
      </c>
      <c r="F1208" s="7">
        <v>43984</v>
      </c>
      <c r="G1208" s="5" t="s">
        <v>1090</v>
      </c>
      <c r="H1208" s="5">
        <v>4</v>
      </c>
      <c r="I1208" s="5">
        <v>2</v>
      </c>
      <c r="J1208" s="51"/>
      <c r="K1208" s="93" t="s">
        <v>12</v>
      </c>
      <c r="L1208" s="91">
        <v>44014</v>
      </c>
      <c r="M1208" s="91">
        <v>44014</v>
      </c>
      <c r="N1208" s="58" t="s">
        <v>91</v>
      </c>
      <c r="O1208" s="64" t="s">
        <v>218</v>
      </c>
      <c r="P1208" s="85"/>
      <c r="Q1208" s="64" t="s">
        <v>295</v>
      </c>
      <c r="R1208" s="64" t="s">
        <v>1983</v>
      </c>
      <c r="S1208" s="5">
        <v>4</v>
      </c>
      <c r="T1208" s="5">
        <v>2</v>
      </c>
      <c r="U1208" s="118" t="s">
        <v>2992</v>
      </c>
      <c r="V1208" s="5"/>
      <c r="W1208" s="5"/>
      <c r="X1208" s="5"/>
      <c r="Y1208" s="5"/>
      <c r="Z1208" s="120"/>
      <c r="AA1208" s="19"/>
    </row>
    <row r="1209" spans="1:27" ht="60" x14ac:dyDescent="0.3">
      <c r="A1209" s="15"/>
      <c r="B1209" s="31" t="s">
        <v>1191</v>
      </c>
      <c r="C1209" s="4" t="s">
        <v>410</v>
      </c>
      <c r="D1209" s="4"/>
      <c r="E1209" s="6" t="s">
        <v>411</v>
      </c>
      <c r="F1209" s="7">
        <v>43984</v>
      </c>
      <c r="G1209" s="5" t="s">
        <v>1090</v>
      </c>
      <c r="H1209" s="5">
        <v>4</v>
      </c>
      <c r="I1209" s="5">
        <v>2</v>
      </c>
      <c r="J1209" s="51"/>
      <c r="K1209" s="93" t="s">
        <v>12</v>
      </c>
      <c r="L1209" s="91">
        <v>44014</v>
      </c>
      <c r="M1209" s="91">
        <v>44014</v>
      </c>
      <c r="N1209" s="58" t="s">
        <v>91</v>
      </c>
      <c r="O1209" s="64" t="s">
        <v>218</v>
      </c>
      <c r="P1209" s="85"/>
      <c r="Q1209" s="64" t="s">
        <v>295</v>
      </c>
      <c r="R1209" s="64" t="s">
        <v>1983</v>
      </c>
      <c r="S1209" s="5">
        <v>4</v>
      </c>
      <c r="T1209" s="5">
        <v>2</v>
      </c>
      <c r="U1209" s="118" t="s">
        <v>2992</v>
      </c>
      <c r="V1209" s="5"/>
      <c r="W1209" s="5"/>
      <c r="X1209" s="5"/>
      <c r="Y1209" s="5"/>
      <c r="Z1209" s="120"/>
      <c r="AA1209" s="19"/>
    </row>
    <row r="1210" spans="1:27" ht="60" x14ac:dyDescent="0.3">
      <c r="A1210" s="15"/>
      <c r="B1210" s="31" t="s">
        <v>1191</v>
      </c>
      <c r="C1210" s="4" t="s">
        <v>410</v>
      </c>
      <c r="D1210" s="4"/>
      <c r="E1210" s="6" t="s">
        <v>411</v>
      </c>
      <c r="F1210" s="7">
        <v>43984</v>
      </c>
      <c r="G1210" s="5" t="s">
        <v>1090</v>
      </c>
      <c r="H1210" s="5">
        <v>4</v>
      </c>
      <c r="I1210" s="5">
        <v>2</v>
      </c>
      <c r="J1210" s="51"/>
      <c r="K1210" s="93" t="s">
        <v>12</v>
      </c>
      <c r="L1210" s="50">
        <v>44014</v>
      </c>
      <c r="M1210" s="50">
        <v>44014</v>
      </c>
      <c r="N1210" s="58" t="s">
        <v>91</v>
      </c>
      <c r="O1210" s="64" t="s">
        <v>218</v>
      </c>
      <c r="P1210" s="85"/>
      <c r="Q1210" s="64" t="s">
        <v>295</v>
      </c>
      <c r="R1210" s="64" t="s">
        <v>2076</v>
      </c>
      <c r="S1210" s="5">
        <v>4</v>
      </c>
      <c r="T1210" s="5">
        <v>2</v>
      </c>
      <c r="U1210" s="118" t="s">
        <v>2992</v>
      </c>
      <c r="V1210" s="5"/>
      <c r="W1210" s="5"/>
      <c r="X1210" s="5"/>
      <c r="Y1210" s="5"/>
      <c r="Z1210" s="120"/>
      <c r="AA1210" s="19"/>
    </row>
    <row r="1211" spans="1:27" ht="53.4" x14ac:dyDescent="0.3">
      <c r="A1211" s="15"/>
      <c r="B1211" s="4" t="s">
        <v>1191</v>
      </c>
      <c r="C1211" s="4" t="s">
        <v>410</v>
      </c>
      <c r="D1211" s="4"/>
      <c r="E1211" s="6" t="s">
        <v>411</v>
      </c>
      <c r="F1211" s="7">
        <v>43984</v>
      </c>
      <c r="G1211" s="5" t="s">
        <v>1090</v>
      </c>
      <c r="H1211" s="5">
        <v>4</v>
      </c>
      <c r="I1211" s="5">
        <v>2</v>
      </c>
      <c r="J1211" s="51"/>
      <c r="K1211" s="93" t="s">
        <v>12</v>
      </c>
      <c r="L1211" s="50">
        <v>44014</v>
      </c>
      <c r="M1211" s="50">
        <v>44014</v>
      </c>
      <c r="N1211" s="58"/>
      <c r="O1211" s="71" t="s">
        <v>283</v>
      </c>
      <c r="P1211" s="85" t="s">
        <v>60</v>
      </c>
      <c r="Q1211" s="64" t="s">
        <v>2110</v>
      </c>
      <c r="R1211" s="70" t="s">
        <v>2106</v>
      </c>
      <c r="S1211" s="17">
        <v>4</v>
      </c>
      <c r="T1211" s="17">
        <v>2</v>
      </c>
      <c r="U1211" s="123"/>
      <c r="V1211" s="17"/>
      <c r="W1211" s="17"/>
      <c r="X1211" s="17"/>
      <c r="Y1211" s="17"/>
      <c r="Z1211" s="120"/>
      <c r="AA1211" s="124"/>
    </row>
    <row r="1212" spans="1:27" ht="60" x14ac:dyDescent="0.3">
      <c r="A1212" s="15"/>
      <c r="B1212" s="4" t="s">
        <v>1191</v>
      </c>
      <c r="C1212" s="4" t="s">
        <v>410</v>
      </c>
      <c r="D1212" s="4"/>
      <c r="E1212" s="6" t="s">
        <v>411</v>
      </c>
      <c r="F1212" s="7">
        <v>43984</v>
      </c>
      <c r="G1212" s="5" t="s">
        <v>1090</v>
      </c>
      <c r="H1212" s="5">
        <v>4</v>
      </c>
      <c r="I1212" s="5">
        <v>2</v>
      </c>
      <c r="J1212" s="51"/>
      <c r="K1212" s="93" t="s">
        <v>12</v>
      </c>
      <c r="L1212" s="50">
        <v>44014</v>
      </c>
      <c r="M1212" s="50">
        <v>44014</v>
      </c>
      <c r="N1212" s="58" t="s">
        <v>91</v>
      </c>
      <c r="O1212" s="71" t="s">
        <v>241</v>
      </c>
      <c r="P1212" s="85"/>
      <c r="Q1212" s="64" t="s">
        <v>2107</v>
      </c>
      <c r="R1212" s="70" t="s">
        <v>2108</v>
      </c>
      <c r="S1212" s="17">
        <v>4</v>
      </c>
      <c r="T1212" s="17">
        <v>2</v>
      </c>
      <c r="U1212" s="118" t="s">
        <v>2992</v>
      </c>
      <c r="V1212" s="17"/>
      <c r="W1212" s="17"/>
      <c r="X1212" s="17"/>
      <c r="Y1212" s="17"/>
      <c r="Z1212" s="120"/>
      <c r="AA1212" s="124"/>
    </row>
    <row r="1213" spans="1:27" ht="66" x14ac:dyDescent="0.3">
      <c r="A1213" s="15"/>
      <c r="B1213" s="4" t="s">
        <v>1191</v>
      </c>
      <c r="C1213" s="4" t="s">
        <v>410</v>
      </c>
      <c r="D1213" s="4"/>
      <c r="E1213" s="6" t="s">
        <v>411</v>
      </c>
      <c r="F1213" s="7">
        <v>43984</v>
      </c>
      <c r="G1213" s="5" t="s">
        <v>1090</v>
      </c>
      <c r="H1213" s="5">
        <v>4</v>
      </c>
      <c r="I1213" s="5">
        <v>2</v>
      </c>
      <c r="J1213" s="51"/>
      <c r="K1213" s="93" t="s">
        <v>12</v>
      </c>
      <c r="L1213" s="50">
        <v>44014</v>
      </c>
      <c r="M1213" s="50">
        <v>44014</v>
      </c>
      <c r="N1213" s="58" t="s">
        <v>91</v>
      </c>
      <c r="O1213" s="71" t="s">
        <v>242</v>
      </c>
      <c r="P1213" s="85"/>
      <c r="Q1213" s="64" t="s">
        <v>2109</v>
      </c>
      <c r="R1213" s="70" t="s">
        <v>2108</v>
      </c>
      <c r="S1213" s="17">
        <v>4</v>
      </c>
      <c r="T1213" s="17">
        <v>2</v>
      </c>
      <c r="U1213" s="118" t="s">
        <v>2992</v>
      </c>
      <c r="V1213" s="17"/>
      <c r="W1213" s="17"/>
      <c r="X1213" s="17"/>
      <c r="Y1213" s="17"/>
      <c r="Z1213" s="120"/>
      <c r="AA1213" s="124"/>
    </row>
    <row r="1214" spans="1:27" ht="66" x14ac:dyDescent="0.3">
      <c r="A1214" s="15"/>
      <c r="B1214" s="6" t="s">
        <v>1191</v>
      </c>
      <c r="C1214" s="4" t="s">
        <v>410</v>
      </c>
      <c r="D1214" s="4"/>
      <c r="E1214" s="13" t="s">
        <v>411</v>
      </c>
      <c r="F1214" s="14">
        <v>43984</v>
      </c>
      <c r="G1214" s="5" t="s">
        <v>714</v>
      </c>
      <c r="H1214" s="5">
        <v>4</v>
      </c>
      <c r="I1214" s="5">
        <v>2</v>
      </c>
      <c r="J1214" s="51" t="s">
        <v>1179</v>
      </c>
      <c r="K1214" s="93" t="s">
        <v>12</v>
      </c>
      <c r="L1214" s="91">
        <v>44014</v>
      </c>
      <c r="M1214" s="91">
        <v>44014</v>
      </c>
      <c r="N1214" s="58" t="s">
        <v>91</v>
      </c>
      <c r="O1214" s="64" t="s">
        <v>219</v>
      </c>
      <c r="P1214" s="85"/>
      <c r="Q1214" s="64" t="s">
        <v>296</v>
      </c>
      <c r="R1214" s="64" t="s">
        <v>1839</v>
      </c>
      <c r="S1214" s="5">
        <v>4</v>
      </c>
      <c r="T1214" s="5">
        <v>2</v>
      </c>
      <c r="U1214" s="118" t="s">
        <v>2992</v>
      </c>
      <c r="V1214" s="5"/>
      <c r="W1214" s="5"/>
      <c r="X1214" s="5"/>
      <c r="Y1214" s="5"/>
      <c r="Z1214" s="120"/>
      <c r="AA1214" s="19"/>
    </row>
    <row r="1215" spans="1:27" ht="66" x14ac:dyDescent="0.3">
      <c r="A1215" s="15"/>
      <c r="B1215" s="32" t="s">
        <v>1191</v>
      </c>
      <c r="C1215" s="10" t="s">
        <v>410</v>
      </c>
      <c r="D1215" s="10"/>
      <c r="E1215" s="6" t="s">
        <v>411</v>
      </c>
      <c r="F1215" s="7">
        <v>43984</v>
      </c>
      <c r="G1215" s="5" t="s">
        <v>714</v>
      </c>
      <c r="H1215" s="5">
        <v>4</v>
      </c>
      <c r="I1215" s="5">
        <v>2</v>
      </c>
      <c r="J1215" s="51" t="s">
        <v>1179</v>
      </c>
      <c r="K1215" s="93" t="s">
        <v>12</v>
      </c>
      <c r="L1215" s="91">
        <v>44014</v>
      </c>
      <c r="M1215" s="91">
        <v>44014</v>
      </c>
      <c r="N1215" s="58" t="s">
        <v>91</v>
      </c>
      <c r="O1215" s="64" t="s">
        <v>219</v>
      </c>
      <c r="P1215" s="85"/>
      <c r="Q1215" s="64" t="s">
        <v>296</v>
      </c>
      <c r="R1215" s="64" t="s">
        <v>1839</v>
      </c>
      <c r="S1215" s="5">
        <v>4</v>
      </c>
      <c r="T1215" s="5">
        <v>2</v>
      </c>
      <c r="U1215" s="118" t="s">
        <v>2992</v>
      </c>
      <c r="V1215" s="5"/>
      <c r="W1215" s="5"/>
      <c r="X1215" s="5"/>
      <c r="Y1215" s="5"/>
      <c r="Z1215" s="120"/>
      <c r="AA1215" s="19"/>
    </row>
    <row r="1216" spans="1:27" ht="60" x14ac:dyDescent="0.3">
      <c r="A1216" s="15"/>
      <c r="B1216" s="31" t="s">
        <v>1191</v>
      </c>
      <c r="C1216" s="4" t="s">
        <v>410</v>
      </c>
      <c r="D1216" s="4"/>
      <c r="E1216" s="6" t="s">
        <v>411</v>
      </c>
      <c r="F1216" s="7">
        <v>43984</v>
      </c>
      <c r="G1216" s="5" t="s">
        <v>714</v>
      </c>
      <c r="H1216" s="5">
        <v>4</v>
      </c>
      <c r="I1216" s="5">
        <v>2</v>
      </c>
      <c r="J1216" s="51" t="s">
        <v>1188</v>
      </c>
      <c r="K1216" s="93" t="s">
        <v>12</v>
      </c>
      <c r="L1216" s="91">
        <v>44014</v>
      </c>
      <c r="M1216" s="91">
        <v>44014</v>
      </c>
      <c r="N1216" s="58" t="s">
        <v>91</v>
      </c>
      <c r="O1216" s="64" t="s">
        <v>220</v>
      </c>
      <c r="P1216" s="85"/>
      <c r="Q1216" s="64" t="s">
        <v>297</v>
      </c>
      <c r="R1216" s="64" t="s">
        <v>1289</v>
      </c>
      <c r="S1216" s="5">
        <v>4</v>
      </c>
      <c r="T1216" s="5">
        <v>2</v>
      </c>
      <c r="U1216" s="118" t="s">
        <v>2992</v>
      </c>
      <c r="V1216" s="5"/>
      <c r="W1216" s="5"/>
      <c r="X1216" s="5"/>
      <c r="Y1216" s="5"/>
      <c r="Z1216" s="120"/>
      <c r="AA1216" s="19"/>
    </row>
    <row r="1217" spans="1:27" ht="60" x14ac:dyDescent="0.3">
      <c r="A1217" s="15"/>
      <c r="B1217" s="31" t="s">
        <v>1191</v>
      </c>
      <c r="C1217" s="4" t="s">
        <v>410</v>
      </c>
      <c r="D1217" s="4"/>
      <c r="E1217" s="6" t="s">
        <v>411</v>
      </c>
      <c r="F1217" s="7">
        <v>43984</v>
      </c>
      <c r="G1217" s="5" t="s">
        <v>714</v>
      </c>
      <c r="H1217" s="5">
        <v>4</v>
      </c>
      <c r="I1217" s="5">
        <v>2</v>
      </c>
      <c r="J1217" s="51" t="s">
        <v>1188</v>
      </c>
      <c r="K1217" s="93" t="s">
        <v>12</v>
      </c>
      <c r="L1217" s="91">
        <v>44014</v>
      </c>
      <c r="M1217" s="91">
        <v>44014</v>
      </c>
      <c r="N1217" s="58" t="s">
        <v>91</v>
      </c>
      <c r="O1217" s="64" t="s">
        <v>220</v>
      </c>
      <c r="P1217" s="85"/>
      <c r="Q1217" s="64" t="s">
        <v>297</v>
      </c>
      <c r="R1217" s="64" t="s">
        <v>1289</v>
      </c>
      <c r="S1217" s="5">
        <v>4</v>
      </c>
      <c r="T1217" s="5">
        <v>2</v>
      </c>
      <c r="U1217" s="118" t="s">
        <v>2992</v>
      </c>
      <c r="V1217" s="5"/>
      <c r="W1217" s="5"/>
      <c r="X1217" s="5"/>
      <c r="Y1217" s="5"/>
      <c r="Z1217" s="120"/>
      <c r="AA1217" s="19"/>
    </row>
    <row r="1218" spans="1:27" ht="60" x14ac:dyDescent="0.3">
      <c r="A1218" s="15"/>
      <c r="B1218" s="31" t="s">
        <v>1191</v>
      </c>
      <c r="C1218" s="4" t="s">
        <v>410</v>
      </c>
      <c r="D1218" s="4"/>
      <c r="E1218" s="6" t="s">
        <v>411</v>
      </c>
      <c r="F1218" s="7">
        <v>43984</v>
      </c>
      <c r="G1218" s="5" t="s">
        <v>714</v>
      </c>
      <c r="H1218" s="5">
        <v>4</v>
      </c>
      <c r="I1218" s="5">
        <v>2</v>
      </c>
      <c r="J1218" s="51" t="s">
        <v>1188</v>
      </c>
      <c r="K1218" s="93" t="s">
        <v>12</v>
      </c>
      <c r="L1218" s="50">
        <v>44014</v>
      </c>
      <c r="M1218" s="50">
        <v>44014</v>
      </c>
      <c r="N1218" s="58" t="s">
        <v>91</v>
      </c>
      <c r="O1218" s="64" t="s">
        <v>220</v>
      </c>
      <c r="P1218" s="85"/>
      <c r="Q1218" s="64" t="s">
        <v>297</v>
      </c>
      <c r="R1218" s="64" t="s">
        <v>2077</v>
      </c>
      <c r="S1218" s="5">
        <v>4</v>
      </c>
      <c r="T1218" s="5">
        <v>2</v>
      </c>
      <c r="U1218" s="118" t="s">
        <v>2992</v>
      </c>
      <c r="V1218" s="5"/>
      <c r="W1218" s="5"/>
      <c r="X1218" s="5"/>
      <c r="Y1218" s="5"/>
      <c r="Z1218" s="120"/>
      <c r="AA1218" s="19"/>
    </row>
    <row r="1219" spans="1:27" ht="66" x14ac:dyDescent="0.3">
      <c r="A1219" s="47"/>
      <c r="B1219" s="31" t="s">
        <v>1191</v>
      </c>
      <c r="C1219" s="4" t="s">
        <v>410</v>
      </c>
      <c r="D1219" s="4"/>
      <c r="E1219" s="13" t="s">
        <v>411</v>
      </c>
      <c r="F1219" s="14">
        <v>43984</v>
      </c>
      <c r="G1219" s="23" t="s">
        <v>1090</v>
      </c>
      <c r="H1219" s="5">
        <v>4</v>
      </c>
      <c r="I1219" s="5">
        <v>2</v>
      </c>
      <c r="J1219" s="51"/>
      <c r="K1219" s="93" t="s">
        <v>12</v>
      </c>
      <c r="L1219" s="94">
        <v>44014</v>
      </c>
      <c r="M1219" s="94">
        <v>44014</v>
      </c>
      <c r="N1219" s="61" t="s">
        <v>91</v>
      </c>
      <c r="O1219" s="39" t="s">
        <v>1230</v>
      </c>
      <c r="P1219" s="87"/>
      <c r="Q1219" s="39" t="s">
        <v>157</v>
      </c>
      <c r="R1219" s="143" t="s">
        <v>780</v>
      </c>
      <c r="S1219" s="43">
        <v>1</v>
      </c>
      <c r="T1219" s="43">
        <v>2</v>
      </c>
      <c r="U1219" s="118" t="s">
        <v>2992</v>
      </c>
      <c r="V1219" s="43"/>
      <c r="W1219" s="43"/>
      <c r="X1219" s="43"/>
      <c r="Y1219" s="43"/>
      <c r="Z1219" s="120"/>
      <c r="AA1219" s="19"/>
    </row>
    <row r="1220" spans="1:27" ht="66" x14ac:dyDescent="0.3">
      <c r="A1220" s="47"/>
      <c r="B1220" s="31" t="s">
        <v>1191</v>
      </c>
      <c r="C1220" s="4" t="s">
        <v>410</v>
      </c>
      <c r="D1220" s="4"/>
      <c r="E1220" s="13" t="s">
        <v>411</v>
      </c>
      <c r="F1220" s="14">
        <v>43984</v>
      </c>
      <c r="G1220" s="23" t="s">
        <v>1090</v>
      </c>
      <c r="H1220" s="5">
        <v>4</v>
      </c>
      <c r="I1220" s="5">
        <v>2</v>
      </c>
      <c r="J1220" s="51"/>
      <c r="K1220" s="93" t="s">
        <v>12</v>
      </c>
      <c r="L1220" s="94">
        <v>44014</v>
      </c>
      <c r="M1220" s="94">
        <v>44014</v>
      </c>
      <c r="N1220" s="61" t="s">
        <v>91</v>
      </c>
      <c r="O1220" s="39" t="s">
        <v>1230</v>
      </c>
      <c r="P1220" s="87"/>
      <c r="Q1220" s="39" t="s">
        <v>157</v>
      </c>
      <c r="R1220" s="143" t="s">
        <v>780</v>
      </c>
      <c r="S1220" s="43">
        <v>1</v>
      </c>
      <c r="T1220" s="43">
        <v>2</v>
      </c>
      <c r="U1220" s="118" t="s">
        <v>2992</v>
      </c>
      <c r="V1220" s="43"/>
      <c r="W1220" s="43"/>
      <c r="X1220" s="43"/>
      <c r="Y1220" s="43"/>
      <c r="Z1220" s="120"/>
      <c r="AA1220" s="19"/>
    </row>
    <row r="1221" spans="1:27" ht="66" x14ac:dyDescent="0.3">
      <c r="A1221" s="47"/>
      <c r="B1221" s="31" t="s">
        <v>1191</v>
      </c>
      <c r="C1221" s="4" t="s">
        <v>410</v>
      </c>
      <c r="D1221" s="4"/>
      <c r="E1221" s="13" t="s">
        <v>411</v>
      </c>
      <c r="F1221" s="14">
        <v>43984</v>
      </c>
      <c r="G1221" s="23" t="s">
        <v>1090</v>
      </c>
      <c r="H1221" s="5">
        <v>4</v>
      </c>
      <c r="I1221" s="5">
        <v>2</v>
      </c>
      <c r="J1221" s="51"/>
      <c r="K1221" s="93" t="s">
        <v>12</v>
      </c>
      <c r="L1221" s="94">
        <v>44014</v>
      </c>
      <c r="M1221" s="94">
        <v>44014</v>
      </c>
      <c r="N1221" s="61" t="s">
        <v>91</v>
      </c>
      <c r="O1221" s="39" t="s">
        <v>1230</v>
      </c>
      <c r="P1221" s="87"/>
      <c r="Q1221" s="39" t="s">
        <v>157</v>
      </c>
      <c r="R1221" s="143" t="s">
        <v>780</v>
      </c>
      <c r="S1221" s="43">
        <v>1</v>
      </c>
      <c r="T1221" s="43">
        <v>2</v>
      </c>
      <c r="U1221" s="118" t="s">
        <v>2992</v>
      </c>
      <c r="V1221" s="43"/>
      <c r="W1221" s="43"/>
      <c r="X1221" s="43"/>
      <c r="Y1221" s="43"/>
      <c r="Z1221" s="120"/>
      <c r="AA1221" s="19"/>
    </row>
    <row r="1222" spans="1:27" ht="66" x14ac:dyDescent="0.3">
      <c r="A1222" s="15"/>
      <c r="B1222" s="4" t="s">
        <v>1191</v>
      </c>
      <c r="C1222" s="4" t="s">
        <v>410</v>
      </c>
      <c r="D1222" s="4"/>
      <c r="E1222" s="6" t="s">
        <v>411</v>
      </c>
      <c r="F1222" s="7">
        <v>43984</v>
      </c>
      <c r="G1222" s="5" t="s">
        <v>1090</v>
      </c>
      <c r="H1222" s="5">
        <v>4</v>
      </c>
      <c r="I1222" s="5">
        <v>2</v>
      </c>
      <c r="J1222" s="51"/>
      <c r="K1222" s="93" t="s">
        <v>12</v>
      </c>
      <c r="L1222" s="50">
        <v>44014</v>
      </c>
      <c r="M1222" s="50">
        <v>44014</v>
      </c>
      <c r="N1222" s="58"/>
      <c r="O1222" s="71" t="s">
        <v>286</v>
      </c>
      <c r="P1222" s="85" t="s">
        <v>66</v>
      </c>
      <c r="Q1222" s="70" t="s">
        <v>359</v>
      </c>
      <c r="R1222" s="70" t="s">
        <v>2102</v>
      </c>
      <c r="S1222" s="17">
        <v>4</v>
      </c>
      <c r="T1222" s="17">
        <v>2</v>
      </c>
      <c r="U1222" s="123"/>
      <c r="V1222" s="17"/>
      <c r="W1222" s="17"/>
      <c r="X1222" s="17"/>
      <c r="Y1222" s="17"/>
      <c r="Z1222" s="136"/>
      <c r="AA1222" s="124"/>
    </row>
    <row r="1223" spans="1:27" ht="79.2" x14ac:dyDescent="0.3">
      <c r="A1223" s="15"/>
      <c r="B1223" s="4" t="s">
        <v>1191</v>
      </c>
      <c r="C1223" s="4" t="s">
        <v>410</v>
      </c>
      <c r="D1223" s="4"/>
      <c r="E1223" s="6" t="s">
        <v>411</v>
      </c>
      <c r="F1223" s="7">
        <v>43984</v>
      </c>
      <c r="G1223" s="5" t="s">
        <v>1090</v>
      </c>
      <c r="H1223" s="5">
        <v>4</v>
      </c>
      <c r="I1223" s="5">
        <v>2</v>
      </c>
      <c r="J1223" s="51"/>
      <c r="K1223" s="93" t="s">
        <v>12</v>
      </c>
      <c r="L1223" s="50">
        <v>44014</v>
      </c>
      <c r="M1223" s="50">
        <v>44014</v>
      </c>
      <c r="N1223" s="58" t="s">
        <v>91</v>
      </c>
      <c r="O1223" s="71" t="s">
        <v>228</v>
      </c>
      <c r="P1223" s="85"/>
      <c r="Q1223" s="70" t="s">
        <v>358</v>
      </c>
      <c r="R1223" s="70" t="s">
        <v>2103</v>
      </c>
      <c r="S1223" s="17">
        <v>4</v>
      </c>
      <c r="T1223" s="17">
        <v>2</v>
      </c>
      <c r="U1223" s="118" t="s">
        <v>2992</v>
      </c>
      <c r="V1223" s="17"/>
      <c r="W1223" s="17"/>
      <c r="X1223" s="17"/>
      <c r="Y1223" s="17"/>
      <c r="Z1223" s="136"/>
      <c r="AA1223" s="124"/>
    </row>
    <row r="1224" spans="1:27" ht="53.4" x14ac:dyDescent="0.3">
      <c r="A1224" s="15"/>
      <c r="B1224" s="4" t="s">
        <v>1191</v>
      </c>
      <c r="C1224" s="4" t="s">
        <v>410</v>
      </c>
      <c r="D1224" s="4"/>
      <c r="E1224" s="6" t="s">
        <v>411</v>
      </c>
      <c r="F1224" s="7">
        <v>43984</v>
      </c>
      <c r="G1224" s="5" t="s">
        <v>1090</v>
      </c>
      <c r="H1224" s="5">
        <v>4</v>
      </c>
      <c r="I1224" s="5">
        <v>2</v>
      </c>
      <c r="J1224" s="51"/>
      <c r="K1224" s="93" t="s">
        <v>12</v>
      </c>
      <c r="L1224" s="50">
        <v>44014</v>
      </c>
      <c r="M1224" s="50">
        <v>44014</v>
      </c>
      <c r="N1224" s="58"/>
      <c r="O1224" s="71" t="s">
        <v>229</v>
      </c>
      <c r="P1224" s="85"/>
      <c r="Q1224" s="64" t="s">
        <v>1083</v>
      </c>
      <c r="R1224" s="70" t="s">
        <v>2104</v>
      </c>
      <c r="S1224" s="17">
        <v>4</v>
      </c>
      <c r="T1224" s="17">
        <v>2</v>
      </c>
      <c r="U1224" s="123"/>
      <c r="V1224" s="17"/>
      <c r="W1224" s="17"/>
      <c r="X1224" s="17"/>
      <c r="Y1224" s="17"/>
      <c r="Z1224" s="120"/>
      <c r="AA1224" s="124"/>
    </row>
    <row r="1225" spans="1:27" ht="79.2" x14ac:dyDescent="0.3">
      <c r="A1225" s="15"/>
      <c r="B1225" s="4" t="s">
        <v>1191</v>
      </c>
      <c r="C1225" s="4" t="s">
        <v>410</v>
      </c>
      <c r="D1225" s="4"/>
      <c r="E1225" s="6" t="s">
        <v>411</v>
      </c>
      <c r="F1225" s="7">
        <v>43984</v>
      </c>
      <c r="G1225" s="5" t="s">
        <v>1090</v>
      </c>
      <c r="H1225" s="5">
        <v>4</v>
      </c>
      <c r="I1225" s="5">
        <v>2</v>
      </c>
      <c r="J1225" s="51"/>
      <c r="K1225" s="93" t="s">
        <v>12</v>
      </c>
      <c r="L1225" s="50">
        <v>44014</v>
      </c>
      <c r="M1225" s="50">
        <v>44014</v>
      </c>
      <c r="N1225" s="58"/>
      <c r="O1225" s="71" t="s">
        <v>256</v>
      </c>
      <c r="P1225" s="85"/>
      <c r="Q1225" s="64" t="s">
        <v>385</v>
      </c>
      <c r="R1225" s="70" t="s">
        <v>387</v>
      </c>
      <c r="S1225" s="17">
        <v>4</v>
      </c>
      <c r="T1225" s="17">
        <v>2</v>
      </c>
      <c r="U1225" s="123"/>
      <c r="V1225" s="17"/>
      <c r="W1225" s="17"/>
      <c r="X1225" s="17"/>
      <c r="Y1225" s="17"/>
      <c r="Z1225" s="120"/>
      <c r="AA1225" s="124"/>
    </row>
    <row r="1226" spans="1:27" ht="79.2" x14ac:dyDescent="0.3">
      <c r="A1226" s="15"/>
      <c r="B1226" s="4" t="s">
        <v>1191</v>
      </c>
      <c r="C1226" s="4" t="s">
        <v>410</v>
      </c>
      <c r="D1226" s="4"/>
      <c r="E1226" s="6" t="s">
        <v>411</v>
      </c>
      <c r="F1226" s="7">
        <v>43984</v>
      </c>
      <c r="G1226" s="5" t="s">
        <v>1090</v>
      </c>
      <c r="H1226" s="5">
        <v>4</v>
      </c>
      <c r="I1226" s="5">
        <v>2</v>
      </c>
      <c r="J1226" s="51"/>
      <c r="K1226" s="93" t="s">
        <v>12</v>
      </c>
      <c r="L1226" s="50">
        <v>44014</v>
      </c>
      <c r="M1226" s="50">
        <v>44014</v>
      </c>
      <c r="N1226" s="58" t="s">
        <v>91</v>
      </c>
      <c r="O1226" s="71" t="s">
        <v>257</v>
      </c>
      <c r="P1226" s="85"/>
      <c r="Q1226" s="39" t="s">
        <v>386</v>
      </c>
      <c r="R1226" s="70" t="s">
        <v>388</v>
      </c>
      <c r="S1226" s="17">
        <v>4</v>
      </c>
      <c r="T1226" s="17">
        <v>2</v>
      </c>
      <c r="U1226" s="118" t="s">
        <v>2992</v>
      </c>
      <c r="V1226" s="17"/>
      <c r="W1226" s="17"/>
      <c r="X1226" s="17"/>
      <c r="Y1226" s="17"/>
      <c r="Z1226" s="120"/>
      <c r="AA1226" s="124"/>
    </row>
    <row r="1227" spans="1:27" ht="53.4" x14ac:dyDescent="0.3">
      <c r="A1227" s="15"/>
      <c r="B1227" s="4" t="s">
        <v>1191</v>
      </c>
      <c r="C1227" s="4" t="s">
        <v>410</v>
      </c>
      <c r="D1227" s="4"/>
      <c r="E1227" s="6" t="s">
        <v>411</v>
      </c>
      <c r="F1227" s="7">
        <v>43984</v>
      </c>
      <c r="G1227" s="5" t="s">
        <v>1090</v>
      </c>
      <c r="H1227" s="5">
        <v>4</v>
      </c>
      <c r="I1227" s="5">
        <v>2</v>
      </c>
      <c r="J1227" s="51"/>
      <c r="K1227" s="93" t="s">
        <v>12</v>
      </c>
      <c r="L1227" s="50">
        <v>44014</v>
      </c>
      <c r="M1227" s="50">
        <v>44014</v>
      </c>
      <c r="N1227" s="58"/>
      <c r="O1227" s="71" t="s">
        <v>280</v>
      </c>
      <c r="P1227" s="85" t="s">
        <v>59</v>
      </c>
      <c r="Q1227" s="64" t="s">
        <v>2129</v>
      </c>
      <c r="R1227" s="70" t="s">
        <v>389</v>
      </c>
      <c r="S1227" s="17">
        <v>4</v>
      </c>
      <c r="T1227" s="17">
        <v>2</v>
      </c>
      <c r="U1227" s="123"/>
      <c r="V1227" s="17"/>
      <c r="W1227" s="17"/>
      <c r="X1227" s="17"/>
      <c r="Y1227" s="17"/>
      <c r="Z1227" s="120"/>
      <c r="AA1227" s="124"/>
    </row>
    <row r="1228" spans="1:27" ht="60" x14ac:dyDescent="0.3">
      <c r="A1228" s="15"/>
      <c r="B1228" s="4" t="s">
        <v>1191</v>
      </c>
      <c r="C1228" s="4" t="s">
        <v>410</v>
      </c>
      <c r="D1228" s="4"/>
      <c r="E1228" s="6" t="s">
        <v>411</v>
      </c>
      <c r="F1228" s="7">
        <v>43984</v>
      </c>
      <c r="G1228" s="5" t="s">
        <v>1090</v>
      </c>
      <c r="H1228" s="5">
        <v>4</v>
      </c>
      <c r="I1228" s="5">
        <v>2</v>
      </c>
      <c r="J1228" s="51"/>
      <c r="K1228" s="93" t="s">
        <v>12</v>
      </c>
      <c r="L1228" s="50">
        <v>44014</v>
      </c>
      <c r="M1228" s="50">
        <v>44014</v>
      </c>
      <c r="N1228" s="58" t="s">
        <v>91</v>
      </c>
      <c r="O1228" s="71" t="s">
        <v>258</v>
      </c>
      <c r="P1228" s="85"/>
      <c r="Q1228" s="64" t="s">
        <v>2130</v>
      </c>
      <c r="R1228" s="70" t="s">
        <v>390</v>
      </c>
      <c r="S1228" s="17">
        <v>4</v>
      </c>
      <c r="T1228" s="17">
        <v>2</v>
      </c>
      <c r="U1228" s="118" t="s">
        <v>2992</v>
      </c>
      <c r="V1228" s="17"/>
      <c r="W1228" s="17"/>
      <c r="X1228" s="17"/>
      <c r="Y1228" s="17"/>
      <c r="Z1228" s="136"/>
      <c r="AA1228" s="124"/>
    </row>
    <row r="1229" spans="1:27" ht="66" x14ac:dyDescent="0.3">
      <c r="A1229" s="15"/>
      <c r="B1229" s="4" t="s">
        <v>1191</v>
      </c>
      <c r="C1229" s="4" t="s">
        <v>410</v>
      </c>
      <c r="D1229" s="4"/>
      <c r="E1229" s="10" t="s">
        <v>411</v>
      </c>
      <c r="F1229" s="11">
        <v>43984</v>
      </c>
      <c r="G1229" s="5" t="s">
        <v>1090</v>
      </c>
      <c r="H1229" s="5">
        <v>4</v>
      </c>
      <c r="I1229" s="5">
        <v>2</v>
      </c>
      <c r="J1229" s="51"/>
      <c r="K1229" s="93" t="s">
        <v>12</v>
      </c>
      <c r="L1229" s="50">
        <v>44014</v>
      </c>
      <c r="M1229" s="50">
        <v>44014</v>
      </c>
      <c r="N1229" s="58" t="s">
        <v>91</v>
      </c>
      <c r="O1229" s="71" t="s">
        <v>259</v>
      </c>
      <c r="P1229" s="85"/>
      <c r="Q1229" s="70" t="s">
        <v>391</v>
      </c>
      <c r="R1229" s="70" t="s">
        <v>2131</v>
      </c>
      <c r="S1229" s="17">
        <v>4</v>
      </c>
      <c r="T1229" s="17">
        <v>2</v>
      </c>
      <c r="U1229" s="118" t="s">
        <v>2992</v>
      </c>
      <c r="V1229" s="17"/>
      <c r="W1229" s="17"/>
      <c r="X1229" s="17"/>
      <c r="Y1229" s="17"/>
      <c r="Z1229" s="136"/>
      <c r="AA1229" s="124"/>
    </row>
    <row r="1230" spans="1:27" ht="79.2" x14ac:dyDescent="0.3">
      <c r="A1230" s="15"/>
      <c r="B1230" s="4" t="s">
        <v>1191</v>
      </c>
      <c r="C1230" s="4" t="s">
        <v>410</v>
      </c>
      <c r="D1230" s="4"/>
      <c r="E1230" s="10" t="s">
        <v>411</v>
      </c>
      <c r="F1230" s="11">
        <v>43984</v>
      </c>
      <c r="G1230" s="5" t="s">
        <v>1090</v>
      </c>
      <c r="H1230" s="5">
        <v>4</v>
      </c>
      <c r="I1230" s="5">
        <v>2</v>
      </c>
      <c r="J1230" s="51"/>
      <c r="K1230" s="93" t="s">
        <v>12</v>
      </c>
      <c r="L1230" s="50">
        <v>44014</v>
      </c>
      <c r="M1230" s="50">
        <v>44014</v>
      </c>
      <c r="N1230" s="58" t="s">
        <v>91</v>
      </c>
      <c r="O1230" s="71" t="s">
        <v>260</v>
      </c>
      <c r="P1230" s="85"/>
      <c r="Q1230" s="70" t="s">
        <v>392</v>
      </c>
      <c r="R1230" s="70" t="s">
        <v>2132</v>
      </c>
      <c r="S1230" s="17">
        <v>4</v>
      </c>
      <c r="T1230" s="17">
        <v>2</v>
      </c>
      <c r="U1230" s="118" t="s">
        <v>2992</v>
      </c>
      <c r="V1230" s="17"/>
      <c r="W1230" s="17"/>
      <c r="X1230" s="17"/>
      <c r="Y1230" s="17"/>
      <c r="Z1230" s="136"/>
      <c r="AA1230" s="124"/>
    </row>
    <row r="1231" spans="1:27" ht="92.4" x14ac:dyDescent="0.3">
      <c r="A1231" s="15"/>
      <c r="B1231" s="4" t="s">
        <v>1191</v>
      </c>
      <c r="C1231" s="4" t="s">
        <v>410</v>
      </c>
      <c r="D1231" s="4"/>
      <c r="E1231" s="10" t="s">
        <v>411</v>
      </c>
      <c r="F1231" s="11">
        <v>43984</v>
      </c>
      <c r="G1231" s="5" t="s">
        <v>1090</v>
      </c>
      <c r="H1231" s="5">
        <v>4</v>
      </c>
      <c r="I1231" s="5">
        <v>2</v>
      </c>
      <c r="J1231" s="51"/>
      <c r="K1231" s="93" t="s">
        <v>12</v>
      </c>
      <c r="L1231" s="50">
        <v>44014</v>
      </c>
      <c r="M1231" s="50">
        <v>44014</v>
      </c>
      <c r="N1231" s="58" t="s">
        <v>91</v>
      </c>
      <c r="O1231" s="71" t="s">
        <v>261</v>
      </c>
      <c r="P1231" s="85"/>
      <c r="Q1231" s="70" t="s">
        <v>393</v>
      </c>
      <c r="R1231" s="70" t="s">
        <v>2133</v>
      </c>
      <c r="S1231" s="17">
        <v>4</v>
      </c>
      <c r="T1231" s="17">
        <v>2</v>
      </c>
      <c r="U1231" s="118" t="s">
        <v>2992</v>
      </c>
      <c r="V1231" s="17"/>
      <c r="W1231" s="17"/>
      <c r="X1231" s="17"/>
      <c r="Y1231" s="17"/>
      <c r="Z1231" s="136"/>
      <c r="AA1231" s="124"/>
    </row>
    <row r="1232" spans="1:27" ht="66" x14ac:dyDescent="0.3">
      <c r="A1232" s="15"/>
      <c r="B1232" s="31" t="s">
        <v>1191</v>
      </c>
      <c r="C1232" s="4" t="s">
        <v>410</v>
      </c>
      <c r="D1232" s="4"/>
      <c r="E1232" s="6" t="s">
        <v>411</v>
      </c>
      <c r="F1232" s="7">
        <v>43984</v>
      </c>
      <c r="G1232" s="5" t="s">
        <v>1090</v>
      </c>
      <c r="H1232" s="5">
        <v>4</v>
      </c>
      <c r="I1232" s="5">
        <v>2</v>
      </c>
      <c r="J1232" s="52"/>
      <c r="K1232" s="93" t="s">
        <v>12</v>
      </c>
      <c r="L1232" s="91">
        <v>44014</v>
      </c>
      <c r="M1232" s="91">
        <v>44014</v>
      </c>
      <c r="N1232" s="58"/>
      <c r="O1232" s="64" t="s">
        <v>10</v>
      </c>
      <c r="P1232" s="85"/>
      <c r="Q1232" s="64" t="s">
        <v>371</v>
      </c>
      <c r="R1232" s="64" t="s">
        <v>1840</v>
      </c>
      <c r="S1232" s="5">
        <v>4</v>
      </c>
      <c r="T1232" s="5">
        <v>2</v>
      </c>
      <c r="U1232" s="118"/>
      <c r="V1232" s="5"/>
      <c r="W1232" s="5"/>
      <c r="X1232" s="5"/>
      <c r="Y1232" s="5"/>
      <c r="Z1232" s="120"/>
      <c r="AA1232" s="5"/>
    </row>
    <row r="1233" spans="1:27" ht="66" x14ac:dyDescent="0.3">
      <c r="A1233" s="15"/>
      <c r="B1233" s="31" t="s">
        <v>1191</v>
      </c>
      <c r="C1233" s="4" t="s">
        <v>410</v>
      </c>
      <c r="D1233" s="4"/>
      <c r="E1233" s="6" t="s">
        <v>411</v>
      </c>
      <c r="F1233" s="7">
        <v>43984</v>
      </c>
      <c r="G1233" s="5" t="s">
        <v>1090</v>
      </c>
      <c r="H1233" s="5">
        <v>4</v>
      </c>
      <c r="I1233" s="5">
        <v>2</v>
      </c>
      <c r="J1233" s="52"/>
      <c r="K1233" s="93" t="s">
        <v>12</v>
      </c>
      <c r="L1233" s="91">
        <v>44014</v>
      </c>
      <c r="M1233" s="91">
        <v>44014</v>
      </c>
      <c r="N1233" s="58"/>
      <c r="O1233" s="64" t="s">
        <v>10</v>
      </c>
      <c r="P1233" s="85"/>
      <c r="Q1233" s="64" t="s">
        <v>371</v>
      </c>
      <c r="R1233" s="64" t="s">
        <v>1840</v>
      </c>
      <c r="S1233" s="5">
        <v>4</v>
      </c>
      <c r="T1233" s="5">
        <v>2</v>
      </c>
      <c r="U1233" s="118"/>
      <c r="V1233" s="5"/>
      <c r="W1233" s="5"/>
      <c r="X1233" s="5"/>
      <c r="Y1233" s="5"/>
      <c r="Z1233" s="120"/>
      <c r="AA1233" s="5"/>
    </row>
    <row r="1234" spans="1:27" ht="53.4" x14ac:dyDescent="0.3">
      <c r="A1234" s="15"/>
      <c r="B1234" s="4" t="s">
        <v>1191</v>
      </c>
      <c r="C1234" s="4" t="s">
        <v>410</v>
      </c>
      <c r="D1234" s="4"/>
      <c r="E1234" s="6" t="s">
        <v>411</v>
      </c>
      <c r="F1234" s="7">
        <v>43984</v>
      </c>
      <c r="G1234" s="5" t="s">
        <v>1090</v>
      </c>
      <c r="H1234" s="5">
        <v>4</v>
      </c>
      <c r="I1234" s="5">
        <v>2</v>
      </c>
      <c r="J1234" s="51"/>
      <c r="K1234" s="93" t="s">
        <v>12</v>
      </c>
      <c r="L1234" s="50">
        <v>44014</v>
      </c>
      <c r="M1234" s="50">
        <v>44014</v>
      </c>
      <c r="N1234" s="58"/>
      <c r="O1234" s="71" t="s">
        <v>277</v>
      </c>
      <c r="P1234" s="85" t="s">
        <v>66</v>
      </c>
      <c r="Q1234" s="64" t="s">
        <v>398</v>
      </c>
      <c r="R1234" s="70" t="s">
        <v>2138</v>
      </c>
      <c r="S1234" s="17">
        <v>4</v>
      </c>
      <c r="T1234" s="17">
        <v>2</v>
      </c>
      <c r="U1234" s="123"/>
      <c r="V1234" s="17"/>
      <c r="W1234" s="17"/>
      <c r="X1234" s="17"/>
      <c r="Y1234" s="17"/>
      <c r="Z1234" s="136"/>
      <c r="AA1234" s="124"/>
    </row>
    <row r="1235" spans="1:27" ht="66" x14ac:dyDescent="0.3">
      <c r="A1235" s="15"/>
      <c r="B1235" s="4" t="s">
        <v>1191</v>
      </c>
      <c r="C1235" s="4" t="s">
        <v>410</v>
      </c>
      <c r="D1235" s="4"/>
      <c r="E1235" s="6" t="s">
        <v>411</v>
      </c>
      <c r="F1235" s="7">
        <v>43984</v>
      </c>
      <c r="G1235" s="5" t="s">
        <v>1090</v>
      </c>
      <c r="H1235" s="5">
        <v>4</v>
      </c>
      <c r="I1235" s="5">
        <v>2</v>
      </c>
      <c r="J1235" s="51"/>
      <c r="K1235" s="93" t="s">
        <v>12</v>
      </c>
      <c r="L1235" s="50">
        <v>44014</v>
      </c>
      <c r="M1235" s="50">
        <v>44014</v>
      </c>
      <c r="N1235" s="58"/>
      <c r="O1235" s="71" t="s">
        <v>276</v>
      </c>
      <c r="P1235" s="85" t="s">
        <v>60</v>
      </c>
      <c r="Q1235" s="64" t="s">
        <v>399</v>
      </c>
      <c r="R1235" s="70" t="s">
        <v>2139</v>
      </c>
      <c r="S1235" s="17">
        <v>4</v>
      </c>
      <c r="T1235" s="17">
        <v>2</v>
      </c>
      <c r="U1235" s="123"/>
      <c r="V1235" s="17"/>
      <c r="W1235" s="17"/>
      <c r="X1235" s="17"/>
      <c r="Y1235" s="17"/>
      <c r="Z1235" s="136"/>
      <c r="AA1235" s="124"/>
    </row>
    <row r="1236" spans="1:27" ht="66" x14ac:dyDescent="0.3">
      <c r="A1236" s="15"/>
      <c r="B1236" s="4" t="s">
        <v>1191</v>
      </c>
      <c r="C1236" s="4" t="s">
        <v>410</v>
      </c>
      <c r="D1236" s="4"/>
      <c r="E1236" s="6" t="s">
        <v>411</v>
      </c>
      <c r="F1236" s="7">
        <v>43984</v>
      </c>
      <c r="G1236" s="5" t="s">
        <v>1090</v>
      </c>
      <c r="H1236" s="5">
        <v>4</v>
      </c>
      <c r="I1236" s="5">
        <v>2</v>
      </c>
      <c r="J1236" s="51"/>
      <c r="K1236" s="93" t="s">
        <v>12</v>
      </c>
      <c r="L1236" s="50">
        <v>44014</v>
      </c>
      <c r="M1236" s="50">
        <v>44014</v>
      </c>
      <c r="N1236" s="58"/>
      <c r="O1236" s="71" t="s">
        <v>275</v>
      </c>
      <c r="P1236" s="85" t="s">
        <v>66</v>
      </c>
      <c r="Q1236" s="64" t="s">
        <v>400</v>
      </c>
      <c r="R1236" s="70" t="s">
        <v>401</v>
      </c>
      <c r="S1236" s="17">
        <v>4</v>
      </c>
      <c r="T1236" s="17">
        <v>2</v>
      </c>
      <c r="U1236" s="123"/>
      <c r="V1236" s="17"/>
      <c r="W1236" s="17"/>
      <c r="X1236" s="17"/>
      <c r="Y1236" s="17"/>
      <c r="Z1236" s="136"/>
      <c r="AA1236" s="124"/>
    </row>
    <row r="1237" spans="1:27" ht="53.4" x14ac:dyDescent="0.3">
      <c r="A1237" s="15"/>
      <c r="B1237" s="4" t="s">
        <v>1191</v>
      </c>
      <c r="C1237" s="4" t="s">
        <v>410</v>
      </c>
      <c r="D1237" s="4"/>
      <c r="E1237" s="6" t="s">
        <v>411</v>
      </c>
      <c r="F1237" s="7">
        <v>43984</v>
      </c>
      <c r="G1237" s="5" t="s">
        <v>1090</v>
      </c>
      <c r="H1237" s="5">
        <v>4</v>
      </c>
      <c r="I1237" s="5">
        <v>2</v>
      </c>
      <c r="J1237" s="51"/>
      <c r="K1237" s="93" t="s">
        <v>12</v>
      </c>
      <c r="L1237" s="50">
        <v>44014</v>
      </c>
      <c r="M1237" s="50">
        <v>44014</v>
      </c>
      <c r="N1237" s="58"/>
      <c r="O1237" s="71" t="s">
        <v>274</v>
      </c>
      <c r="P1237" s="85" t="s">
        <v>66</v>
      </c>
      <c r="Q1237" s="64" t="s">
        <v>402</v>
      </c>
      <c r="R1237" s="70" t="s">
        <v>403</v>
      </c>
      <c r="S1237" s="17">
        <v>4</v>
      </c>
      <c r="T1237" s="17">
        <v>2</v>
      </c>
      <c r="U1237" s="123"/>
      <c r="V1237" s="17"/>
      <c r="W1237" s="17"/>
      <c r="X1237" s="17"/>
      <c r="Y1237" s="17"/>
      <c r="Z1237" s="136"/>
      <c r="AA1237" s="124"/>
    </row>
    <row r="1238" spans="1:27" ht="66" x14ac:dyDescent="0.3">
      <c r="A1238" s="15"/>
      <c r="B1238" s="31" t="s">
        <v>1191</v>
      </c>
      <c r="C1238" s="4" t="s">
        <v>410</v>
      </c>
      <c r="D1238" s="4"/>
      <c r="E1238" s="6" t="s">
        <v>411</v>
      </c>
      <c r="F1238" s="7">
        <v>43984</v>
      </c>
      <c r="G1238" s="5" t="s">
        <v>1090</v>
      </c>
      <c r="H1238" s="5">
        <v>4</v>
      </c>
      <c r="I1238" s="5">
        <v>2</v>
      </c>
      <c r="J1238" s="51"/>
      <c r="K1238" s="93" t="s">
        <v>12</v>
      </c>
      <c r="L1238" s="50">
        <v>44014</v>
      </c>
      <c r="M1238" s="50">
        <v>44014</v>
      </c>
      <c r="N1238" s="58" t="s">
        <v>91</v>
      </c>
      <c r="O1238" s="64" t="s">
        <v>221</v>
      </c>
      <c r="P1238" s="85"/>
      <c r="Q1238" s="64" t="s">
        <v>298</v>
      </c>
      <c r="R1238" s="70" t="s">
        <v>299</v>
      </c>
      <c r="S1238" s="5">
        <v>4</v>
      </c>
      <c r="T1238" s="5">
        <v>2</v>
      </c>
      <c r="U1238" s="118" t="s">
        <v>2992</v>
      </c>
      <c r="V1238" s="5"/>
      <c r="W1238" s="5"/>
      <c r="X1238" s="5"/>
      <c r="Y1238" s="5"/>
      <c r="Z1238" s="120"/>
      <c r="AA1238" s="19"/>
    </row>
    <row r="1239" spans="1:27" ht="66" x14ac:dyDescent="0.3">
      <c r="A1239" s="15"/>
      <c r="B1239" s="4" t="s">
        <v>1191</v>
      </c>
      <c r="C1239" s="4" t="s">
        <v>410</v>
      </c>
      <c r="D1239" s="4"/>
      <c r="E1239" s="6" t="s">
        <v>411</v>
      </c>
      <c r="F1239" s="7">
        <v>43984</v>
      </c>
      <c r="G1239" s="5" t="s">
        <v>1090</v>
      </c>
      <c r="H1239" s="5">
        <v>4</v>
      </c>
      <c r="I1239" s="5">
        <v>2</v>
      </c>
      <c r="J1239" s="51"/>
      <c r="K1239" s="93" t="s">
        <v>12</v>
      </c>
      <c r="L1239" s="50">
        <v>44014</v>
      </c>
      <c r="M1239" s="50">
        <v>44014</v>
      </c>
      <c r="N1239" s="58"/>
      <c r="O1239" s="71" t="s">
        <v>273</v>
      </c>
      <c r="P1239" s="85" t="s">
        <v>61</v>
      </c>
      <c r="Q1239" s="64" t="s">
        <v>404</v>
      </c>
      <c r="R1239" s="70" t="s">
        <v>405</v>
      </c>
      <c r="S1239" s="17">
        <v>4</v>
      </c>
      <c r="T1239" s="17">
        <v>2</v>
      </c>
      <c r="U1239" s="123"/>
      <c r="V1239" s="17"/>
      <c r="W1239" s="17"/>
      <c r="X1239" s="17"/>
      <c r="Y1239" s="17"/>
      <c r="Z1239" s="136"/>
      <c r="AA1239" s="124"/>
    </row>
    <row r="1240" spans="1:27" ht="66" x14ac:dyDescent="0.3">
      <c r="A1240" s="15"/>
      <c r="B1240" s="4" t="s">
        <v>1191</v>
      </c>
      <c r="C1240" s="4" t="s">
        <v>410</v>
      </c>
      <c r="D1240" s="4"/>
      <c r="E1240" s="6" t="s">
        <v>411</v>
      </c>
      <c r="F1240" s="7">
        <v>43984</v>
      </c>
      <c r="G1240" s="5" t="s">
        <v>1090</v>
      </c>
      <c r="H1240" s="5">
        <v>4</v>
      </c>
      <c r="I1240" s="5">
        <v>2</v>
      </c>
      <c r="J1240" s="51"/>
      <c r="K1240" s="93" t="s">
        <v>12</v>
      </c>
      <c r="L1240" s="50">
        <v>44014</v>
      </c>
      <c r="M1240" s="50">
        <v>44014</v>
      </c>
      <c r="N1240" s="58"/>
      <c r="O1240" s="71" t="s">
        <v>272</v>
      </c>
      <c r="P1240" s="85" t="s">
        <v>59</v>
      </c>
      <c r="Q1240" s="70" t="s">
        <v>2140</v>
      </c>
      <c r="R1240" s="70" t="s">
        <v>2141</v>
      </c>
      <c r="S1240" s="17">
        <v>4</v>
      </c>
      <c r="T1240" s="17">
        <v>2</v>
      </c>
      <c r="U1240" s="123"/>
      <c r="V1240" s="17"/>
      <c r="W1240" s="17"/>
      <c r="X1240" s="17"/>
      <c r="Y1240" s="17"/>
      <c r="Z1240" s="136"/>
      <c r="AA1240" s="124"/>
    </row>
    <row r="1241" spans="1:27" ht="66" x14ac:dyDescent="0.3">
      <c r="A1241" s="15"/>
      <c r="B1241" s="4" t="s">
        <v>1191</v>
      </c>
      <c r="C1241" s="4" t="s">
        <v>410</v>
      </c>
      <c r="D1241" s="4"/>
      <c r="E1241" s="6" t="s">
        <v>411</v>
      </c>
      <c r="F1241" s="7">
        <v>43984</v>
      </c>
      <c r="G1241" s="5" t="s">
        <v>1090</v>
      </c>
      <c r="H1241" s="5">
        <v>4</v>
      </c>
      <c r="I1241" s="5">
        <v>2</v>
      </c>
      <c r="J1241" s="51"/>
      <c r="K1241" s="93" t="s">
        <v>12</v>
      </c>
      <c r="L1241" s="50">
        <v>44014</v>
      </c>
      <c r="M1241" s="50">
        <v>44014</v>
      </c>
      <c r="N1241" s="58"/>
      <c r="O1241" s="71" t="s">
        <v>271</v>
      </c>
      <c r="P1241" s="85" t="s">
        <v>60</v>
      </c>
      <c r="Q1241" s="64" t="s">
        <v>406</v>
      </c>
      <c r="R1241" s="70" t="s">
        <v>2142</v>
      </c>
      <c r="S1241" s="17">
        <v>4</v>
      </c>
      <c r="T1241" s="17">
        <v>2</v>
      </c>
      <c r="U1241" s="123"/>
      <c r="V1241" s="17"/>
      <c r="W1241" s="17"/>
      <c r="X1241" s="17"/>
      <c r="Y1241" s="17"/>
      <c r="Z1241" s="136"/>
      <c r="AA1241" s="124"/>
    </row>
    <row r="1242" spans="1:27" ht="79.2" x14ac:dyDescent="0.3">
      <c r="A1242" s="15"/>
      <c r="B1242" s="4" t="s">
        <v>1191</v>
      </c>
      <c r="C1242" s="4" t="s">
        <v>410</v>
      </c>
      <c r="D1242" s="4"/>
      <c r="E1242" s="10" t="s">
        <v>411</v>
      </c>
      <c r="F1242" s="11">
        <v>43984</v>
      </c>
      <c r="G1242" s="5" t="s">
        <v>1090</v>
      </c>
      <c r="H1242" s="5">
        <v>4</v>
      </c>
      <c r="I1242" s="5">
        <v>2</v>
      </c>
      <c r="J1242" s="51"/>
      <c r="K1242" s="93" t="s">
        <v>12</v>
      </c>
      <c r="L1242" s="50">
        <v>44014</v>
      </c>
      <c r="M1242" s="50">
        <v>44014</v>
      </c>
      <c r="N1242" s="58" t="s">
        <v>91</v>
      </c>
      <c r="O1242" s="71" t="s">
        <v>245</v>
      </c>
      <c r="P1242" s="85"/>
      <c r="Q1242" s="70" t="s">
        <v>374</v>
      </c>
      <c r="R1242" s="70" t="s">
        <v>2113</v>
      </c>
      <c r="S1242" s="17">
        <v>4</v>
      </c>
      <c r="T1242" s="17">
        <v>2</v>
      </c>
      <c r="U1242" s="118" t="s">
        <v>2992</v>
      </c>
      <c r="V1242" s="17"/>
      <c r="W1242" s="17"/>
      <c r="X1242" s="17"/>
      <c r="Y1242" s="17"/>
      <c r="Z1242" s="120"/>
      <c r="AA1242" s="124"/>
    </row>
    <row r="1243" spans="1:27" ht="79.2" x14ac:dyDescent="0.3">
      <c r="A1243" s="15"/>
      <c r="B1243" s="4" t="s">
        <v>1191</v>
      </c>
      <c r="C1243" s="4" t="s">
        <v>410</v>
      </c>
      <c r="D1243" s="4"/>
      <c r="E1243" s="10" t="s">
        <v>411</v>
      </c>
      <c r="F1243" s="11">
        <v>43984</v>
      </c>
      <c r="G1243" s="5" t="s">
        <v>1090</v>
      </c>
      <c r="H1243" s="5">
        <v>4</v>
      </c>
      <c r="I1243" s="5">
        <v>2</v>
      </c>
      <c r="J1243" s="51"/>
      <c r="K1243" s="93" t="s">
        <v>12</v>
      </c>
      <c r="L1243" s="50">
        <v>44014</v>
      </c>
      <c r="M1243" s="50">
        <v>44014</v>
      </c>
      <c r="N1243" s="58" t="s">
        <v>91</v>
      </c>
      <c r="O1243" s="71" t="s">
        <v>246</v>
      </c>
      <c r="P1243" s="85"/>
      <c r="Q1243" s="70" t="s">
        <v>375</v>
      </c>
      <c r="R1243" s="70" t="s">
        <v>2114</v>
      </c>
      <c r="S1243" s="17">
        <v>4</v>
      </c>
      <c r="T1243" s="17">
        <v>2</v>
      </c>
      <c r="U1243" s="118" t="s">
        <v>2992</v>
      </c>
      <c r="V1243" s="17"/>
      <c r="W1243" s="17"/>
      <c r="X1243" s="17"/>
      <c r="Y1243" s="17"/>
      <c r="Z1243" s="136"/>
      <c r="AA1243" s="124"/>
    </row>
    <row r="1244" spans="1:27" ht="79.2" x14ac:dyDescent="0.3">
      <c r="A1244" s="4"/>
      <c r="B1244" s="4" t="s">
        <v>1191</v>
      </c>
      <c r="C1244" s="4" t="s">
        <v>410</v>
      </c>
      <c r="D1244" s="4"/>
      <c r="E1244" s="6" t="s">
        <v>411</v>
      </c>
      <c r="F1244" s="7">
        <v>43984</v>
      </c>
      <c r="G1244" s="5" t="s">
        <v>714</v>
      </c>
      <c r="H1244" s="5">
        <v>4</v>
      </c>
      <c r="I1244" s="5">
        <v>2</v>
      </c>
      <c r="J1244" s="51"/>
      <c r="K1244" s="93" t="s">
        <v>12</v>
      </c>
      <c r="L1244" s="50">
        <v>44014</v>
      </c>
      <c r="M1244" s="50">
        <v>44014</v>
      </c>
      <c r="N1244" s="58" t="s">
        <v>91</v>
      </c>
      <c r="O1244" s="64" t="s">
        <v>213</v>
      </c>
      <c r="P1244" s="85"/>
      <c r="Q1244" s="64" t="s">
        <v>289</v>
      </c>
      <c r="R1244" s="64" t="s">
        <v>290</v>
      </c>
      <c r="S1244" s="5">
        <v>4</v>
      </c>
      <c r="T1244" s="5">
        <v>2</v>
      </c>
      <c r="U1244" s="118" t="s">
        <v>2992</v>
      </c>
      <c r="V1244" s="5"/>
      <c r="W1244" s="5"/>
      <c r="X1244" s="5"/>
      <c r="Y1244" s="5"/>
      <c r="Z1244" s="120"/>
      <c r="AA1244" s="19"/>
    </row>
    <row r="1245" spans="1:27" ht="53.4" x14ac:dyDescent="0.3">
      <c r="A1245" s="4"/>
      <c r="B1245" s="4" t="s">
        <v>1191</v>
      </c>
      <c r="C1245" s="4" t="s">
        <v>410</v>
      </c>
      <c r="D1245" s="4"/>
      <c r="E1245" s="6" t="s">
        <v>411</v>
      </c>
      <c r="F1245" s="7">
        <v>43984</v>
      </c>
      <c r="G1245" s="5" t="s">
        <v>1090</v>
      </c>
      <c r="H1245" s="5">
        <v>4</v>
      </c>
      <c r="I1245" s="5">
        <v>2</v>
      </c>
      <c r="J1245" s="51" t="s">
        <v>1185</v>
      </c>
      <c r="K1245" s="93" t="s">
        <v>12</v>
      </c>
      <c r="L1245" s="91">
        <v>44014</v>
      </c>
      <c r="M1245" s="91">
        <v>44014</v>
      </c>
      <c r="N1245" s="58"/>
      <c r="O1245" s="64" t="s">
        <v>236</v>
      </c>
      <c r="P1245" s="85"/>
      <c r="Q1245" s="64" t="s">
        <v>1832</v>
      </c>
      <c r="R1245" s="64" t="s">
        <v>1833</v>
      </c>
      <c r="S1245" s="5">
        <v>4</v>
      </c>
      <c r="T1245" s="5">
        <v>2</v>
      </c>
      <c r="U1245" s="118"/>
      <c r="V1245" s="5"/>
      <c r="W1245" s="5"/>
      <c r="X1245" s="5"/>
      <c r="Y1245" s="5"/>
      <c r="Z1245" s="120"/>
      <c r="AA1245" s="19"/>
    </row>
    <row r="1246" spans="1:27" ht="53.4" x14ac:dyDescent="0.3">
      <c r="A1246" s="4"/>
      <c r="B1246" s="4" t="s">
        <v>1191</v>
      </c>
      <c r="C1246" s="4" t="s">
        <v>410</v>
      </c>
      <c r="D1246" s="4"/>
      <c r="E1246" s="6" t="s">
        <v>411</v>
      </c>
      <c r="F1246" s="7">
        <v>43984</v>
      </c>
      <c r="G1246" s="5" t="s">
        <v>1090</v>
      </c>
      <c r="H1246" s="5">
        <v>4</v>
      </c>
      <c r="I1246" s="5">
        <v>2</v>
      </c>
      <c r="J1246" s="51" t="s">
        <v>1185</v>
      </c>
      <c r="K1246" s="93" t="s">
        <v>12</v>
      </c>
      <c r="L1246" s="91">
        <v>44014</v>
      </c>
      <c r="M1246" s="91">
        <v>44014</v>
      </c>
      <c r="N1246" s="58"/>
      <c r="O1246" s="64" t="s">
        <v>236</v>
      </c>
      <c r="P1246" s="85"/>
      <c r="Q1246" s="64" t="s">
        <v>1832</v>
      </c>
      <c r="R1246" s="64" t="s">
        <v>1833</v>
      </c>
      <c r="S1246" s="5">
        <v>4</v>
      </c>
      <c r="T1246" s="5">
        <v>2</v>
      </c>
      <c r="U1246" s="118"/>
      <c r="V1246" s="5"/>
      <c r="W1246" s="5"/>
      <c r="X1246" s="5"/>
      <c r="Y1246" s="5"/>
      <c r="Z1246" s="120"/>
      <c r="AA1246" s="19"/>
    </row>
    <row r="1247" spans="1:27" ht="53.4" x14ac:dyDescent="0.3">
      <c r="A1247" s="4"/>
      <c r="B1247" s="4" t="s">
        <v>1191</v>
      </c>
      <c r="C1247" s="16" t="s">
        <v>410</v>
      </c>
      <c r="D1247" s="16"/>
      <c r="E1247" s="6" t="s">
        <v>411</v>
      </c>
      <c r="F1247" s="7">
        <v>43984</v>
      </c>
      <c r="G1247" s="9" t="s">
        <v>1090</v>
      </c>
      <c r="H1247" s="5">
        <v>4</v>
      </c>
      <c r="I1247" s="17">
        <v>2</v>
      </c>
      <c r="J1247" s="51"/>
      <c r="K1247" s="93" t="s">
        <v>12</v>
      </c>
      <c r="L1247" s="50">
        <v>44014</v>
      </c>
      <c r="M1247" s="50">
        <v>44014</v>
      </c>
      <c r="N1247" s="58"/>
      <c r="O1247" s="71" t="s">
        <v>265</v>
      </c>
      <c r="P1247" s="85" t="s">
        <v>66</v>
      </c>
      <c r="Q1247" s="70" t="s">
        <v>300</v>
      </c>
      <c r="R1247" s="71" t="s">
        <v>301</v>
      </c>
      <c r="S1247" s="17">
        <v>4</v>
      </c>
      <c r="T1247" s="17">
        <v>2</v>
      </c>
      <c r="U1247" s="123"/>
      <c r="V1247" s="17"/>
      <c r="W1247" s="17"/>
      <c r="X1247" s="17"/>
      <c r="Y1247" s="17"/>
      <c r="Z1247" s="120"/>
      <c r="AA1247" s="124"/>
    </row>
    <row r="1248" spans="1:27" ht="53.4" x14ac:dyDescent="0.3">
      <c r="A1248" s="4"/>
      <c r="B1248" s="4" t="s">
        <v>1191</v>
      </c>
      <c r="C1248" s="4" t="s">
        <v>410</v>
      </c>
      <c r="D1248" s="4"/>
      <c r="E1248" s="6" t="s">
        <v>411</v>
      </c>
      <c r="F1248" s="7">
        <v>43984</v>
      </c>
      <c r="G1248" s="5" t="s">
        <v>1090</v>
      </c>
      <c r="H1248" s="5">
        <v>4</v>
      </c>
      <c r="I1248" s="5">
        <v>2</v>
      </c>
      <c r="J1248" s="51"/>
      <c r="K1248" s="93" t="s">
        <v>12</v>
      </c>
      <c r="L1248" s="50">
        <v>44014</v>
      </c>
      <c r="M1248" s="50">
        <v>44014</v>
      </c>
      <c r="N1248" s="58"/>
      <c r="O1248" s="65" t="s">
        <v>266</v>
      </c>
      <c r="P1248" s="85" t="s">
        <v>60</v>
      </c>
      <c r="Q1248" s="70" t="s">
        <v>302</v>
      </c>
      <c r="R1248" s="71" t="s">
        <v>303</v>
      </c>
      <c r="S1248" s="17">
        <v>4</v>
      </c>
      <c r="T1248" s="17">
        <v>2</v>
      </c>
      <c r="U1248" s="123"/>
      <c r="V1248" s="17"/>
      <c r="W1248" s="17"/>
      <c r="X1248" s="17"/>
      <c r="Y1248" s="17"/>
      <c r="Z1248" s="120"/>
      <c r="AA1248" s="124"/>
    </row>
    <row r="1249" spans="1:27" ht="53.4" x14ac:dyDescent="0.3">
      <c r="A1249" s="4"/>
      <c r="B1249" s="4" t="s">
        <v>1191</v>
      </c>
      <c r="C1249" s="4" t="s">
        <v>410</v>
      </c>
      <c r="D1249" s="4"/>
      <c r="E1249" s="6" t="s">
        <v>411</v>
      </c>
      <c r="F1249" s="7">
        <v>43984</v>
      </c>
      <c r="G1249" s="5" t="s">
        <v>1090</v>
      </c>
      <c r="H1249" s="5">
        <v>4</v>
      </c>
      <c r="I1249" s="5">
        <v>2</v>
      </c>
      <c r="J1249" s="51"/>
      <c r="K1249" s="93" t="s">
        <v>12</v>
      </c>
      <c r="L1249" s="50">
        <v>44014</v>
      </c>
      <c r="M1249" s="50">
        <v>44014</v>
      </c>
      <c r="N1249" s="58"/>
      <c r="O1249" s="71" t="s">
        <v>222</v>
      </c>
      <c r="P1249" s="85"/>
      <c r="Q1249" s="70" t="s">
        <v>304</v>
      </c>
      <c r="R1249" s="71" t="s">
        <v>305</v>
      </c>
      <c r="S1249" s="17">
        <v>4</v>
      </c>
      <c r="T1249" s="17">
        <v>2</v>
      </c>
      <c r="U1249" s="123"/>
      <c r="V1249" s="17"/>
      <c r="W1249" s="17"/>
      <c r="X1249" s="17"/>
      <c r="Y1249" s="17"/>
      <c r="Z1249" s="120"/>
      <c r="AA1249" s="124"/>
    </row>
    <row r="1250" spans="1:27" ht="53.4" x14ac:dyDescent="0.3">
      <c r="A1250" s="4"/>
      <c r="B1250" s="4" t="s">
        <v>1191</v>
      </c>
      <c r="C1250" s="4" t="s">
        <v>410</v>
      </c>
      <c r="D1250" s="4"/>
      <c r="E1250" s="6" t="s">
        <v>411</v>
      </c>
      <c r="F1250" s="7">
        <v>43984</v>
      </c>
      <c r="G1250" s="5" t="s">
        <v>1090</v>
      </c>
      <c r="H1250" s="5">
        <v>4</v>
      </c>
      <c r="I1250" s="5">
        <v>2</v>
      </c>
      <c r="J1250" s="51"/>
      <c r="K1250" s="93" t="s">
        <v>12</v>
      </c>
      <c r="L1250" s="50">
        <v>44014</v>
      </c>
      <c r="M1250" s="50">
        <v>44014</v>
      </c>
      <c r="N1250" s="58"/>
      <c r="O1250" s="71" t="s">
        <v>267</v>
      </c>
      <c r="P1250" s="85" t="s">
        <v>61</v>
      </c>
      <c r="Q1250" s="70" t="s">
        <v>306</v>
      </c>
      <c r="R1250" s="70" t="s">
        <v>301</v>
      </c>
      <c r="S1250" s="17">
        <v>4</v>
      </c>
      <c r="T1250" s="17">
        <v>2</v>
      </c>
      <c r="U1250" s="123"/>
      <c r="V1250" s="17"/>
      <c r="W1250" s="17"/>
      <c r="X1250" s="17"/>
      <c r="Y1250" s="17"/>
      <c r="Z1250" s="120"/>
      <c r="AA1250" s="124"/>
    </row>
    <row r="1251" spans="1:27" ht="53.4" x14ac:dyDescent="0.3">
      <c r="A1251" s="4"/>
      <c r="B1251" s="4" t="s">
        <v>1191</v>
      </c>
      <c r="C1251" s="4" t="s">
        <v>410</v>
      </c>
      <c r="D1251" s="4"/>
      <c r="E1251" s="6" t="s">
        <v>411</v>
      </c>
      <c r="F1251" s="7">
        <v>43984</v>
      </c>
      <c r="G1251" s="5" t="s">
        <v>1090</v>
      </c>
      <c r="H1251" s="5">
        <v>4</v>
      </c>
      <c r="I1251" s="5">
        <v>2</v>
      </c>
      <c r="J1251" s="51"/>
      <c r="K1251" s="93" t="s">
        <v>12</v>
      </c>
      <c r="L1251" s="50">
        <v>44014</v>
      </c>
      <c r="M1251" s="50">
        <v>44014</v>
      </c>
      <c r="N1251" s="58"/>
      <c r="O1251" s="71" t="s">
        <v>268</v>
      </c>
      <c r="P1251" s="85" t="s">
        <v>60</v>
      </c>
      <c r="Q1251" s="70" t="s">
        <v>307</v>
      </c>
      <c r="R1251" s="71" t="s">
        <v>301</v>
      </c>
      <c r="S1251" s="17">
        <v>4</v>
      </c>
      <c r="T1251" s="17">
        <v>2</v>
      </c>
      <c r="U1251" s="123"/>
      <c r="V1251" s="17"/>
      <c r="W1251" s="17"/>
      <c r="X1251" s="17"/>
      <c r="Y1251" s="17"/>
      <c r="Z1251" s="120"/>
      <c r="AA1251" s="124"/>
    </row>
    <row r="1252" spans="1:27" ht="79.2" x14ac:dyDescent="0.3">
      <c r="A1252" s="4"/>
      <c r="B1252" s="4" t="s">
        <v>1191</v>
      </c>
      <c r="C1252" s="4" t="s">
        <v>410</v>
      </c>
      <c r="D1252" s="4"/>
      <c r="E1252" s="6" t="s">
        <v>411</v>
      </c>
      <c r="F1252" s="7">
        <v>43984</v>
      </c>
      <c r="G1252" s="9" t="s">
        <v>1090</v>
      </c>
      <c r="H1252" s="5">
        <v>4</v>
      </c>
      <c r="I1252" s="5">
        <v>2</v>
      </c>
      <c r="J1252" s="51"/>
      <c r="K1252" s="93" t="s">
        <v>12</v>
      </c>
      <c r="L1252" s="91">
        <v>44014</v>
      </c>
      <c r="M1252" s="91">
        <v>44014</v>
      </c>
      <c r="N1252" s="58"/>
      <c r="O1252" s="65" t="s">
        <v>2069</v>
      </c>
      <c r="P1252" s="85" t="s">
        <v>60</v>
      </c>
      <c r="Q1252" s="64" t="s">
        <v>308</v>
      </c>
      <c r="R1252" s="70" t="s">
        <v>2070</v>
      </c>
      <c r="S1252" s="5">
        <v>4</v>
      </c>
      <c r="T1252" s="5">
        <v>2</v>
      </c>
      <c r="U1252" s="118"/>
      <c r="V1252" s="5"/>
      <c r="W1252" s="5"/>
      <c r="X1252" s="5"/>
      <c r="Y1252" s="5"/>
      <c r="Z1252" s="120"/>
      <c r="AA1252" s="19"/>
    </row>
    <row r="1253" spans="1:27" ht="53.4" x14ac:dyDescent="0.3">
      <c r="A1253" s="4"/>
      <c r="B1253" s="4" t="s">
        <v>1191</v>
      </c>
      <c r="C1253" s="16" t="s">
        <v>410</v>
      </c>
      <c r="D1253" s="16"/>
      <c r="E1253" s="6" t="s">
        <v>411</v>
      </c>
      <c r="F1253" s="7">
        <v>43984</v>
      </c>
      <c r="G1253" s="9" t="s">
        <v>1090</v>
      </c>
      <c r="H1253" s="5">
        <v>4</v>
      </c>
      <c r="I1253" s="17">
        <v>2</v>
      </c>
      <c r="J1253" s="51"/>
      <c r="K1253" s="93" t="s">
        <v>12</v>
      </c>
      <c r="L1253" s="103">
        <v>44014</v>
      </c>
      <c r="M1253" s="103">
        <v>44014</v>
      </c>
      <c r="N1253" s="59"/>
      <c r="O1253" s="66" t="s">
        <v>223</v>
      </c>
      <c r="P1253" s="85" t="s">
        <v>60</v>
      </c>
      <c r="Q1253" s="70" t="s">
        <v>2078</v>
      </c>
      <c r="R1253" s="70" t="s">
        <v>2079</v>
      </c>
      <c r="S1253" s="17">
        <v>4</v>
      </c>
      <c r="T1253" s="17">
        <v>2</v>
      </c>
      <c r="U1253" s="123"/>
      <c r="V1253" s="17"/>
      <c r="W1253" s="17"/>
      <c r="X1253" s="17"/>
      <c r="Y1253" s="17"/>
      <c r="Z1253" s="120"/>
      <c r="AA1253" s="124"/>
    </row>
    <row r="1254" spans="1:27" ht="79.2" x14ac:dyDescent="0.3">
      <c r="A1254" s="4"/>
      <c r="B1254" s="4" t="s">
        <v>1191</v>
      </c>
      <c r="C1254" s="16" t="s">
        <v>410</v>
      </c>
      <c r="D1254" s="16"/>
      <c r="E1254" s="6" t="s">
        <v>411</v>
      </c>
      <c r="F1254" s="7">
        <v>43984</v>
      </c>
      <c r="G1254" s="9" t="s">
        <v>1090</v>
      </c>
      <c r="H1254" s="5">
        <v>4</v>
      </c>
      <c r="I1254" s="5">
        <v>2</v>
      </c>
      <c r="J1254" s="51"/>
      <c r="K1254" s="93" t="s">
        <v>12</v>
      </c>
      <c r="L1254" s="92">
        <v>44014</v>
      </c>
      <c r="M1254" s="92">
        <v>44014</v>
      </c>
      <c r="N1254" s="59"/>
      <c r="O1254" s="66" t="s">
        <v>1198</v>
      </c>
      <c r="P1254" s="85"/>
      <c r="Q1254" s="70" t="s">
        <v>81</v>
      </c>
      <c r="R1254" s="70" t="s">
        <v>1199</v>
      </c>
      <c r="S1254" s="17">
        <v>4</v>
      </c>
      <c r="T1254" s="17">
        <v>2</v>
      </c>
      <c r="U1254" s="123"/>
      <c r="V1254" s="17"/>
      <c r="W1254" s="17"/>
      <c r="X1254" s="17"/>
      <c r="Y1254" s="17"/>
      <c r="Z1254" s="120"/>
      <c r="AA1254" s="124"/>
    </row>
    <row r="1255" spans="1:27" ht="79.2" x14ac:dyDescent="0.3">
      <c r="A1255" s="4"/>
      <c r="B1255" s="4" t="s">
        <v>1191</v>
      </c>
      <c r="C1255" s="16" t="s">
        <v>410</v>
      </c>
      <c r="D1255" s="16"/>
      <c r="E1255" s="6" t="s">
        <v>411</v>
      </c>
      <c r="F1255" s="7">
        <v>43984</v>
      </c>
      <c r="G1255" s="9" t="s">
        <v>1090</v>
      </c>
      <c r="H1255" s="5">
        <v>4</v>
      </c>
      <c r="I1255" s="5">
        <v>2</v>
      </c>
      <c r="J1255" s="51"/>
      <c r="K1255" s="93" t="s">
        <v>12</v>
      </c>
      <c r="L1255" s="92">
        <v>44014</v>
      </c>
      <c r="M1255" s="92">
        <v>44014</v>
      </c>
      <c r="N1255" s="59"/>
      <c r="O1255" s="66" t="s">
        <v>1198</v>
      </c>
      <c r="P1255" s="85"/>
      <c r="Q1255" s="70" t="s">
        <v>81</v>
      </c>
      <c r="R1255" s="70" t="s">
        <v>1199</v>
      </c>
      <c r="S1255" s="17">
        <v>4</v>
      </c>
      <c r="T1255" s="17">
        <v>2</v>
      </c>
      <c r="U1255" s="123"/>
      <c r="V1255" s="17"/>
      <c r="W1255" s="17"/>
      <c r="X1255" s="17"/>
      <c r="Y1255" s="17"/>
      <c r="Z1255" s="120"/>
      <c r="AA1255" s="124"/>
    </row>
    <row r="1256" spans="1:27" ht="79.2" x14ac:dyDescent="0.3">
      <c r="A1256" s="4"/>
      <c r="B1256" s="4" t="s">
        <v>1191</v>
      </c>
      <c r="C1256" s="4" t="s">
        <v>410</v>
      </c>
      <c r="D1256" s="4"/>
      <c r="E1256" s="6" t="s">
        <v>411</v>
      </c>
      <c r="F1256" s="7">
        <v>43984</v>
      </c>
      <c r="G1256" s="5" t="s">
        <v>1090</v>
      </c>
      <c r="H1256" s="5">
        <v>4</v>
      </c>
      <c r="I1256" s="5">
        <v>2</v>
      </c>
      <c r="J1256" s="51"/>
      <c r="K1256" s="93" t="s">
        <v>12</v>
      </c>
      <c r="L1256" s="50">
        <v>44014</v>
      </c>
      <c r="M1256" s="50">
        <v>44014</v>
      </c>
      <c r="N1256" s="58" t="s">
        <v>91</v>
      </c>
      <c r="O1256" s="71" t="s">
        <v>2080</v>
      </c>
      <c r="P1256" s="85"/>
      <c r="Q1256" s="70" t="s">
        <v>2081</v>
      </c>
      <c r="R1256" s="70" t="s">
        <v>2082</v>
      </c>
      <c r="S1256" s="17">
        <v>4</v>
      </c>
      <c r="T1256" s="17">
        <v>2</v>
      </c>
      <c r="U1256" s="118" t="s">
        <v>2992</v>
      </c>
      <c r="V1256" s="17"/>
      <c r="W1256" s="17"/>
      <c r="X1256" s="17"/>
      <c r="Y1256" s="17"/>
      <c r="Z1256" s="120"/>
      <c r="AA1256" s="124"/>
    </row>
    <row r="1257" spans="1:27" ht="79.2" x14ac:dyDescent="0.3">
      <c r="A1257" s="4"/>
      <c r="B1257" s="4" t="s">
        <v>1191</v>
      </c>
      <c r="C1257" s="4" t="s">
        <v>410</v>
      </c>
      <c r="D1257" s="4"/>
      <c r="E1257" s="6" t="s">
        <v>411</v>
      </c>
      <c r="F1257" s="7">
        <v>43984</v>
      </c>
      <c r="G1257" s="5" t="s">
        <v>1090</v>
      </c>
      <c r="H1257" s="5">
        <v>4</v>
      </c>
      <c r="I1257" s="5">
        <v>2</v>
      </c>
      <c r="J1257" s="51"/>
      <c r="K1257" s="93" t="s">
        <v>12</v>
      </c>
      <c r="L1257" s="103">
        <v>44014</v>
      </c>
      <c r="M1257" s="103">
        <v>44014</v>
      </c>
      <c r="N1257" s="59"/>
      <c r="O1257" s="66" t="s">
        <v>2147</v>
      </c>
      <c r="P1257" s="85" t="s">
        <v>62</v>
      </c>
      <c r="Q1257" s="70" t="s">
        <v>2148</v>
      </c>
      <c r="R1257" s="64" t="s">
        <v>2149</v>
      </c>
      <c r="S1257" s="17">
        <v>4</v>
      </c>
      <c r="T1257" s="17">
        <v>2</v>
      </c>
      <c r="U1257" s="123"/>
      <c r="V1257" s="17"/>
      <c r="W1257" s="17"/>
      <c r="X1257" s="17"/>
      <c r="Y1257" s="17"/>
      <c r="Z1257" s="136"/>
      <c r="AA1257" s="124"/>
    </row>
    <row r="1258" spans="1:27" ht="79.2" x14ac:dyDescent="0.3">
      <c r="A1258" s="4"/>
      <c r="B1258" s="4" t="s">
        <v>1191</v>
      </c>
      <c r="C1258" s="4" t="s">
        <v>410</v>
      </c>
      <c r="D1258" s="4"/>
      <c r="E1258" s="6" t="s">
        <v>411</v>
      </c>
      <c r="F1258" s="7">
        <v>43984</v>
      </c>
      <c r="G1258" s="5" t="s">
        <v>1090</v>
      </c>
      <c r="H1258" s="5">
        <v>4</v>
      </c>
      <c r="I1258" s="5">
        <v>2</v>
      </c>
      <c r="J1258" s="51"/>
      <c r="K1258" s="93" t="s">
        <v>12</v>
      </c>
      <c r="L1258" s="50">
        <v>44014</v>
      </c>
      <c r="M1258" s="50">
        <v>44014</v>
      </c>
      <c r="N1258" s="58"/>
      <c r="O1258" s="71" t="s">
        <v>309</v>
      </c>
      <c r="P1258" s="85" t="s">
        <v>60</v>
      </c>
      <c r="Q1258" s="70" t="s">
        <v>349</v>
      </c>
      <c r="R1258" s="70" t="s">
        <v>350</v>
      </c>
      <c r="S1258" s="17">
        <v>4</v>
      </c>
      <c r="T1258" s="17">
        <v>2</v>
      </c>
      <c r="U1258" s="123"/>
      <c r="V1258" s="17"/>
      <c r="W1258" s="17"/>
      <c r="X1258" s="17"/>
      <c r="Y1258" s="17"/>
      <c r="Z1258" s="120"/>
      <c r="AA1258" s="124"/>
    </row>
    <row r="1259" spans="1:27" ht="79.2" x14ac:dyDescent="0.3">
      <c r="A1259" s="4"/>
      <c r="B1259" s="4" t="s">
        <v>1191</v>
      </c>
      <c r="C1259" s="4" t="s">
        <v>410</v>
      </c>
      <c r="D1259" s="4"/>
      <c r="E1259" s="10" t="s">
        <v>411</v>
      </c>
      <c r="F1259" s="11">
        <v>43984</v>
      </c>
      <c r="G1259" s="5" t="s">
        <v>1090</v>
      </c>
      <c r="H1259" s="5">
        <v>4</v>
      </c>
      <c r="I1259" s="5">
        <v>2</v>
      </c>
      <c r="J1259" s="51"/>
      <c r="K1259" s="93" t="s">
        <v>12</v>
      </c>
      <c r="L1259" s="50">
        <v>44014</v>
      </c>
      <c r="M1259" s="50">
        <v>44014</v>
      </c>
      <c r="N1259" s="58" t="s">
        <v>91</v>
      </c>
      <c r="O1259" s="71" t="s">
        <v>310</v>
      </c>
      <c r="P1259" s="85"/>
      <c r="Q1259" s="70" t="s">
        <v>2083</v>
      </c>
      <c r="R1259" s="70" t="s">
        <v>2084</v>
      </c>
      <c r="S1259" s="17">
        <v>4</v>
      </c>
      <c r="T1259" s="17">
        <v>2</v>
      </c>
      <c r="U1259" s="118" t="s">
        <v>2992</v>
      </c>
      <c r="V1259" s="17"/>
      <c r="W1259" s="17"/>
      <c r="X1259" s="17"/>
      <c r="Y1259" s="17"/>
      <c r="Z1259" s="120"/>
      <c r="AA1259" s="124"/>
    </row>
    <row r="1260" spans="1:27" ht="66" x14ac:dyDescent="0.3">
      <c r="A1260" s="4"/>
      <c r="B1260" s="4" t="s">
        <v>1191</v>
      </c>
      <c r="C1260" s="4" t="s">
        <v>410</v>
      </c>
      <c r="D1260" s="4"/>
      <c r="E1260" s="6" t="s">
        <v>411</v>
      </c>
      <c r="F1260" s="7">
        <v>43984</v>
      </c>
      <c r="G1260" s="5" t="s">
        <v>1090</v>
      </c>
      <c r="H1260" s="5">
        <v>4</v>
      </c>
      <c r="I1260" s="5">
        <v>2</v>
      </c>
      <c r="J1260" s="51" t="s">
        <v>1080</v>
      </c>
      <c r="K1260" s="93" t="s">
        <v>12</v>
      </c>
      <c r="L1260" s="91">
        <v>44014</v>
      </c>
      <c r="M1260" s="91">
        <v>44014</v>
      </c>
      <c r="N1260" s="58"/>
      <c r="O1260" s="71" t="s">
        <v>311</v>
      </c>
      <c r="P1260" s="85"/>
      <c r="Q1260" s="70" t="s">
        <v>1078</v>
      </c>
      <c r="R1260" s="70" t="s">
        <v>2146</v>
      </c>
      <c r="S1260" s="17">
        <v>4</v>
      </c>
      <c r="T1260" s="17">
        <v>2</v>
      </c>
      <c r="U1260" s="118"/>
      <c r="V1260" s="5"/>
      <c r="W1260" s="5"/>
      <c r="X1260" s="5"/>
      <c r="Y1260" s="5"/>
      <c r="Z1260" s="136"/>
      <c r="AA1260" s="19"/>
    </row>
    <row r="1261" spans="1:27" ht="66" x14ac:dyDescent="0.3">
      <c r="A1261" s="4"/>
      <c r="B1261" s="4" t="s">
        <v>1191</v>
      </c>
      <c r="C1261" s="4" t="s">
        <v>410</v>
      </c>
      <c r="D1261" s="4"/>
      <c r="E1261" s="6" t="s">
        <v>411</v>
      </c>
      <c r="F1261" s="7">
        <v>43984</v>
      </c>
      <c r="G1261" s="5" t="s">
        <v>1090</v>
      </c>
      <c r="H1261" s="5">
        <v>4</v>
      </c>
      <c r="I1261" s="5">
        <v>2</v>
      </c>
      <c r="J1261" s="51" t="s">
        <v>1080</v>
      </c>
      <c r="K1261" s="93" t="s">
        <v>12</v>
      </c>
      <c r="L1261" s="50">
        <v>44014</v>
      </c>
      <c r="M1261" s="50">
        <v>44014</v>
      </c>
      <c r="N1261" s="58" t="s">
        <v>91</v>
      </c>
      <c r="O1261" s="71" t="s">
        <v>312</v>
      </c>
      <c r="P1261" s="85"/>
      <c r="Q1261" s="70" t="s">
        <v>2085</v>
      </c>
      <c r="R1261" s="70" t="s">
        <v>2086</v>
      </c>
      <c r="S1261" s="17">
        <v>4</v>
      </c>
      <c r="T1261" s="17">
        <v>2</v>
      </c>
      <c r="U1261" s="118" t="s">
        <v>2992</v>
      </c>
      <c r="V1261" s="17"/>
      <c r="W1261" s="17"/>
      <c r="X1261" s="17"/>
      <c r="Y1261" s="17"/>
      <c r="Z1261" s="120"/>
      <c r="AA1261" s="19"/>
    </row>
    <row r="1262" spans="1:27" ht="53.4" x14ac:dyDescent="0.3">
      <c r="A1262" s="4"/>
      <c r="B1262" s="4" t="s">
        <v>1191</v>
      </c>
      <c r="C1262" s="4" t="s">
        <v>410</v>
      </c>
      <c r="D1262" s="4"/>
      <c r="E1262" s="6" t="s">
        <v>411</v>
      </c>
      <c r="F1262" s="7">
        <v>43984</v>
      </c>
      <c r="G1262" s="5" t="s">
        <v>1090</v>
      </c>
      <c r="H1262" s="5">
        <v>4</v>
      </c>
      <c r="I1262" s="5">
        <v>2</v>
      </c>
      <c r="J1262" s="51"/>
      <c r="K1262" s="93" t="s">
        <v>12</v>
      </c>
      <c r="L1262" s="50">
        <v>44014</v>
      </c>
      <c r="M1262" s="50">
        <v>44014</v>
      </c>
      <c r="N1262" s="58"/>
      <c r="O1262" s="71" t="s">
        <v>224</v>
      </c>
      <c r="P1262" s="85" t="s">
        <v>59</v>
      </c>
      <c r="Q1262" s="70" t="s">
        <v>351</v>
      </c>
      <c r="R1262" s="70" t="s">
        <v>2087</v>
      </c>
      <c r="S1262" s="17">
        <v>4</v>
      </c>
      <c r="T1262" s="17">
        <v>2</v>
      </c>
      <c r="U1262" s="123"/>
      <c r="V1262" s="17"/>
      <c r="W1262" s="17"/>
      <c r="X1262" s="17"/>
      <c r="Y1262" s="17"/>
      <c r="Z1262" s="120"/>
      <c r="AA1262" s="124"/>
    </row>
    <row r="1263" spans="1:27" ht="66" x14ac:dyDescent="0.3">
      <c r="A1263" s="4"/>
      <c r="B1263" s="4" t="s">
        <v>1191</v>
      </c>
      <c r="C1263" s="4" t="s">
        <v>410</v>
      </c>
      <c r="D1263" s="4"/>
      <c r="E1263" s="6" t="s">
        <v>411</v>
      </c>
      <c r="F1263" s="7">
        <v>43984</v>
      </c>
      <c r="G1263" s="5" t="s">
        <v>1090</v>
      </c>
      <c r="H1263" s="5">
        <v>4</v>
      </c>
      <c r="I1263" s="5">
        <v>2</v>
      </c>
      <c r="J1263" s="51"/>
      <c r="K1263" s="93" t="s">
        <v>12</v>
      </c>
      <c r="L1263" s="50">
        <v>44014</v>
      </c>
      <c r="M1263" s="50">
        <v>44014</v>
      </c>
      <c r="N1263" s="58" t="s">
        <v>91</v>
      </c>
      <c r="O1263" s="71" t="s">
        <v>225</v>
      </c>
      <c r="P1263" s="85"/>
      <c r="Q1263" s="70" t="s">
        <v>352</v>
      </c>
      <c r="R1263" s="70" t="s">
        <v>353</v>
      </c>
      <c r="S1263" s="17">
        <v>4</v>
      </c>
      <c r="T1263" s="17">
        <v>2</v>
      </c>
      <c r="U1263" s="118" t="s">
        <v>2992</v>
      </c>
      <c r="V1263" s="17"/>
      <c r="W1263" s="17"/>
      <c r="X1263" s="17"/>
      <c r="Y1263" s="17"/>
      <c r="Z1263" s="120"/>
      <c r="AA1263" s="124"/>
    </row>
    <row r="1264" spans="1:27" ht="53.4" x14ac:dyDescent="0.3">
      <c r="A1264" s="4"/>
      <c r="B1264" s="4" t="s">
        <v>1191</v>
      </c>
      <c r="C1264" s="4" t="s">
        <v>410</v>
      </c>
      <c r="D1264" s="4"/>
      <c r="E1264" s="6" t="s">
        <v>411</v>
      </c>
      <c r="F1264" s="7">
        <v>43984</v>
      </c>
      <c r="G1264" s="5" t="s">
        <v>1090</v>
      </c>
      <c r="H1264" s="5">
        <v>4</v>
      </c>
      <c r="I1264" s="5">
        <v>2</v>
      </c>
      <c r="J1264" s="51"/>
      <c r="K1264" s="93" t="s">
        <v>12</v>
      </c>
      <c r="L1264" s="50">
        <v>44014</v>
      </c>
      <c r="M1264" s="50">
        <v>44014</v>
      </c>
      <c r="N1264" s="58"/>
      <c r="O1264" s="71" t="s">
        <v>288</v>
      </c>
      <c r="P1264" s="85" t="s">
        <v>59</v>
      </c>
      <c r="Q1264" s="64" t="s">
        <v>2088</v>
      </c>
      <c r="R1264" s="70" t="s">
        <v>2089</v>
      </c>
      <c r="S1264" s="17">
        <v>4</v>
      </c>
      <c r="T1264" s="17">
        <v>2</v>
      </c>
      <c r="U1264" s="123"/>
      <c r="V1264" s="17"/>
      <c r="W1264" s="17"/>
      <c r="X1264" s="17"/>
      <c r="Y1264" s="17"/>
      <c r="Z1264" s="120"/>
      <c r="AA1264" s="124"/>
    </row>
    <row r="1265" spans="1:27" ht="53.4" x14ac:dyDescent="0.3">
      <c r="A1265" s="4"/>
      <c r="B1265" s="4" t="s">
        <v>1191</v>
      </c>
      <c r="C1265" s="4" t="s">
        <v>410</v>
      </c>
      <c r="D1265" s="4"/>
      <c r="E1265" s="13" t="s">
        <v>411</v>
      </c>
      <c r="F1265" s="14">
        <v>43984</v>
      </c>
      <c r="G1265" s="5" t="s">
        <v>1090</v>
      </c>
      <c r="H1265" s="5">
        <v>4</v>
      </c>
      <c r="I1265" s="5">
        <v>2</v>
      </c>
      <c r="J1265" s="134"/>
      <c r="K1265" s="93" t="s">
        <v>12</v>
      </c>
      <c r="L1265" s="91">
        <v>44014</v>
      </c>
      <c r="M1265" s="91">
        <v>44014</v>
      </c>
      <c r="N1265" s="58"/>
      <c r="O1265" s="64" t="s">
        <v>287</v>
      </c>
      <c r="P1265" s="85" t="s">
        <v>59</v>
      </c>
      <c r="Q1265" s="64" t="s">
        <v>318</v>
      </c>
      <c r="R1265" s="70" t="s">
        <v>2073</v>
      </c>
      <c r="S1265" s="5">
        <v>4</v>
      </c>
      <c r="T1265" s="5">
        <v>2</v>
      </c>
      <c r="U1265" s="118"/>
      <c r="V1265" s="5"/>
      <c r="W1265" s="5"/>
      <c r="X1265" s="5"/>
      <c r="Y1265" s="5"/>
      <c r="Z1265" s="120"/>
      <c r="AA1265" s="135"/>
    </row>
    <row r="1266" spans="1:27" ht="66" x14ac:dyDescent="0.3">
      <c r="A1266" s="4"/>
      <c r="B1266" s="4" t="s">
        <v>1191</v>
      </c>
      <c r="C1266" s="4" t="s">
        <v>410</v>
      </c>
      <c r="D1266" s="4"/>
      <c r="E1266" s="10" t="s">
        <v>411</v>
      </c>
      <c r="F1266" s="11">
        <v>43984</v>
      </c>
      <c r="G1266" s="5" t="s">
        <v>1090</v>
      </c>
      <c r="H1266" s="5">
        <v>4</v>
      </c>
      <c r="I1266" s="5">
        <v>2</v>
      </c>
      <c r="J1266" s="51"/>
      <c r="K1266" s="93" t="s">
        <v>12</v>
      </c>
      <c r="L1266" s="50">
        <v>44014</v>
      </c>
      <c r="M1266" s="50">
        <v>44014</v>
      </c>
      <c r="N1266" s="58"/>
      <c r="O1266" s="71" t="s">
        <v>247</v>
      </c>
      <c r="P1266" s="85"/>
      <c r="Q1266" s="70" t="s">
        <v>376</v>
      </c>
      <c r="R1266" s="70" t="s">
        <v>2115</v>
      </c>
      <c r="S1266" s="17">
        <v>4</v>
      </c>
      <c r="T1266" s="17">
        <v>2</v>
      </c>
      <c r="U1266" s="123"/>
      <c r="V1266" s="17"/>
      <c r="W1266" s="17"/>
      <c r="X1266" s="17"/>
      <c r="Y1266" s="17"/>
      <c r="Z1266" s="136"/>
      <c r="AA1266" s="124"/>
    </row>
    <row r="1267" spans="1:27" ht="79.2" x14ac:dyDescent="0.3">
      <c r="A1267" s="4" t="s">
        <v>3429</v>
      </c>
      <c r="B1267" s="4" t="s">
        <v>1191</v>
      </c>
      <c r="C1267" s="4" t="s">
        <v>410</v>
      </c>
      <c r="D1267" s="4"/>
      <c r="E1267" s="10" t="s">
        <v>411</v>
      </c>
      <c r="F1267" s="11">
        <v>43984</v>
      </c>
      <c r="G1267" s="5" t="s">
        <v>1090</v>
      </c>
      <c r="H1267" s="5">
        <v>4</v>
      </c>
      <c r="I1267" s="5">
        <v>2</v>
      </c>
      <c r="J1267" s="51" t="s">
        <v>2063</v>
      </c>
      <c r="K1267" s="93" t="s">
        <v>12</v>
      </c>
      <c r="L1267" s="50">
        <v>44014</v>
      </c>
      <c r="M1267" s="50">
        <v>44014</v>
      </c>
      <c r="N1267" s="58" t="s">
        <v>91</v>
      </c>
      <c r="O1267" s="71" t="s">
        <v>248</v>
      </c>
      <c r="P1267" s="85"/>
      <c r="Q1267" s="70" t="s">
        <v>377</v>
      </c>
      <c r="R1267" s="70" t="s">
        <v>2116</v>
      </c>
      <c r="S1267" s="17">
        <v>4</v>
      </c>
      <c r="T1267" s="17">
        <v>2</v>
      </c>
      <c r="U1267" s="118" t="s">
        <v>2992</v>
      </c>
      <c r="V1267" s="17"/>
      <c r="W1267" s="17"/>
      <c r="X1267" s="17"/>
      <c r="Y1267" s="17"/>
      <c r="Z1267" s="120"/>
      <c r="AA1267" s="124"/>
    </row>
    <row r="1268" spans="1:27" ht="79.2" x14ac:dyDescent="0.3">
      <c r="A1268" s="4"/>
      <c r="B1268" s="4" t="s">
        <v>1191</v>
      </c>
      <c r="C1268" s="4" t="s">
        <v>410</v>
      </c>
      <c r="D1268" s="4"/>
      <c r="E1268" s="6" t="s">
        <v>411</v>
      </c>
      <c r="F1268" s="7">
        <v>43984</v>
      </c>
      <c r="G1268" s="5" t="s">
        <v>1090</v>
      </c>
      <c r="H1268" s="5">
        <v>4</v>
      </c>
      <c r="I1268" s="5">
        <v>2</v>
      </c>
      <c r="J1268" s="52"/>
      <c r="K1268" s="93" t="s">
        <v>12</v>
      </c>
      <c r="L1268" s="91">
        <v>44014</v>
      </c>
      <c r="M1268" s="91">
        <v>44014</v>
      </c>
      <c r="N1268" s="58"/>
      <c r="O1268" s="64" t="s">
        <v>2071</v>
      </c>
      <c r="P1268" s="85" t="s">
        <v>59</v>
      </c>
      <c r="Q1268" s="64" t="s">
        <v>378</v>
      </c>
      <c r="R1268" s="64" t="s">
        <v>2072</v>
      </c>
      <c r="S1268" s="17">
        <v>4</v>
      </c>
      <c r="T1268" s="17">
        <v>2</v>
      </c>
      <c r="U1268" s="123"/>
      <c r="V1268" s="17"/>
      <c r="W1268" s="17"/>
      <c r="X1268" s="17"/>
      <c r="Y1268" s="17"/>
      <c r="Z1268" s="120"/>
      <c r="AA1268" s="5"/>
    </row>
    <row r="1269" spans="1:27" ht="79.2" x14ac:dyDescent="0.3">
      <c r="A1269" s="4"/>
      <c r="B1269" s="4" t="s">
        <v>1191</v>
      </c>
      <c r="C1269" s="4" t="s">
        <v>410</v>
      </c>
      <c r="D1269" s="4"/>
      <c r="E1269" s="10" t="s">
        <v>411</v>
      </c>
      <c r="F1269" s="11">
        <v>43984</v>
      </c>
      <c r="G1269" s="5" t="s">
        <v>1090</v>
      </c>
      <c r="H1269" s="5">
        <v>4</v>
      </c>
      <c r="I1269" s="5">
        <v>2</v>
      </c>
      <c r="J1269" s="51"/>
      <c r="K1269" s="93" t="s">
        <v>12</v>
      </c>
      <c r="L1269" s="50">
        <v>44014</v>
      </c>
      <c r="M1269" s="50">
        <v>44014</v>
      </c>
      <c r="N1269" s="58" t="s">
        <v>91</v>
      </c>
      <c r="O1269" s="71" t="s">
        <v>249</v>
      </c>
      <c r="P1269" s="85"/>
      <c r="Q1269" s="70" t="s">
        <v>379</v>
      </c>
      <c r="R1269" s="70" t="s">
        <v>2117</v>
      </c>
      <c r="S1269" s="17">
        <v>4</v>
      </c>
      <c r="T1269" s="17">
        <v>2</v>
      </c>
      <c r="U1269" s="118" t="s">
        <v>2992</v>
      </c>
      <c r="V1269" s="17"/>
      <c r="W1269" s="17"/>
      <c r="X1269" s="17"/>
      <c r="Y1269" s="17"/>
      <c r="Z1269" s="120"/>
      <c r="AA1269" s="124"/>
    </row>
    <row r="1270" spans="1:27" ht="79.2" x14ac:dyDescent="0.3">
      <c r="A1270" s="4"/>
      <c r="B1270" s="4" t="s">
        <v>1191</v>
      </c>
      <c r="C1270" s="4" t="s">
        <v>410</v>
      </c>
      <c r="D1270" s="4"/>
      <c r="E1270" s="10" t="s">
        <v>411</v>
      </c>
      <c r="F1270" s="11">
        <v>43984</v>
      </c>
      <c r="G1270" s="5" t="s">
        <v>1090</v>
      </c>
      <c r="H1270" s="5">
        <v>4</v>
      </c>
      <c r="I1270" s="5">
        <v>2</v>
      </c>
      <c r="J1270" s="51"/>
      <c r="K1270" s="93" t="s">
        <v>12</v>
      </c>
      <c r="L1270" s="91">
        <v>44014</v>
      </c>
      <c r="M1270" s="91">
        <v>44014</v>
      </c>
      <c r="N1270" s="58" t="s">
        <v>91</v>
      </c>
      <c r="O1270" s="64" t="s">
        <v>214</v>
      </c>
      <c r="P1270" s="85"/>
      <c r="Q1270" s="64" t="s">
        <v>291</v>
      </c>
      <c r="R1270" s="64" t="s">
        <v>1981</v>
      </c>
      <c r="S1270" s="5">
        <v>4</v>
      </c>
      <c r="T1270" s="5">
        <v>2</v>
      </c>
      <c r="U1270" s="118" t="s">
        <v>2992</v>
      </c>
      <c r="V1270" s="5"/>
      <c r="W1270" s="5"/>
      <c r="X1270" s="5"/>
      <c r="Y1270" s="5"/>
      <c r="Z1270" s="120"/>
      <c r="AA1270" s="19"/>
    </row>
    <row r="1271" spans="1:27" ht="79.2" x14ac:dyDescent="0.3">
      <c r="A1271" s="4"/>
      <c r="B1271" s="4" t="s">
        <v>1191</v>
      </c>
      <c r="C1271" s="4" t="s">
        <v>410</v>
      </c>
      <c r="D1271" s="4"/>
      <c r="E1271" s="10" t="s">
        <v>411</v>
      </c>
      <c r="F1271" s="11">
        <v>43984</v>
      </c>
      <c r="G1271" s="5" t="s">
        <v>1090</v>
      </c>
      <c r="H1271" s="5">
        <v>4</v>
      </c>
      <c r="I1271" s="5">
        <v>2</v>
      </c>
      <c r="J1271" s="51"/>
      <c r="K1271" s="93" t="s">
        <v>12</v>
      </c>
      <c r="L1271" s="91">
        <v>44014</v>
      </c>
      <c r="M1271" s="91">
        <v>44014</v>
      </c>
      <c r="N1271" s="58" t="s">
        <v>91</v>
      </c>
      <c r="O1271" s="64" t="s">
        <v>214</v>
      </c>
      <c r="P1271" s="85"/>
      <c r="Q1271" s="64" t="s">
        <v>291</v>
      </c>
      <c r="R1271" s="64" t="s">
        <v>1981</v>
      </c>
      <c r="S1271" s="5">
        <v>4</v>
      </c>
      <c r="T1271" s="5">
        <v>2</v>
      </c>
      <c r="U1271" s="118" t="s">
        <v>2992</v>
      </c>
      <c r="V1271" s="5"/>
      <c r="W1271" s="5"/>
      <c r="X1271" s="5"/>
      <c r="Y1271" s="5"/>
      <c r="Z1271" s="5"/>
      <c r="AA1271" s="19"/>
    </row>
    <row r="1272" spans="1:27" ht="53.4" x14ac:dyDescent="0.3">
      <c r="A1272" s="4"/>
      <c r="B1272" s="4" t="s">
        <v>1191</v>
      </c>
      <c r="C1272" s="4" t="s">
        <v>410</v>
      </c>
      <c r="D1272" s="4"/>
      <c r="E1272" s="6" t="s">
        <v>411</v>
      </c>
      <c r="F1272" s="7">
        <v>43984</v>
      </c>
      <c r="G1272" s="5" t="s">
        <v>1090</v>
      </c>
      <c r="H1272" s="5">
        <v>4</v>
      </c>
      <c r="I1272" s="5">
        <v>2</v>
      </c>
      <c r="J1272" s="51" t="s">
        <v>1835</v>
      </c>
      <c r="K1272" s="93" t="s">
        <v>12</v>
      </c>
      <c r="L1272" s="91">
        <v>44014</v>
      </c>
      <c r="M1272" s="91">
        <v>44014</v>
      </c>
      <c r="N1272" s="58"/>
      <c r="O1272" s="64" t="s">
        <v>238</v>
      </c>
      <c r="P1272" s="85"/>
      <c r="Q1272" s="64" t="s">
        <v>368</v>
      </c>
      <c r="R1272" s="70" t="s">
        <v>1836</v>
      </c>
      <c r="S1272" s="17">
        <v>4</v>
      </c>
      <c r="T1272" s="17">
        <v>2</v>
      </c>
      <c r="U1272" s="123"/>
      <c r="V1272" s="17"/>
      <c r="W1272" s="17"/>
      <c r="X1272" s="17"/>
      <c r="Y1272" s="17"/>
      <c r="Z1272" s="120"/>
      <c r="AA1272" s="19"/>
    </row>
    <row r="1273" spans="1:27" ht="53.4" x14ac:dyDescent="0.3">
      <c r="A1273" s="4"/>
      <c r="B1273" s="4" t="s">
        <v>1191</v>
      </c>
      <c r="C1273" s="4" t="s">
        <v>410</v>
      </c>
      <c r="D1273" s="4"/>
      <c r="E1273" s="6" t="s">
        <v>411</v>
      </c>
      <c r="F1273" s="7">
        <v>43984</v>
      </c>
      <c r="G1273" s="5" t="s">
        <v>1090</v>
      </c>
      <c r="H1273" s="5">
        <v>4</v>
      </c>
      <c r="I1273" s="5">
        <v>2</v>
      </c>
      <c r="J1273" s="51" t="s">
        <v>1835</v>
      </c>
      <c r="K1273" s="93" t="s">
        <v>12</v>
      </c>
      <c r="L1273" s="91">
        <v>44014</v>
      </c>
      <c r="M1273" s="91">
        <v>44014</v>
      </c>
      <c r="N1273" s="58"/>
      <c r="O1273" s="64" t="s">
        <v>238</v>
      </c>
      <c r="P1273" s="85"/>
      <c r="Q1273" s="64" t="s">
        <v>368</v>
      </c>
      <c r="R1273" s="70" t="s">
        <v>1836</v>
      </c>
      <c r="S1273" s="17">
        <v>4</v>
      </c>
      <c r="T1273" s="17">
        <v>2</v>
      </c>
      <c r="U1273" s="123"/>
      <c r="V1273" s="17"/>
      <c r="W1273" s="17"/>
      <c r="X1273" s="17"/>
      <c r="Y1273" s="17"/>
      <c r="Z1273" s="120"/>
      <c r="AA1273" s="19"/>
    </row>
    <row r="1274" spans="1:27" ht="60" x14ac:dyDescent="0.3">
      <c r="A1274" s="4"/>
      <c r="B1274" s="4" t="s">
        <v>1191</v>
      </c>
      <c r="C1274" s="4" t="s">
        <v>410</v>
      </c>
      <c r="D1274" s="4"/>
      <c r="E1274" s="6" t="s">
        <v>411</v>
      </c>
      <c r="F1274" s="7">
        <v>43984</v>
      </c>
      <c r="G1274" s="5" t="s">
        <v>1090</v>
      </c>
      <c r="H1274" s="5">
        <v>4</v>
      </c>
      <c r="I1274" s="5">
        <v>2</v>
      </c>
      <c r="J1274" s="51" t="s">
        <v>1835</v>
      </c>
      <c r="K1274" s="93" t="s">
        <v>12</v>
      </c>
      <c r="L1274" s="91">
        <v>44014</v>
      </c>
      <c r="M1274" s="91">
        <v>44014</v>
      </c>
      <c r="N1274" s="58" t="s">
        <v>91</v>
      </c>
      <c r="O1274" s="64" t="s">
        <v>239</v>
      </c>
      <c r="P1274" s="85"/>
      <c r="Q1274" s="64" t="s">
        <v>369</v>
      </c>
      <c r="R1274" s="64" t="s">
        <v>1837</v>
      </c>
      <c r="S1274" s="5">
        <v>4</v>
      </c>
      <c r="T1274" s="5">
        <v>2</v>
      </c>
      <c r="U1274" s="118" t="s">
        <v>2992</v>
      </c>
      <c r="V1274" s="5"/>
      <c r="W1274" s="5"/>
      <c r="X1274" s="5"/>
      <c r="Y1274" s="5"/>
      <c r="Z1274" s="120"/>
      <c r="AA1274" s="19"/>
    </row>
    <row r="1275" spans="1:27" ht="60" x14ac:dyDescent="0.3">
      <c r="A1275" s="4"/>
      <c r="B1275" s="4" t="s">
        <v>1191</v>
      </c>
      <c r="C1275" s="4" t="s">
        <v>410</v>
      </c>
      <c r="D1275" s="4"/>
      <c r="E1275" s="6" t="s">
        <v>411</v>
      </c>
      <c r="F1275" s="7">
        <v>43984</v>
      </c>
      <c r="G1275" s="5" t="s">
        <v>1090</v>
      </c>
      <c r="H1275" s="5">
        <v>4</v>
      </c>
      <c r="I1275" s="5">
        <v>2</v>
      </c>
      <c r="J1275" s="51" t="s">
        <v>1835</v>
      </c>
      <c r="K1275" s="93" t="s">
        <v>12</v>
      </c>
      <c r="L1275" s="91">
        <v>44014</v>
      </c>
      <c r="M1275" s="91">
        <v>44014</v>
      </c>
      <c r="N1275" s="58" t="s">
        <v>91</v>
      </c>
      <c r="O1275" s="64" t="s">
        <v>239</v>
      </c>
      <c r="P1275" s="85"/>
      <c r="Q1275" s="64" t="s">
        <v>369</v>
      </c>
      <c r="R1275" s="64" t="s">
        <v>1837</v>
      </c>
      <c r="S1275" s="5">
        <v>4</v>
      </c>
      <c r="T1275" s="5">
        <v>2</v>
      </c>
      <c r="U1275" s="118" t="s">
        <v>2992</v>
      </c>
      <c r="V1275" s="5"/>
      <c r="W1275" s="5"/>
      <c r="X1275" s="5"/>
      <c r="Y1275" s="5"/>
      <c r="Z1275" s="120"/>
      <c r="AA1275" s="19"/>
    </row>
    <row r="1276" spans="1:27" ht="53.4" x14ac:dyDescent="0.3">
      <c r="A1276" s="4"/>
      <c r="B1276" s="4" t="s">
        <v>1191</v>
      </c>
      <c r="C1276" s="4" t="s">
        <v>410</v>
      </c>
      <c r="D1276" s="4"/>
      <c r="E1276" s="6" t="s">
        <v>411</v>
      </c>
      <c r="F1276" s="7">
        <v>43984</v>
      </c>
      <c r="G1276" s="5" t="s">
        <v>1090</v>
      </c>
      <c r="H1276" s="5">
        <v>4</v>
      </c>
      <c r="I1276" s="5">
        <v>2</v>
      </c>
      <c r="J1276" s="51" t="s">
        <v>1225</v>
      </c>
      <c r="K1276" s="93" t="s">
        <v>12</v>
      </c>
      <c r="L1276" s="91">
        <v>44014</v>
      </c>
      <c r="M1276" s="91">
        <v>44014</v>
      </c>
      <c r="N1276" s="58"/>
      <c r="O1276" s="64" t="s">
        <v>240</v>
      </c>
      <c r="P1276" s="85"/>
      <c r="Q1276" s="64" t="s">
        <v>370</v>
      </c>
      <c r="R1276" s="64" t="s">
        <v>1838</v>
      </c>
      <c r="S1276" s="17">
        <v>4</v>
      </c>
      <c r="T1276" s="17">
        <v>2</v>
      </c>
      <c r="U1276" s="123"/>
      <c r="V1276" s="17"/>
      <c r="W1276" s="17"/>
      <c r="X1276" s="17"/>
      <c r="Y1276" s="17"/>
      <c r="Z1276" s="120"/>
      <c r="AA1276" s="19"/>
    </row>
    <row r="1277" spans="1:27" ht="53.4" x14ac:dyDescent="0.3">
      <c r="A1277" s="4"/>
      <c r="B1277" s="4" t="s">
        <v>1191</v>
      </c>
      <c r="C1277" s="4" t="s">
        <v>410</v>
      </c>
      <c r="D1277" s="4"/>
      <c r="E1277" s="6" t="s">
        <v>411</v>
      </c>
      <c r="F1277" s="7">
        <v>43984</v>
      </c>
      <c r="G1277" s="5" t="s">
        <v>1090</v>
      </c>
      <c r="H1277" s="5">
        <v>4</v>
      </c>
      <c r="I1277" s="5">
        <v>2</v>
      </c>
      <c r="J1277" s="51" t="s">
        <v>1225</v>
      </c>
      <c r="K1277" s="93" t="s">
        <v>12</v>
      </c>
      <c r="L1277" s="91">
        <v>44014</v>
      </c>
      <c r="M1277" s="91">
        <v>44014</v>
      </c>
      <c r="N1277" s="58"/>
      <c r="O1277" s="64" t="s">
        <v>240</v>
      </c>
      <c r="P1277" s="85"/>
      <c r="Q1277" s="64" t="s">
        <v>370</v>
      </c>
      <c r="R1277" s="64" t="s">
        <v>1838</v>
      </c>
      <c r="S1277" s="17">
        <v>4</v>
      </c>
      <c r="T1277" s="17">
        <v>2</v>
      </c>
      <c r="U1277" s="123"/>
      <c r="V1277" s="17"/>
      <c r="W1277" s="17"/>
      <c r="X1277" s="17"/>
      <c r="Y1277" s="17"/>
      <c r="Z1277" s="120"/>
      <c r="AA1277" s="19"/>
    </row>
    <row r="1278" spans="1:27" ht="92.4" x14ac:dyDescent="0.3">
      <c r="A1278" s="15"/>
      <c r="B1278" s="10" t="s">
        <v>1847</v>
      </c>
      <c r="C1278" s="4" t="s">
        <v>410</v>
      </c>
      <c r="D1278" s="4"/>
      <c r="E1278" s="6" t="s">
        <v>411</v>
      </c>
      <c r="F1278" s="7">
        <v>43984</v>
      </c>
      <c r="G1278" s="9" t="s">
        <v>1090</v>
      </c>
      <c r="H1278" s="5">
        <v>4</v>
      </c>
      <c r="I1278" s="5">
        <v>2</v>
      </c>
      <c r="J1278" s="51"/>
      <c r="K1278" s="93" t="s">
        <v>2154</v>
      </c>
      <c r="L1278" s="50">
        <v>44014</v>
      </c>
      <c r="M1278" s="50">
        <v>44014</v>
      </c>
      <c r="N1278" s="58" t="s">
        <v>91</v>
      </c>
      <c r="O1278" s="65" t="s">
        <v>1903</v>
      </c>
      <c r="P1278" s="85"/>
      <c r="Q1278" s="64" t="s">
        <v>1904</v>
      </c>
      <c r="R1278" s="70" t="s">
        <v>2163</v>
      </c>
      <c r="S1278" s="5">
        <v>4</v>
      </c>
      <c r="T1278" s="5">
        <v>2</v>
      </c>
      <c r="U1278" s="118" t="s">
        <v>3083</v>
      </c>
      <c r="V1278" s="5"/>
      <c r="W1278" s="5"/>
      <c r="X1278" s="5"/>
      <c r="Y1278" s="5"/>
      <c r="Z1278" s="158">
        <v>44077</v>
      </c>
      <c r="AA1278" s="19"/>
    </row>
    <row r="1279" spans="1:27" ht="92.4" x14ac:dyDescent="0.3">
      <c r="A1279" s="15"/>
      <c r="B1279" s="10" t="s">
        <v>1847</v>
      </c>
      <c r="C1279" s="4" t="s">
        <v>410</v>
      </c>
      <c r="D1279" s="4"/>
      <c r="E1279" s="6" t="s">
        <v>411</v>
      </c>
      <c r="F1279" s="7">
        <v>43984</v>
      </c>
      <c r="G1279" s="5" t="s">
        <v>1090</v>
      </c>
      <c r="H1279" s="5">
        <v>4</v>
      </c>
      <c r="I1279" s="5">
        <v>2</v>
      </c>
      <c r="J1279" s="51" t="s">
        <v>1855</v>
      </c>
      <c r="K1279" s="93" t="s">
        <v>2154</v>
      </c>
      <c r="L1279" s="50">
        <v>44014</v>
      </c>
      <c r="M1279" s="50">
        <v>44015</v>
      </c>
      <c r="N1279" s="58" t="s">
        <v>91</v>
      </c>
      <c r="O1279" s="65" t="s">
        <v>1887</v>
      </c>
      <c r="P1279" s="85"/>
      <c r="Q1279" s="64" t="s">
        <v>1888</v>
      </c>
      <c r="R1279" s="70" t="s">
        <v>2157</v>
      </c>
      <c r="S1279" s="5">
        <v>4</v>
      </c>
      <c r="T1279" s="5">
        <v>2</v>
      </c>
      <c r="U1279" s="118" t="s">
        <v>3083</v>
      </c>
      <c r="V1279" s="5"/>
      <c r="W1279" s="5"/>
      <c r="X1279" s="5"/>
      <c r="Y1279" s="5"/>
      <c r="Z1279" s="158">
        <v>44077</v>
      </c>
      <c r="AA1279" s="19"/>
    </row>
    <row r="1280" spans="1:27" ht="92.4" x14ac:dyDescent="0.3">
      <c r="A1280" s="15"/>
      <c r="B1280" s="10" t="s">
        <v>1847</v>
      </c>
      <c r="C1280" s="4" t="s">
        <v>410</v>
      </c>
      <c r="D1280" s="4"/>
      <c r="E1280" s="6" t="s">
        <v>411</v>
      </c>
      <c r="F1280" s="7">
        <v>43984</v>
      </c>
      <c r="G1280" s="9" t="s">
        <v>1090</v>
      </c>
      <c r="H1280" s="5">
        <v>4</v>
      </c>
      <c r="I1280" s="5">
        <v>2</v>
      </c>
      <c r="J1280" s="51"/>
      <c r="K1280" s="93" t="s">
        <v>2154</v>
      </c>
      <c r="L1280" s="91">
        <v>44014</v>
      </c>
      <c r="M1280" s="91">
        <v>44014</v>
      </c>
      <c r="N1280" s="58" t="s">
        <v>91</v>
      </c>
      <c r="O1280" s="65" t="s">
        <v>1890</v>
      </c>
      <c r="P1280" s="85"/>
      <c r="Q1280" s="64" t="s">
        <v>1891</v>
      </c>
      <c r="R1280" s="70" t="s">
        <v>2158</v>
      </c>
      <c r="S1280" s="5">
        <v>4</v>
      </c>
      <c r="T1280" s="5">
        <v>2</v>
      </c>
      <c r="U1280" s="118" t="s">
        <v>3083</v>
      </c>
      <c r="V1280" s="5"/>
      <c r="W1280" s="5"/>
      <c r="X1280" s="5"/>
      <c r="Y1280" s="5"/>
      <c r="Z1280" s="158">
        <v>44077</v>
      </c>
      <c r="AA1280" s="19"/>
    </row>
    <row r="1281" spans="1:27" ht="79.2" x14ac:dyDescent="0.3">
      <c r="A1281" s="15"/>
      <c r="B1281" s="10" t="s">
        <v>1847</v>
      </c>
      <c r="C1281" s="4" t="s">
        <v>410</v>
      </c>
      <c r="D1281" s="4"/>
      <c r="E1281" s="6" t="s">
        <v>411</v>
      </c>
      <c r="F1281" s="7">
        <v>43984</v>
      </c>
      <c r="G1281" s="9" t="s">
        <v>1090</v>
      </c>
      <c r="H1281" s="5">
        <v>4</v>
      </c>
      <c r="I1281" s="5">
        <v>2</v>
      </c>
      <c r="J1281" s="51"/>
      <c r="K1281" s="93" t="s">
        <v>2154</v>
      </c>
      <c r="L1281" s="91">
        <v>44014</v>
      </c>
      <c r="M1281" s="91">
        <v>44014</v>
      </c>
      <c r="N1281" s="58" t="s">
        <v>91</v>
      </c>
      <c r="O1281" s="65" t="s">
        <v>1893</v>
      </c>
      <c r="P1281" s="85"/>
      <c r="Q1281" s="64" t="s">
        <v>1894</v>
      </c>
      <c r="R1281" s="70" t="s">
        <v>2159</v>
      </c>
      <c r="S1281" s="5">
        <v>4</v>
      </c>
      <c r="T1281" s="5">
        <v>2</v>
      </c>
      <c r="U1281" s="118" t="s">
        <v>3083</v>
      </c>
      <c r="V1281" s="5"/>
      <c r="W1281" s="5"/>
      <c r="X1281" s="5"/>
      <c r="Y1281" s="5"/>
      <c r="Z1281" s="158">
        <v>44077</v>
      </c>
      <c r="AA1281" s="19"/>
    </row>
    <row r="1282" spans="1:27" ht="79.2" x14ac:dyDescent="0.3">
      <c r="A1282" s="15"/>
      <c r="B1282" s="10" t="s">
        <v>1847</v>
      </c>
      <c r="C1282" s="4" t="s">
        <v>410</v>
      </c>
      <c r="D1282" s="4"/>
      <c r="E1282" s="6" t="s">
        <v>411</v>
      </c>
      <c r="F1282" s="7">
        <v>43984</v>
      </c>
      <c r="G1282" s="9" t="s">
        <v>1090</v>
      </c>
      <c r="H1282" s="5">
        <v>4</v>
      </c>
      <c r="I1282" s="5">
        <v>2</v>
      </c>
      <c r="J1282" s="51"/>
      <c r="K1282" s="93" t="s">
        <v>2154</v>
      </c>
      <c r="L1282" s="91">
        <v>44014</v>
      </c>
      <c r="M1282" s="91">
        <v>44014</v>
      </c>
      <c r="N1282" s="58" t="s">
        <v>91</v>
      </c>
      <c r="O1282" s="65" t="s">
        <v>1896</v>
      </c>
      <c r="P1282" s="85"/>
      <c r="Q1282" s="64" t="s">
        <v>1897</v>
      </c>
      <c r="R1282" s="70" t="s">
        <v>2160</v>
      </c>
      <c r="S1282" s="5">
        <v>4</v>
      </c>
      <c r="T1282" s="5">
        <v>2</v>
      </c>
      <c r="U1282" s="118" t="s">
        <v>3083</v>
      </c>
      <c r="V1282" s="5"/>
      <c r="W1282" s="5"/>
      <c r="X1282" s="5"/>
      <c r="Y1282" s="5"/>
      <c r="Z1282" s="158">
        <v>44077</v>
      </c>
      <c r="AA1282" s="19"/>
    </row>
    <row r="1283" spans="1:27" ht="79.2" x14ac:dyDescent="0.3">
      <c r="A1283" s="15"/>
      <c r="B1283" s="10" t="s">
        <v>1847</v>
      </c>
      <c r="C1283" s="4" t="s">
        <v>410</v>
      </c>
      <c r="D1283" s="4"/>
      <c r="E1283" s="10" t="s">
        <v>885</v>
      </c>
      <c r="F1283" s="11">
        <v>44018</v>
      </c>
      <c r="G1283" s="5" t="s">
        <v>1090</v>
      </c>
      <c r="H1283" s="5">
        <v>4</v>
      </c>
      <c r="I1283" s="5">
        <v>2</v>
      </c>
      <c r="J1283" s="51" t="s">
        <v>412</v>
      </c>
      <c r="K1283" s="93" t="s">
        <v>2154</v>
      </c>
      <c r="L1283" s="91">
        <v>44014</v>
      </c>
      <c r="M1283" s="91">
        <v>44014</v>
      </c>
      <c r="N1283" s="58" t="s">
        <v>91</v>
      </c>
      <c r="O1283" s="65" t="s">
        <v>1899</v>
      </c>
      <c r="P1283" s="85"/>
      <c r="Q1283" s="64" t="s">
        <v>1870</v>
      </c>
      <c r="R1283" s="70" t="s">
        <v>2161</v>
      </c>
      <c r="S1283" s="5">
        <v>4</v>
      </c>
      <c r="T1283" s="5">
        <v>2</v>
      </c>
      <c r="U1283" s="118" t="s">
        <v>3083</v>
      </c>
      <c r="V1283" s="5"/>
      <c r="W1283" s="5"/>
      <c r="X1283" s="5"/>
      <c r="Y1283" s="5"/>
      <c r="Z1283" s="158">
        <v>44077</v>
      </c>
      <c r="AA1283" s="19"/>
    </row>
    <row r="1284" spans="1:27" ht="79.2" x14ac:dyDescent="0.3">
      <c r="A1284" s="15"/>
      <c r="B1284" s="10" t="s">
        <v>1847</v>
      </c>
      <c r="C1284" s="4" t="s">
        <v>410</v>
      </c>
      <c r="D1284" s="4"/>
      <c r="E1284" s="6" t="s">
        <v>411</v>
      </c>
      <c r="F1284" s="7">
        <v>43984</v>
      </c>
      <c r="G1284" s="9" t="s">
        <v>1090</v>
      </c>
      <c r="H1284" s="5">
        <v>4</v>
      </c>
      <c r="I1284" s="5">
        <v>2</v>
      </c>
      <c r="J1284" s="51"/>
      <c r="K1284" s="93" t="s">
        <v>2154</v>
      </c>
      <c r="L1284" s="50">
        <v>44014</v>
      </c>
      <c r="M1284" s="50">
        <v>44014</v>
      </c>
      <c r="N1284" s="58" t="s">
        <v>91</v>
      </c>
      <c r="O1284" s="65" t="s">
        <v>1901</v>
      </c>
      <c r="P1284" s="85"/>
      <c r="Q1284" s="64" t="s">
        <v>1902</v>
      </c>
      <c r="R1284" s="70" t="s">
        <v>2162</v>
      </c>
      <c r="S1284" s="5">
        <v>4</v>
      </c>
      <c r="T1284" s="5">
        <v>2</v>
      </c>
      <c r="U1284" s="118" t="s">
        <v>3083</v>
      </c>
      <c r="V1284" s="5"/>
      <c r="W1284" s="5"/>
      <c r="X1284" s="5"/>
      <c r="Y1284" s="5"/>
      <c r="Z1284" s="158">
        <v>44077</v>
      </c>
      <c r="AA1284" s="19"/>
    </row>
    <row r="1285" spans="1:27" ht="79.2" x14ac:dyDescent="0.3">
      <c r="A1285" s="15"/>
      <c r="B1285" s="10" t="s">
        <v>1847</v>
      </c>
      <c r="C1285" s="4" t="s">
        <v>410</v>
      </c>
      <c r="D1285" s="4"/>
      <c r="E1285" s="6" t="s">
        <v>411</v>
      </c>
      <c r="F1285" s="7">
        <v>43984</v>
      </c>
      <c r="G1285" s="9" t="s">
        <v>1090</v>
      </c>
      <c r="H1285" s="5">
        <v>4</v>
      </c>
      <c r="I1285" s="5">
        <v>2</v>
      </c>
      <c r="J1285" s="51"/>
      <c r="K1285" s="93" t="s">
        <v>2154</v>
      </c>
      <c r="L1285" s="50">
        <v>44014</v>
      </c>
      <c r="M1285" s="50">
        <v>44014</v>
      </c>
      <c r="N1285" s="58" t="s">
        <v>91</v>
      </c>
      <c r="O1285" s="65" t="s">
        <v>1916</v>
      </c>
      <c r="P1285" s="85"/>
      <c r="Q1285" s="64" t="s">
        <v>1917</v>
      </c>
      <c r="R1285" s="70" t="s">
        <v>2175</v>
      </c>
      <c r="S1285" s="5">
        <v>4</v>
      </c>
      <c r="T1285" s="5">
        <v>2</v>
      </c>
      <c r="U1285" s="118" t="s">
        <v>3083</v>
      </c>
      <c r="V1285" s="5"/>
      <c r="W1285" s="5"/>
      <c r="X1285" s="5"/>
      <c r="Y1285" s="5"/>
      <c r="Z1285" s="158">
        <v>44077</v>
      </c>
      <c r="AA1285" s="19"/>
    </row>
    <row r="1286" spans="1:27" ht="79.2" x14ac:dyDescent="0.3">
      <c r="A1286" s="15"/>
      <c r="B1286" s="10" t="s">
        <v>1847</v>
      </c>
      <c r="C1286" s="4" t="s">
        <v>410</v>
      </c>
      <c r="D1286" s="4"/>
      <c r="E1286" s="10" t="s">
        <v>885</v>
      </c>
      <c r="F1286" s="11">
        <v>44018</v>
      </c>
      <c r="G1286" s="5" t="s">
        <v>1090</v>
      </c>
      <c r="H1286" s="5">
        <v>4</v>
      </c>
      <c r="I1286" s="5">
        <v>2</v>
      </c>
      <c r="J1286" s="51" t="s">
        <v>1873</v>
      </c>
      <c r="K1286" s="93" t="s">
        <v>2154</v>
      </c>
      <c r="L1286" s="91">
        <v>44014</v>
      </c>
      <c r="M1286" s="91">
        <v>44014</v>
      </c>
      <c r="N1286" s="58" t="s">
        <v>91</v>
      </c>
      <c r="O1286" s="65" t="s">
        <v>1906</v>
      </c>
      <c r="P1286" s="85"/>
      <c r="Q1286" s="64" t="s">
        <v>1907</v>
      </c>
      <c r="R1286" s="70" t="s">
        <v>2164</v>
      </c>
      <c r="S1286" s="5">
        <v>4</v>
      </c>
      <c r="T1286" s="5">
        <v>2</v>
      </c>
      <c r="U1286" s="118" t="s">
        <v>3083</v>
      </c>
      <c r="V1286" s="5"/>
      <c r="W1286" s="5"/>
      <c r="X1286" s="5"/>
      <c r="Y1286" s="5"/>
      <c r="Z1286" s="158">
        <v>44077</v>
      </c>
      <c r="AA1286" s="19"/>
    </row>
    <row r="1287" spans="1:27" ht="79.2" x14ac:dyDescent="0.3">
      <c r="A1287" s="15"/>
      <c r="B1287" s="10" t="s">
        <v>1847</v>
      </c>
      <c r="C1287" s="4" t="s">
        <v>410</v>
      </c>
      <c r="D1287" s="4"/>
      <c r="E1287" s="10" t="s">
        <v>885</v>
      </c>
      <c r="F1287" s="11">
        <v>44018</v>
      </c>
      <c r="G1287" s="5" t="s">
        <v>1090</v>
      </c>
      <c r="H1287" s="5">
        <v>4</v>
      </c>
      <c r="I1287" s="5">
        <v>2</v>
      </c>
      <c r="J1287" s="51" t="s">
        <v>2165</v>
      </c>
      <c r="K1287" s="93" t="s">
        <v>2154</v>
      </c>
      <c r="L1287" s="91">
        <v>44014</v>
      </c>
      <c r="M1287" s="91">
        <v>44014</v>
      </c>
      <c r="N1287" s="58" t="s">
        <v>91</v>
      </c>
      <c r="O1287" s="65" t="s">
        <v>2166</v>
      </c>
      <c r="P1287" s="85"/>
      <c r="Q1287" s="64" t="s">
        <v>2167</v>
      </c>
      <c r="R1287" s="70" t="s">
        <v>2168</v>
      </c>
      <c r="S1287" s="5">
        <v>4</v>
      </c>
      <c r="T1287" s="5">
        <v>2</v>
      </c>
      <c r="U1287" s="118" t="s">
        <v>3083</v>
      </c>
      <c r="V1287" s="5"/>
      <c r="W1287" s="5"/>
      <c r="X1287" s="5"/>
      <c r="Y1287" s="5"/>
      <c r="Z1287" s="158">
        <v>44077</v>
      </c>
      <c r="AA1287" s="19"/>
    </row>
    <row r="1288" spans="1:27" ht="79.2" x14ac:dyDescent="0.3">
      <c r="A1288" s="15"/>
      <c r="B1288" s="10" t="s">
        <v>1847</v>
      </c>
      <c r="C1288" s="4" t="s">
        <v>410</v>
      </c>
      <c r="D1288" s="4"/>
      <c r="E1288" s="6" t="s">
        <v>411</v>
      </c>
      <c r="F1288" s="7">
        <v>43984</v>
      </c>
      <c r="G1288" s="9" t="s">
        <v>1090</v>
      </c>
      <c r="H1288" s="5">
        <v>4</v>
      </c>
      <c r="I1288" s="5">
        <v>2</v>
      </c>
      <c r="J1288" s="51"/>
      <c r="K1288" s="93" t="s">
        <v>2154</v>
      </c>
      <c r="L1288" s="50">
        <v>44014</v>
      </c>
      <c r="M1288" s="50">
        <v>44014</v>
      </c>
      <c r="N1288" s="58" t="s">
        <v>91</v>
      </c>
      <c r="O1288" s="65" t="s">
        <v>2169</v>
      </c>
      <c r="P1288" s="85"/>
      <c r="Q1288" s="64" t="s">
        <v>1910</v>
      </c>
      <c r="R1288" s="70" t="s">
        <v>2170</v>
      </c>
      <c r="S1288" s="5">
        <v>4</v>
      </c>
      <c r="T1288" s="5">
        <v>2</v>
      </c>
      <c r="U1288" s="118" t="s">
        <v>3083</v>
      </c>
      <c r="V1288" s="5"/>
      <c r="W1288" s="5"/>
      <c r="X1288" s="5"/>
      <c r="Y1288" s="5"/>
      <c r="Z1288" s="158">
        <v>44077</v>
      </c>
      <c r="AA1288" s="19"/>
    </row>
    <row r="1289" spans="1:27" ht="79.2" x14ac:dyDescent="0.3">
      <c r="A1289" s="15"/>
      <c r="B1289" s="10" t="s">
        <v>1847</v>
      </c>
      <c r="C1289" s="4" t="s">
        <v>410</v>
      </c>
      <c r="D1289" s="4"/>
      <c r="E1289" s="6" t="s">
        <v>411</v>
      </c>
      <c r="F1289" s="7">
        <v>43984</v>
      </c>
      <c r="G1289" s="9" t="s">
        <v>1090</v>
      </c>
      <c r="H1289" s="5">
        <v>4</v>
      </c>
      <c r="I1289" s="5">
        <v>2</v>
      </c>
      <c r="J1289" s="51"/>
      <c r="K1289" s="93" t="s">
        <v>2154</v>
      </c>
      <c r="L1289" s="50">
        <v>44014</v>
      </c>
      <c r="M1289" s="50">
        <v>44014</v>
      </c>
      <c r="N1289" s="58" t="s">
        <v>91</v>
      </c>
      <c r="O1289" s="65" t="s">
        <v>1911</v>
      </c>
      <c r="P1289" s="85"/>
      <c r="Q1289" s="64" t="s">
        <v>1912</v>
      </c>
      <c r="R1289" s="70" t="s">
        <v>2171</v>
      </c>
      <c r="S1289" s="5">
        <v>4</v>
      </c>
      <c r="T1289" s="5">
        <v>2</v>
      </c>
      <c r="U1289" s="118" t="s">
        <v>3083</v>
      </c>
      <c r="V1289" s="5"/>
      <c r="W1289" s="5"/>
      <c r="X1289" s="5"/>
      <c r="Y1289" s="5"/>
      <c r="Z1289" s="158">
        <v>44077</v>
      </c>
      <c r="AA1289" s="19"/>
    </row>
    <row r="1290" spans="1:27" ht="79.2" x14ac:dyDescent="0.3">
      <c r="A1290" s="15"/>
      <c r="B1290" s="4" t="s">
        <v>1847</v>
      </c>
      <c r="C1290" s="4" t="s">
        <v>410</v>
      </c>
      <c r="D1290" s="4"/>
      <c r="E1290" s="6" t="s">
        <v>411</v>
      </c>
      <c r="F1290" s="7">
        <v>43984</v>
      </c>
      <c r="G1290" s="9" t="s">
        <v>1090</v>
      </c>
      <c r="H1290" s="5">
        <v>4</v>
      </c>
      <c r="I1290" s="5">
        <v>2</v>
      </c>
      <c r="J1290" s="51" t="s">
        <v>1852</v>
      </c>
      <c r="K1290" s="93" t="s">
        <v>2154</v>
      </c>
      <c r="L1290" s="50">
        <v>44014</v>
      </c>
      <c r="M1290" s="50">
        <v>44014</v>
      </c>
      <c r="N1290" s="58" t="s">
        <v>91</v>
      </c>
      <c r="O1290" s="65" t="s">
        <v>2173</v>
      </c>
      <c r="P1290" s="85"/>
      <c r="Q1290" s="64" t="s">
        <v>1914</v>
      </c>
      <c r="R1290" s="70" t="s">
        <v>2174</v>
      </c>
      <c r="S1290" s="5">
        <v>4</v>
      </c>
      <c r="T1290" s="5">
        <v>2</v>
      </c>
      <c r="U1290" s="118" t="s">
        <v>3083</v>
      </c>
      <c r="V1290" s="5"/>
      <c r="W1290" s="5"/>
      <c r="X1290" s="5"/>
      <c r="Y1290" s="5"/>
      <c r="Z1290" s="158">
        <v>44077</v>
      </c>
      <c r="AA1290" s="19"/>
    </row>
    <row r="1291" spans="1:27" ht="60" x14ac:dyDescent="0.3">
      <c r="A1291" s="15"/>
      <c r="B1291" s="4" t="s">
        <v>1847</v>
      </c>
      <c r="C1291" s="4" t="s">
        <v>410</v>
      </c>
      <c r="D1291" s="4"/>
      <c r="E1291" s="10" t="s">
        <v>885</v>
      </c>
      <c r="F1291" s="11">
        <v>44018</v>
      </c>
      <c r="G1291" s="5" t="s">
        <v>1090</v>
      </c>
      <c r="H1291" s="5">
        <v>4</v>
      </c>
      <c r="I1291" s="5">
        <v>2</v>
      </c>
      <c r="J1291" s="51" t="s">
        <v>1848</v>
      </c>
      <c r="K1291" s="93" t="s">
        <v>2154</v>
      </c>
      <c r="L1291" s="91">
        <v>44014</v>
      </c>
      <c r="M1291" s="91">
        <v>44014</v>
      </c>
      <c r="N1291" s="58" t="s">
        <v>91</v>
      </c>
      <c r="O1291" s="65" t="s">
        <v>1915</v>
      </c>
      <c r="P1291" s="85"/>
      <c r="Q1291" s="64" t="s">
        <v>2960</v>
      </c>
      <c r="R1291" s="70" t="s">
        <v>2172</v>
      </c>
      <c r="S1291" s="5">
        <v>4</v>
      </c>
      <c r="T1291" s="5">
        <v>2</v>
      </c>
      <c r="U1291" s="118" t="s">
        <v>3083</v>
      </c>
      <c r="V1291" s="5"/>
      <c r="W1291" s="5"/>
      <c r="X1291" s="5"/>
      <c r="Y1291" s="5"/>
      <c r="Z1291" s="158">
        <v>44077</v>
      </c>
      <c r="AA1291" s="19"/>
    </row>
    <row r="1292" spans="1:27" ht="66" x14ac:dyDescent="0.3">
      <c r="A1292" s="4"/>
      <c r="B1292" s="4" t="s">
        <v>1847</v>
      </c>
      <c r="C1292" s="4" t="s">
        <v>410</v>
      </c>
      <c r="D1292" s="4"/>
      <c r="E1292" s="10" t="s">
        <v>411</v>
      </c>
      <c r="F1292" s="11">
        <v>43984</v>
      </c>
      <c r="G1292" s="5" t="s">
        <v>1090</v>
      </c>
      <c r="H1292" s="5">
        <v>4</v>
      </c>
      <c r="I1292" s="5">
        <v>2</v>
      </c>
      <c r="J1292" s="51" t="s">
        <v>1884</v>
      </c>
      <c r="K1292" s="93" t="s">
        <v>2154</v>
      </c>
      <c r="L1292" s="91">
        <v>44014</v>
      </c>
      <c r="M1292" s="91">
        <v>44014</v>
      </c>
      <c r="N1292" s="60"/>
      <c r="O1292" s="65" t="s">
        <v>1885</v>
      </c>
      <c r="P1292" s="85" t="s">
        <v>59</v>
      </c>
      <c r="Q1292" s="64" t="s">
        <v>1886</v>
      </c>
      <c r="R1292" s="70" t="s">
        <v>2153</v>
      </c>
      <c r="S1292" s="5">
        <v>4</v>
      </c>
      <c r="T1292" s="5">
        <v>2</v>
      </c>
      <c r="U1292" s="118" t="s">
        <v>3083</v>
      </c>
      <c r="V1292" s="5"/>
      <c r="W1292" s="5"/>
      <c r="X1292" s="5"/>
      <c r="Y1292" s="5"/>
      <c r="Z1292" s="158">
        <v>44077</v>
      </c>
      <c r="AA1292" s="19"/>
    </row>
    <row r="1293" spans="1:27" ht="66" x14ac:dyDescent="0.3">
      <c r="A1293" s="4"/>
      <c r="B1293" s="4" t="s">
        <v>1847</v>
      </c>
      <c r="C1293" s="4" t="s">
        <v>410</v>
      </c>
      <c r="D1293" s="4"/>
      <c r="E1293" s="10" t="s">
        <v>411</v>
      </c>
      <c r="F1293" s="11">
        <v>43984</v>
      </c>
      <c r="G1293" s="5" t="s">
        <v>1090</v>
      </c>
      <c r="H1293" s="5">
        <v>4</v>
      </c>
      <c r="I1293" s="5">
        <v>2</v>
      </c>
      <c r="J1293" s="51" t="s">
        <v>1884</v>
      </c>
      <c r="K1293" s="93" t="s">
        <v>2154</v>
      </c>
      <c r="L1293" s="91">
        <v>44014</v>
      </c>
      <c r="M1293" s="91">
        <v>44014</v>
      </c>
      <c r="N1293" s="58" t="s">
        <v>91</v>
      </c>
      <c r="O1293" s="71" t="s">
        <v>2155</v>
      </c>
      <c r="P1293" s="85"/>
      <c r="Q1293" s="64" t="s">
        <v>1886</v>
      </c>
      <c r="R1293" s="70" t="s">
        <v>2156</v>
      </c>
      <c r="S1293" s="17">
        <v>4</v>
      </c>
      <c r="T1293" s="17">
        <v>2</v>
      </c>
      <c r="U1293" s="118" t="s">
        <v>3083</v>
      </c>
      <c r="V1293" s="17"/>
      <c r="W1293" s="17"/>
      <c r="X1293" s="17"/>
      <c r="Y1293" s="17"/>
      <c r="Z1293" s="158">
        <v>44077</v>
      </c>
      <c r="AA1293" s="19"/>
    </row>
    <row r="1294" spans="1:27" ht="92.4" x14ac:dyDescent="0.3">
      <c r="A1294" s="15"/>
      <c r="B1294" s="4"/>
      <c r="C1294" s="4" t="s">
        <v>410</v>
      </c>
      <c r="D1294" s="4"/>
      <c r="E1294" s="6" t="s">
        <v>411</v>
      </c>
      <c r="F1294" s="7">
        <v>43984</v>
      </c>
      <c r="G1294" s="5" t="s">
        <v>1090</v>
      </c>
      <c r="H1294" s="5">
        <v>4</v>
      </c>
      <c r="I1294" s="5">
        <v>2</v>
      </c>
      <c r="J1294" s="51" t="s">
        <v>1208</v>
      </c>
      <c r="K1294" s="93" t="s">
        <v>13</v>
      </c>
      <c r="L1294" s="50">
        <v>44014</v>
      </c>
      <c r="M1294" s="50">
        <v>44014</v>
      </c>
      <c r="N1294" s="58" t="s">
        <v>91</v>
      </c>
      <c r="O1294" s="71" t="s">
        <v>339</v>
      </c>
      <c r="P1294" s="85"/>
      <c r="Q1294" s="75" t="s">
        <v>345</v>
      </c>
      <c r="R1294" s="70" t="s">
        <v>346</v>
      </c>
      <c r="S1294" s="17">
        <v>4</v>
      </c>
      <c r="T1294" s="17">
        <v>2</v>
      </c>
      <c r="U1294" s="123"/>
      <c r="V1294" s="17"/>
      <c r="W1294" s="17"/>
      <c r="X1294" s="17"/>
      <c r="Y1294" s="17"/>
      <c r="Z1294" s="136"/>
      <c r="AA1294" s="19"/>
    </row>
    <row r="1295" spans="1:27" ht="92.4" x14ac:dyDescent="0.3">
      <c r="A1295" s="15"/>
      <c r="B1295" s="15"/>
      <c r="C1295" s="4" t="s">
        <v>410</v>
      </c>
      <c r="D1295" s="4"/>
      <c r="E1295" s="10" t="s">
        <v>885</v>
      </c>
      <c r="F1295" s="11">
        <v>44018</v>
      </c>
      <c r="G1295" s="5" t="s">
        <v>1090</v>
      </c>
      <c r="H1295" s="5">
        <v>4</v>
      </c>
      <c r="I1295" s="5">
        <v>2</v>
      </c>
      <c r="J1295" s="51">
        <v>136</v>
      </c>
      <c r="K1295" s="93" t="s">
        <v>13</v>
      </c>
      <c r="L1295" s="92">
        <v>44014</v>
      </c>
      <c r="M1295" s="92">
        <v>44014</v>
      </c>
      <c r="N1295" s="59"/>
      <c r="O1295" s="66" t="s">
        <v>2176</v>
      </c>
      <c r="P1295" s="85"/>
      <c r="Q1295" s="70" t="s">
        <v>1081</v>
      </c>
      <c r="R1295" s="82" t="s">
        <v>2177</v>
      </c>
      <c r="S1295" s="17">
        <v>4</v>
      </c>
      <c r="T1295" s="17">
        <v>2</v>
      </c>
      <c r="U1295" s="123"/>
      <c r="V1295" s="17"/>
      <c r="W1295" s="17"/>
      <c r="X1295" s="17"/>
      <c r="Y1295" s="17"/>
      <c r="Z1295" s="120"/>
      <c r="AA1295" s="19"/>
    </row>
    <row r="1296" spans="1:27" ht="66" x14ac:dyDescent="0.3">
      <c r="A1296" s="15"/>
      <c r="B1296" s="4"/>
      <c r="C1296" s="4" t="s">
        <v>410</v>
      </c>
      <c r="D1296" s="4"/>
      <c r="E1296" s="6" t="s">
        <v>411</v>
      </c>
      <c r="F1296" s="7">
        <v>43984</v>
      </c>
      <c r="G1296" s="5" t="s">
        <v>1090</v>
      </c>
      <c r="H1296" s="5">
        <v>4</v>
      </c>
      <c r="I1296" s="5">
        <v>2</v>
      </c>
      <c r="J1296" s="51"/>
      <c r="K1296" s="93" t="s">
        <v>13</v>
      </c>
      <c r="L1296" s="50">
        <v>44014</v>
      </c>
      <c r="M1296" s="50">
        <v>44014</v>
      </c>
      <c r="N1296" s="58"/>
      <c r="O1296" s="71" t="s">
        <v>341</v>
      </c>
      <c r="P1296" s="85" t="s">
        <v>66</v>
      </c>
      <c r="Q1296" s="70" t="s">
        <v>2183</v>
      </c>
      <c r="R1296" s="70" t="s">
        <v>2184</v>
      </c>
      <c r="S1296" s="17">
        <v>4</v>
      </c>
      <c r="T1296" s="17">
        <v>2</v>
      </c>
      <c r="U1296" s="123"/>
      <c r="V1296" s="17"/>
      <c r="W1296" s="17"/>
      <c r="X1296" s="17"/>
      <c r="Y1296" s="17"/>
      <c r="Z1296" s="136"/>
      <c r="AA1296" s="124"/>
    </row>
    <row r="1297" spans="1:27" ht="79.2" x14ac:dyDescent="0.3">
      <c r="A1297" s="15"/>
      <c r="B1297" s="4"/>
      <c r="C1297" s="4" t="s">
        <v>410</v>
      </c>
      <c r="D1297" s="4"/>
      <c r="E1297" s="10" t="s">
        <v>411</v>
      </c>
      <c r="F1297" s="11">
        <v>43984</v>
      </c>
      <c r="G1297" s="5" t="s">
        <v>1090</v>
      </c>
      <c r="H1297" s="5">
        <v>4</v>
      </c>
      <c r="I1297" s="5">
        <v>2</v>
      </c>
      <c r="J1297" s="51"/>
      <c r="K1297" s="93" t="s">
        <v>13</v>
      </c>
      <c r="L1297" s="50">
        <v>44014</v>
      </c>
      <c r="M1297" s="50">
        <v>44014</v>
      </c>
      <c r="N1297" s="58"/>
      <c r="O1297" s="71" t="s">
        <v>332</v>
      </c>
      <c r="P1297" s="85" t="s">
        <v>67</v>
      </c>
      <c r="Q1297" s="64" t="s">
        <v>2185</v>
      </c>
      <c r="R1297" s="70" t="s">
        <v>2186</v>
      </c>
      <c r="S1297" s="17">
        <v>4</v>
      </c>
      <c r="T1297" s="17">
        <v>2</v>
      </c>
      <c r="U1297" s="123"/>
      <c r="V1297" s="17"/>
      <c r="W1297" s="17"/>
      <c r="X1297" s="17"/>
      <c r="Y1297" s="17"/>
      <c r="Z1297" s="136"/>
      <c r="AA1297" s="124"/>
    </row>
    <row r="1298" spans="1:27" ht="79.2" x14ac:dyDescent="0.3">
      <c r="A1298" s="15"/>
      <c r="B1298" s="4"/>
      <c r="C1298" s="4" t="s">
        <v>410</v>
      </c>
      <c r="D1298" s="4"/>
      <c r="E1298" s="6" t="s">
        <v>411</v>
      </c>
      <c r="F1298" s="7">
        <v>43984</v>
      </c>
      <c r="G1298" s="5" t="s">
        <v>1090</v>
      </c>
      <c r="H1298" s="5">
        <v>4</v>
      </c>
      <c r="I1298" s="5">
        <v>2</v>
      </c>
      <c r="J1298" s="51"/>
      <c r="K1298" s="93" t="s">
        <v>13</v>
      </c>
      <c r="L1298" s="50">
        <v>44014</v>
      </c>
      <c r="M1298" s="50">
        <v>44014</v>
      </c>
      <c r="N1298" s="58"/>
      <c r="O1298" s="71" t="s">
        <v>333</v>
      </c>
      <c r="P1298" s="85"/>
      <c r="Q1298" s="64" t="s">
        <v>342</v>
      </c>
      <c r="R1298" s="70" t="s">
        <v>2187</v>
      </c>
      <c r="S1298" s="17">
        <v>4</v>
      </c>
      <c r="T1298" s="17">
        <v>2</v>
      </c>
      <c r="U1298" s="123"/>
      <c r="V1298" s="17"/>
      <c r="W1298" s="17"/>
      <c r="X1298" s="17"/>
      <c r="Y1298" s="17"/>
      <c r="Z1298" s="136"/>
      <c r="AA1298" s="124"/>
    </row>
    <row r="1299" spans="1:27" ht="79.2" x14ac:dyDescent="0.3">
      <c r="A1299" s="15"/>
      <c r="B1299" s="4"/>
      <c r="C1299" s="4" t="s">
        <v>410</v>
      </c>
      <c r="D1299" s="4"/>
      <c r="E1299" s="6" t="s">
        <v>411</v>
      </c>
      <c r="F1299" s="7">
        <v>43984</v>
      </c>
      <c r="G1299" s="5" t="s">
        <v>1090</v>
      </c>
      <c r="H1299" s="5">
        <v>4</v>
      </c>
      <c r="I1299" s="5">
        <v>2</v>
      </c>
      <c r="J1299" s="51"/>
      <c r="K1299" s="93" t="s">
        <v>13</v>
      </c>
      <c r="L1299" s="50">
        <v>44014</v>
      </c>
      <c r="M1299" s="50">
        <v>44014</v>
      </c>
      <c r="N1299" s="58"/>
      <c r="O1299" s="71" t="s">
        <v>334</v>
      </c>
      <c r="P1299" s="85"/>
      <c r="Q1299" s="64" t="s">
        <v>343</v>
      </c>
      <c r="R1299" s="70" t="s">
        <v>2188</v>
      </c>
      <c r="S1299" s="17">
        <v>4</v>
      </c>
      <c r="T1299" s="17">
        <v>2</v>
      </c>
      <c r="U1299" s="123"/>
      <c r="V1299" s="17"/>
      <c r="W1299" s="17"/>
      <c r="X1299" s="17"/>
      <c r="Y1299" s="17"/>
      <c r="Z1299" s="136"/>
      <c r="AA1299" s="124"/>
    </row>
    <row r="1300" spans="1:27" ht="92.4" x14ac:dyDescent="0.3">
      <c r="A1300" s="15"/>
      <c r="B1300" s="4"/>
      <c r="C1300" s="4" t="s">
        <v>410</v>
      </c>
      <c r="D1300" s="4"/>
      <c r="E1300" s="6" t="s">
        <v>411</v>
      </c>
      <c r="F1300" s="7">
        <v>43984</v>
      </c>
      <c r="G1300" s="5" t="s">
        <v>1090</v>
      </c>
      <c r="H1300" s="5">
        <v>4</v>
      </c>
      <c r="I1300" s="5">
        <v>2</v>
      </c>
      <c r="J1300" s="51"/>
      <c r="K1300" s="93" t="s">
        <v>13</v>
      </c>
      <c r="L1300" s="50">
        <v>44014</v>
      </c>
      <c r="M1300" s="50">
        <v>44014</v>
      </c>
      <c r="N1300" s="58" t="s">
        <v>91</v>
      </c>
      <c r="O1300" s="71" t="s">
        <v>328</v>
      </c>
      <c r="P1300" s="85"/>
      <c r="Q1300" s="64" t="s">
        <v>2189</v>
      </c>
      <c r="R1300" s="70" t="s">
        <v>2190</v>
      </c>
      <c r="S1300" s="17">
        <v>4</v>
      </c>
      <c r="T1300" s="17">
        <v>2</v>
      </c>
      <c r="U1300" s="123"/>
      <c r="V1300" s="17"/>
      <c r="W1300" s="17"/>
      <c r="X1300" s="17"/>
      <c r="Y1300" s="17"/>
      <c r="Z1300" s="136"/>
      <c r="AA1300" s="124"/>
    </row>
    <row r="1301" spans="1:27" ht="79.2" x14ac:dyDescent="0.3">
      <c r="A1301" s="15"/>
      <c r="B1301" s="4"/>
      <c r="C1301" s="4" t="s">
        <v>410</v>
      </c>
      <c r="D1301" s="4"/>
      <c r="E1301" s="6" t="s">
        <v>411</v>
      </c>
      <c r="F1301" s="7">
        <v>43984</v>
      </c>
      <c r="G1301" s="5" t="s">
        <v>1090</v>
      </c>
      <c r="H1301" s="5">
        <v>4</v>
      </c>
      <c r="I1301" s="5">
        <v>2</v>
      </c>
      <c r="J1301" s="51"/>
      <c r="K1301" s="93" t="s">
        <v>13</v>
      </c>
      <c r="L1301" s="50">
        <v>44014</v>
      </c>
      <c r="M1301" s="50">
        <v>44014</v>
      </c>
      <c r="N1301" s="58"/>
      <c r="O1301" s="71" t="s">
        <v>335</v>
      </c>
      <c r="P1301" s="85"/>
      <c r="Q1301" s="70" t="s">
        <v>344</v>
      </c>
      <c r="R1301" s="70" t="s">
        <v>2191</v>
      </c>
      <c r="S1301" s="17">
        <v>4</v>
      </c>
      <c r="T1301" s="17">
        <v>2</v>
      </c>
      <c r="U1301" s="123"/>
      <c r="V1301" s="17"/>
      <c r="W1301" s="17"/>
      <c r="X1301" s="17"/>
      <c r="Y1301" s="17"/>
      <c r="Z1301" s="136"/>
      <c r="AA1301" s="124"/>
    </row>
    <row r="1302" spans="1:27" ht="92.4" x14ac:dyDescent="0.3">
      <c r="A1302" s="15"/>
      <c r="B1302" s="4"/>
      <c r="C1302" s="4" t="s">
        <v>410</v>
      </c>
      <c r="D1302" s="4"/>
      <c r="E1302" s="6" t="s">
        <v>411</v>
      </c>
      <c r="F1302" s="7">
        <v>43984</v>
      </c>
      <c r="G1302" s="5" t="s">
        <v>1090</v>
      </c>
      <c r="H1302" s="5">
        <v>4</v>
      </c>
      <c r="I1302" s="5">
        <v>2</v>
      </c>
      <c r="J1302" s="51"/>
      <c r="K1302" s="93" t="s">
        <v>13</v>
      </c>
      <c r="L1302" s="50">
        <v>44014</v>
      </c>
      <c r="M1302" s="50">
        <v>44014</v>
      </c>
      <c r="N1302" s="58" t="s">
        <v>91</v>
      </c>
      <c r="O1302" s="71" t="s">
        <v>336</v>
      </c>
      <c r="P1302" s="85"/>
      <c r="Q1302" s="64" t="s">
        <v>2192</v>
      </c>
      <c r="R1302" s="70" t="s">
        <v>348</v>
      </c>
      <c r="S1302" s="17">
        <v>4</v>
      </c>
      <c r="T1302" s="17">
        <v>2</v>
      </c>
      <c r="U1302" s="123"/>
      <c r="V1302" s="17"/>
      <c r="W1302" s="17"/>
      <c r="X1302" s="17"/>
      <c r="Y1302" s="17"/>
      <c r="Z1302" s="120"/>
      <c r="AA1302" s="124"/>
    </row>
    <row r="1303" spans="1:27" ht="66" x14ac:dyDescent="0.3">
      <c r="A1303" s="46"/>
      <c r="B1303" s="6"/>
      <c r="C1303" s="4" t="s">
        <v>410</v>
      </c>
      <c r="D1303" s="4"/>
      <c r="E1303" s="6" t="s">
        <v>411</v>
      </c>
      <c r="F1303" s="7">
        <v>43984</v>
      </c>
      <c r="G1303" s="5" t="s">
        <v>1090</v>
      </c>
      <c r="H1303" s="5">
        <v>4</v>
      </c>
      <c r="I1303" s="5">
        <v>2</v>
      </c>
      <c r="J1303" s="51"/>
      <c r="K1303" s="93" t="s">
        <v>13</v>
      </c>
      <c r="L1303" s="91">
        <v>44014</v>
      </c>
      <c r="M1303" s="91">
        <v>44014</v>
      </c>
      <c r="N1303" s="60"/>
      <c r="O1303" s="64" t="s">
        <v>329</v>
      </c>
      <c r="P1303" s="85"/>
      <c r="Q1303" s="64" t="s">
        <v>2180</v>
      </c>
      <c r="R1303" s="70" t="s">
        <v>2181</v>
      </c>
      <c r="S1303" s="17">
        <v>4</v>
      </c>
      <c r="T1303" s="17">
        <v>2</v>
      </c>
      <c r="U1303" s="123"/>
      <c r="V1303" s="17"/>
      <c r="W1303" s="17"/>
      <c r="X1303" s="17"/>
      <c r="Y1303" s="17"/>
      <c r="Z1303" s="120"/>
      <c r="AA1303" s="124"/>
    </row>
    <row r="1304" spans="1:27" ht="66" x14ac:dyDescent="0.3">
      <c r="A1304" s="15"/>
      <c r="B1304" s="6"/>
      <c r="C1304" s="4" t="s">
        <v>410</v>
      </c>
      <c r="D1304" s="4"/>
      <c r="E1304" s="6" t="s">
        <v>411</v>
      </c>
      <c r="F1304" s="7">
        <v>43984</v>
      </c>
      <c r="G1304" s="9" t="s">
        <v>1090</v>
      </c>
      <c r="H1304" s="5">
        <v>4</v>
      </c>
      <c r="I1304" s="17">
        <v>2</v>
      </c>
      <c r="J1304" s="52"/>
      <c r="K1304" s="93" t="s">
        <v>13</v>
      </c>
      <c r="L1304" s="91">
        <v>44018</v>
      </c>
      <c r="M1304" s="91">
        <v>44018</v>
      </c>
      <c r="N1304" s="58"/>
      <c r="O1304" s="64" t="s">
        <v>337</v>
      </c>
      <c r="P1304" s="85" t="s">
        <v>59</v>
      </c>
      <c r="Q1304" s="64" t="s">
        <v>2178</v>
      </c>
      <c r="R1304" s="64" t="s">
        <v>2179</v>
      </c>
      <c r="S1304" s="5">
        <v>4</v>
      </c>
      <c r="T1304" s="5">
        <v>2</v>
      </c>
      <c r="U1304" s="118"/>
      <c r="V1304" s="5"/>
      <c r="W1304" s="5"/>
      <c r="X1304" s="5"/>
      <c r="Y1304" s="5"/>
      <c r="Z1304" s="120"/>
      <c r="AA1304" s="5"/>
    </row>
    <row r="1305" spans="1:27" ht="92.4" x14ac:dyDescent="0.3">
      <c r="A1305" s="15"/>
      <c r="B1305" s="4"/>
      <c r="C1305" s="4" t="s">
        <v>410</v>
      </c>
      <c r="D1305" s="4"/>
      <c r="E1305" s="6" t="s">
        <v>411</v>
      </c>
      <c r="F1305" s="7">
        <v>43984</v>
      </c>
      <c r="G1305" s="5" t="s">
        <v>1090</v>
      </c>
      <c r="H1305" s="5">
        <v>4</v>
      </c>
      <c r="I1305" s="5">
        <v>2</v>
      </c>
      <c r="J1305" s="51"/>
      <c r="K1305" s="93" t="s">
        <v>13</v>
      </c>
      <c r="L1305" s="50">
        <v>44014</v>
      </c>
      <c r="M1305" s="50">
        <v>44014</v>
      </c>
      <c r="N1305" s="58"/>
      <c r="O1305" s="71" t="s">
        <v>330</v>
      </c>
      <c r="P1305" s="85"/>
      <c r="Q1305" s="70" t="s">
        <v>2182</v>
      </c>
      <c r="R1305" s="70"/>
      <c r="S1305" s="17">
        <v>4</v>
      </c>
      <c r="T1305" s="17">
        <v>2</v>
      </c>
      <c r="U1305" s="123"/>
      <c r="V1305" s="17"/>
      <c r="W1305" s="17"/>
      <c r="X1305" s="17"/>
      <c r="Y1305" s="17"/>
      <c r="Z1305" s="136"/>
      <c r="AA1305" s="124"/>
    </row>
    <row r="1306" spans="1:27" ht="92.4" x14ac:dyDescent="0.3">
      <c r="A1306" s="15"/>
      <c r="B1306" s="4"/>
      <c r="C1306" s="4" t="s">
        <v>410</v>
      </c>
      <c r="D1306" s="4"/>
      <c r="E1306" s="6" t="s">
        <v>411</v>
      </c>
      <c r="F1306" s="7">
        <v>43984</v>
      </c>
      <c r="G1306" s="5" t="s">
        <v>1090</v>
      </c>
      <c r="H1306" s="5">
        <v>4</v>
      </c>
      <c r="I1306" s="5">
        <v>2</v>
      </c>
      <c r="J1306" s="51"/>
      <c r="K1306" s="93" t="s">
        <v>13</v>
      </c>
      <c r="L1306" s="50">
        <v>44014</v>
      </c>
      <c r="M1306" s="50">
        <v>44014</v>
      </c>
      <c r="N1306" s="58"/>
      <c r="O1306" s="71" t="s">
        <v>327</v>
      </c>
      <c r="P1306" s="85"/>
      <c r="Q1306" s="64" t="s">
        <v>340</v>
      </c>
      <c r="R1306" s="70" t="s">
        <v>347</v>
      </c>
      <c r="S1306" s="17">
        <v>4</v>
      </c>
      <c r="T1306" s="17">
        <v>2</v>
      </c>
      <c r="U1306" s="123"/>
      <c r="V1306" s="17"/>
      <c r="W1306" s="17"/>
      <c r="X1306" s="17"/>
      <c r="Y1306" s="17"/>
      <c r="Z1306" s="136"/>
      <c r="AA1306" s="124"/>
    </row>
    <row r="1307" spans="1:27" ht="79.2" x14ac:dyDescent="0.3">
      <c r="A1307" s="15"/>
      <c r="B1307" s="4"/>
      <c r="C1307" s="4" t="s">
        <v>410</v>
      </c>
      <c r="D1307" s="4"/>
      <c r="E1307" s="6" t="s">
        <v>411</v>
      </c>
      <c r="F1307" s="7">
        <v>43984</v>
      </c>
      <c r="G1307" s="5" t="s">
        <v>1090</v>
      </c>
      <c r="H1307" s="5">
        <v>4</v>
      </c>
      <c r="I1307" s="5">
        <v>2</v>
      </c>
      <c r="J1307" s="51"/>
      <c r="K1307" s="93" t="s">
        <v>13</v>
      </c>
      <c r="L1307" s="50">
        <v>44014</v>
      </c>
      <c r="M1307" s="50">
        <v>44014</v>
      </c>
      <c r="N1307" s="58"/>
      <c r="O1307" s="71" t="s">
        <v>331</v>
      </c>
      <c r="P1307" s="85"/>
      <c r="Q1307" s="64" t="s">
        <v>906</v>
      </c>
      <c r="R1307" s="70"/>
      <c r="S1307" s="17">
        <v>4</v>
      </c>
      <c r="T1307" s="17">
        <v>2</v>
      </c>
      <c r="U1307" s="123"/>
      <c r="V1307" s="17"/>
      <c r="W1307" s="17"/>
      <c r="X1307" s="17"/>
      <c r="Y1307" s="17"/>
      <c r="Z1307" s="136"/>
      <c r="AA1307" s="124"/>
    </row>
    <row r="1308" spans="1:27" ht="79.2" x14ac:dyDescent="0.3">
      <c r="A1308" s="4"/>
      <c r="B1308" s="4"/>
      <c r="C1308" s="4" t="s">
        <v>410</v>
      </c>
      <c r="D1308" s="4"/>
      <c r="E1308" s="6" t="s">
        <v>411</v>
      </c>
      <c r="F1308" s="7">
        <v>43984</v>
      </c>
      <c r="G1308" s="5" t="s">
        <v>1090</v>
      </c>
      <c r="H1308" s="5">
        <v>4</v>
      </c>
      <c r="I1308" s="5">
        <v>2</v>
      </c>
      <c r="J1308" s="51"/>
      <c r="K1308" s="93" t="s">
        <v>13</v>
      </c>
      <c r="L1308" s="50">
        <v>44014</v>
      </c>
      <c r="M1308" s="50">
        <v>44014</v>
      </c>
      <c r="N1308" s="58" t="s">
        <v>91</v>
      </c>
      <c r="O1308" s="71" t="s">
        <v>2193</v>
      </c>
      <c r="P1308" s="85"/>
      <c r="Q1308" s="64" t="s">
        <v>2194</v>
      </c>
      <c r="R1308" s="70" t="s">
        <v>2195</v>
      </c>
      <c r="S1308" s="17">
        <v>4</v>
      </c>
      <c r="T1308" s="17">
        <v>2</v>
      </c>
      <c r="U1308" s="123"/>
      <c r="V1308" s="17"/>
      <c r="W1308" s="17"/>
      <c r="X1308" s="17"/>
      <c r="Y1308" s="17"/>
      <c r="Z1308" s="136"/>
      <c r="AA1308" s="124"/>
    </row>
    <row r="1309" spans="1:27" ht="66" x14ac:dyDescent="0.3">
      <c r="A1309" s="15"/>
      <c r="B1309" s="4" t="s">
        <v>2755</v>
      </c>
      <c r="C1309" s="16" t="s">
        <v>410</v>
      </c>
      <c r="D1309" s="16"/>
      <c r="E1309" s="6" t="s">
        <v>411</v>
      </c>
      <c r="F1309" s="7">
        <v>43984</v>
      </c>
      <c r="G1309" s="5" t="s">
        <v>1090</v>
      </c>
      <c r="H1309" s="5">
        <v>4</v>
      </c>
      <c r="I1309" s="9">
        <v>2</v>
      </c>
      <c r="J1309" s="52"/>
      <c r="K1309" s="93" t="s">
        <v>2196</v>
      </c>
      <c r="L1309" s="50">
        <v>44014</v>
      </c>
      <c r="M1309" s="50">
        <v>44014</v>
      </c>
      <c r="N1309" s="58"/>
      <c r="O1309" s="64" t="s">
        <v>2200</v>
      </c>
      <c r="P1309" s="85" t="s">
        <v>61</v>
      </c>
      <c r="Q1309" s="64" t="s">
        <v>2201</v>
      </c>
      <c r="R1309" s="64" t="s">
        <v>2202</v>
      </c>
      <c r="S1309" s="5">
        <v>4</v>
      </c>
      <c r="T1309" s="5">
        <v>2</v>
      </c>
      <c r="U1309" s="118" t="s">
        <v>3364</v>
      </c>
      <c r="V1309" s="5" t="s">
        <v>0</v>
      </c>
      <c r="W1309" s="121">
        <v>5</v>
      </c>
      <c r="X1309" s="117">
        <v>44036</v>
      </c>
      <c r="Y1309" s="5">
        <v>1</v>
      </c>
      <c r="Z1309" s="116">
        <v>44070</v>
      </c>
      <c r="AA1309" s="5"/>
    </row>
    <row r="1310" spans="1:27" ht="66" x14ac:dyDescent="0.3">
      <c r="A1310" s="15"/>
      <c r="B1310" s="4" t="s">
        <v>2755</v>
      </c>
      <c r="C1310" s="16" t="s">
        <v>410</v>
      </c>
      <c r="D1310" s="16"/>
      <c r="E1310" s="6" t="s">
        <v>411</v>
      </c>
      <c r="F1310" s="7">
        <v>43984</v>
      </c>
      <c r="G1310" s="5" t="s">
        <v>1090</v>
      </c>
      <c r="H1310" s="5">
        <v>4</v>
      </c>
      <c r="I1310" s="9">
        <v>2</v>
      </c>
      <c r="J1310" s="52"/>
      <c r="K1310" s="93" t="s">
        <v>2196</v>
      </c>
      <c r="L1310" s="94">
        <v>44014</v>
      </c>
      <c r="M1310" s="94">
        <v>44014</v>
      </c>
      <c r="N1310" s="58" t="s">
        <v>91</v>
      </c>
      <c r="O1310" s="64" t="s">
        <v>1243</v>
      </c>
      <c r="P1310" s="85"/>
      <c r="Q1310" s="64" t="s">
        <v>818</v>
      </c>
      <c r="R1310" s="64" t="s">
        <v>1244</v>
      </c>
      <c r="S1310" s="5">
        <v>4</v>
      </c>
      <c r="T1310" s="5">
        <v>2</v>
      </c>
      <c r="U1310" s="118" t="s">
        <v>3364</v>
      </c>
      <c r="V1310" s="5" t="s">
        <v>0</v>
      </c>
      <c r="W1310" s="121">
        <v>5</v>
      </c>
      <c r="X1310" s="117">
        <v>44036</v>
      </c>
      <c r="Y1310" s="5">
        <v>1</v>
      </c>
      <c r="Z1310" s="116">
        <v>44070</v>
      </c>
      <c r="AA1310" s="5"/>
    </row>
    <row r="1311" spans="1:27" ht="53.4" x14ac:dyDescent="0.3">
      <c r="A1311" s="15"/>
      <c r="B1311" s="4" t="s">
        <v>2755</v>
      </c>
      <c r="C1311" s="16" t="s">
        <v>410</v>
      </c>
      <c r="D1311" s="16"/>
      <c r="E1311" s="6" t="s">
        <v>411</v>
      </c>
      <c r="F1311" s="7">
        <v>43984</v>
      </c>
      <c r="G1311" s="5" t="s">
        <v>1090</v>
      </c>
      <c r="H1311" s="5">
        <v>4</v>
      </c>
      <c r="I1311" s="9">
        <v>2</v>
      </c>
      <c r="J1311" s="52"/>
      <c r="K1311" s="93" t="s">
        <v>2196</v>
      </c>
      <c r="L1311" s="50">
        <v>44014</v>
      </c>
      <c r="M1311" s="50">
        <v>44015</v>
      </c>
      <c r="N1311" s="58"/>
      <c r="O1311" s="64" t="s">
        <v>2197</v>
      </c>
      <c r="P1311" s="85" t="s">
        <v>60</v>
      </c>
      <c r="Q1311" s="64" t="s">
        <v>2198</v>
      </c>
      <c r="R1311" s="64" t="s">
        <v>2199</v>
      </c>
      <c r="S1311" s="5">
        <v>4</v>
      </c>
      <c r="T1311" s="5">
        <v>2</v>
      </c>
      <c r="U1311" s="118" t="s">
        <v>3364</v>
      </c>
      <c r="V1311" s="5" t="s">
        <v>0</v>
      </c>
      <c r="W1311" s="121">
        <v>5</v>
      </c>
      <c r="X1311" s="117">
        <v>44036</v>
      </c>
      <c r="Y1311" s="5">
        <v>1</v>
      </c>
      <c r="Z1311" s="116">
        <v>44070</v>
      </c>
      <c r="AA1311" s="5"/>
    </row>
    <row r="1312" spans="1:27" ht="53.4" x14ac:dyDescent="0.3">
      <c r="A1312" s="15"/>
      <c r="B1312" s="4" t="s">
        <v>2755</v>
      </c>
      <c r="C1312" s="16" t="s">
        <v>410</v>
      </c>
      <c r="D1312" s="16"/>
      <c r="E1312" s="6" t="s">
        <v>411</v>
      </c>
      <c r="F1312" s="7">
        <v>43984</v>
      </c>
      <c r="G1312" s="5" t="s">
        <v>1090</v>
      </c>
      <c r="H1312" s="5">
        <v>4</v>
      </c>
      <c r="I1312" s="9">
        <v>2</v>
      </c>
      <c r="J1312" s="51"/>
      <c r="K1312" s="93" t="s">
        <v>2196</v>
      </c>
      <c r="L1312" s="97">
        <v>44014</v>
      </c>
      <c r="M1312" s="97">
        <v>44014</v>
      </c>
      <c r="N1312" s="58" t="s">
        <v>91</v>
      </c>
      <c r="O1312" s="64" t="s">
        <v>1241</v>
      </c>
      <c r="P1312" s="85"/>
      <c r="Q1312" s="64" t="s">
        <v>788</v>
      </c>
      <c r="R1312" s="64" t="s">
        <v>1242</v>
      </c>
      <c r="S1312" s="5">
        <v>4</v>
      </c>
      <c r="T1312" s="5">
        <v>2</v>
      </c>
      <c r="U1312" s="118" t="s">
        <v>3364</v>
      </c>
      <c r="V1312" s="5" t="s">
        <v>0</v>
      </c>
      <c r="W1312" s="121">
        <v>5</v>
      </c>
      <c r="X1312" s="117">
        <v>44036</v>
      </c>
      <c r="Y1312" s="5">
        <v>1</v>
      </c>
      <c r="Z1312" s="116">
        <v>44070</v>
      </c>
      <c r="AA1312" s="124"/>
    </row>
    <row r="1313" spans="1:27" ht="53.4" x14ac:dyDescent="0.3">
      <c r="A1313" s="4"/>
      <c r="B1313" s="4" t="s">
        <v>2755</v>
      </c>
      <c r="C1313" s="16" t="s">
        <v>410</v>
      </c>
      <c r="D1313" s="16"/>
      <c r="E1313" s="6" t="s">
        <v>411</v>
      </c>
      <c r="F1313" s="7">
        <v>43984</v>
      </c>
      <c r="G1313" s="5" t="s">
        <v>1090</v>
      </c>
      <c r="H1313" s="5">
        <v>4</v>
      </c>
      <c r="I1313" s="9">
        <v>2</v>
      </c>
      <c r="J1313" s="51" t="s">
        <v>1931</v>
      </c>
      <c r="K1313" s="93" t="s">
        <v>2196</v>
      </c>
      <c r="L1313" s="50">
        <v>44014</v>
      </c>
      <c r="M1313" s="50">
        <v>44014</v>
      </c>
      <c r="N1313" s="58"/>
      <c r="O1313" s="64" t="s">
        <v>1933</v>
      </c>
      <c r="P1313" s="88" t="s">
        <v>59</v>
      </c>
      <c r="Q1313" s="64" t="s">
        <v>1934</v>
      </c>
      <c r="R1313" s="64"/>
      <c r="S1313" s="5">
        <v>4</v>
      </c>
      <c r="T1313" s="5">
        <v>2</v>
      </c>
      <c r="U1313" s="118" t="s">
        <v>3364</v>
      </c>
      <c r="V1313" s="5" t="s">
        <v>0</v>
      </c>
      <c r="W1313" s="121">
        <v>5</v>
      </c>
      <c r="X1313" s="117">
        <v>44036</v>
      </c>
      <c r="Y1313" s="5">
        <v>1</v>
      </c>
      <c r="Z1313" s="116">
        <v>44070</v>
      </c>
      <c r="AA1313" s="19"/>
    </row>
    <row r="1314" spans="1:27" ht="53.4" x14ac:dyDescent="0.3">
      <c r="A1314" s="4"/>
      <c r="B1314" s="4" t="s">
        <v>2755</v>
      </c>
      <c r="C1314" s="16" t="s">
        <v>410</v>
      </c>
      <c r="D1314" s="16"/>
      <c r="E1314" s="6" t="s">
        <v>411</v>
      </c>
      <c r="F1314" s="7">
        <v>43984</v>
      </c>
      <c r="G1314" s="5" t="s">
        <v>1090</v>
      </c>
      <c r="H1314" s="5">
        <v>4</v>
      </c>
      <c r="I1314" s="9">
        <v>2</v>
      </c>
      <c r="J1314" s="51" t="s">
        <v>1931</v>
      </c>
      <c r="K1314" s="93" t="s">
        <v>2196</v>
      </c>
      <c r="L1314" s="50">
        <v>44014</v>
      </c>
      <c r="M1314" s="50">
        <v>44014</v>
      </c>
      <c r="N1314" s="58" t="s">
        <v>91</v>
      </c>
      <c r="O1314" s="64" t="s">
        <v>2203</v>
      </c>
      <c r="P1314" s="88"/>
      <c r="Q1314" s="64" t="s">
        <v>830</v>
      </c>
      <c r="R1314" s="64" t="s">
        <v>2204</v>
      </c>
      <c r="S1314" s="5">
        <v>4</v>
      </c>
      <c r="T1314" s="5">
        <v>2</v>
      </c>
      <c r="U1314" s="118" t="s">
        <v>3364</v>
      </c>
      <c r="V1314" s="5" t="s">
        <v>0</v>
      </c>
      <c r="W1314" s="121">
        <v>5</v>
      </c>
      <c r="X1314" s="117">
        <v>44036</v>
      </c>
      <c r="Y1314" s="5">
        <v>1</v>
      </c>
      <c r="Z1314" s="116">
        <v>44070</v>
      </c>
      <c r="AA1314" s="19"/>
    </row>
    <row r="1315" spans="1:27" ht="66" x14ac:dyDescent="0.3">
      <c r="A1315" s="15"/>
      <c r="B1315" s="4"/>
      <c r="C1315" s="4" t="s">
        <v>410</v>
      </c>
      <c r="D1315" s="4"/>
      <c r="E1315" s="10" t="s">
        <v>885</v>
      </c>
      <c r="F1315" s="11">
        <v>44018</v>
      </c>
      <c r="G1315" s="5" t="s">
        <v>1090</v>
      </c>
      <c r="H1315" s="5">
        <v>4</v>
      </c>
      <c r="I1315" s="5">
        <v>2</v>
      </c>
      <c r="J1315" s="51"/>
      <c r="K1315" s="90" t="s">
        <v>14</v>
      </c>
      <c r="L1315" s="91">
        <v>44015</v>
      </c>
      <c r="M1315" s="91">
        <v>44016</v>
      </c>
      <c r="N1315" s="58" t="s">
        <v>91</v>
      </c>
      <c r="O1315" s="64" t="s">
        <v>990</v>
      </c>
      <c r="P1315" s="85"/>
      <c r="Q1315" s="64" t="s">
        <v>991</v>
      </c>
      <c r="R1315" s="64" t="s">
        <v>993</v>
      </c>
      <c r="S1315" s="5">
        <v>4</v>
      </c>
      <c r="T1315" s="5">
        <v>2</v>
      </c>
      <c r="U1315" s="118"/>
      <c r="V1315" s="5"/>
      <c r="W1315" s="5"/>
      <c r="X1315" s="5"/>
      <c r="Y1315" s="5"/>
      <c r="Z1315" s="136"/>
      <c r="AA1315" s="19"/>
    </row>
    <row r="1316" spans="1:27" ht="66" x14ac:dyDescent="0.3">
      <c r="A1316" s="15"/>
      <c r="B1316" s="4"/>
      <c r="C1316" s="4" t="s">
        <v>410</v>
      </c>
      <c r="D1316" s="4"/>
      <c r="E1316" s="10" t="s">
        <v>885</v>
      </c>
      <c r="F1316" s="11">
        <v>44018</v>
      </c>
      <c r="G1316" s="5" t="s">
        <v>1090</v>
      </c>
      <c r="H1316" s="5">
        <v>4</v>
      </c>
      <c r="I1316" s="5">
        <v>2</v>
      </c>
      <c r="J1316" s="51"/>
      <c r="K1316" s="90" t="s">
        <v>14</v>
      </c>
      <c r="L1316" s="91">
        <v>44015</v>
      </c>
      <c r="M1316" s="91">
        <v>44016</v>
      </c>
      <c r="N1316" s="58" t="s">
        <v>91</v>
      </c>
      <c r="O1316" s="64" t="s">
        <v>995</v>
      </c>
      <c r="P1316" s="85"/>
      <c r="Q1316" s="64" t="s">
        <v>996</v>
      </c>
      <c r="R1316" s="64" t="s">
        <v>997</v>
      </c>
      <c r="S1316" s="5">
        <v>4</v>
      </c>
      <c r="T1316" s="5">
        <v>2</v>
      </c>
      <c r="U1316" s="118"/>
      <c r="V1316" s="5"/>
      <c r="W1316" s="5"/>
      <c r="X1316" s="5"/>
      <c r="Y1316" s="5"/>
      <c r="Z1316" s="136"/>
      <c r="AA1316" s="19"/>
    </row>
    <row r="1317" spans="1:27" ht="53.4" x14ac:dyDescent="0.3">
      <c r="A1317" s="4"/>
      <c r="B1317" s="4"/>
      <c r="C1317" s="4" t="s">
        <v>410</v>
      </c>
      <c r="D1317" s="4"/>
      <c r="E1317" s="10" t="s">
        <v>885</v>
      </c>
      <c r="F1317" s="11">
        <v>44018</v>
      </c>
      <c r="G1317" s="5" t="s">
        <v>1090</v>
      </c>
      <c r="H1317" s="5">
        <v>4</v>
      </c>
      <c r="I1317" s="5">
        <v>2</v>
      </c>
      <c r="J1317" s="51"/>
      <c r="K1317" s="90" t="s">
        <v>14</v>
      </c>
      <c r="L1317" s="91">
        <v>44015</v>
      </c>
      <c r="M1317" s="91">
        <v>44016</v>
      </c>
      <c r="N1317" s="58" t="s">
        <v>91</v>
      </c>
      <c r="O1317" s="64" t="s">
        <v>986</v>
      </c>
      <c r="P1317" s="85"/>
      <c r="Q1317" s="64" t="s">
        <v>987</v>
      </c>
      <c r="R1317" s="64" t="s">
        <v>992</v>
      </c>
      <c r="S1317" s="5">
        <v>4</v>
      </c>
      <c r="T1317" s="5">
        <v>2</v>
      </c>
      <c r="U1317" s="118"/>
      <c r="V1317" s="5"/>
      <c r="W1317" s="5"/>
      <c r="X1317" s="5"/>
      <c r="Y1317" s="5"/>
      <c r="Z1317" s="136"/>
      <c r="AA1317" s="19"/>
    </row>
    <row r="1318" spans="1:27" ht="66" x14ac:dyDescent="0.3">
      <c r="A1318" s="4"/>
      <c r="B1318" s="4"/>
      <c r="C1318" s="4" t="s">
        <v>410</v>
      </c>
      <c r="D1318" s="4"/>
      <c r="E1318" s="10" t="s">
        <v>885</v>
      </c>
      <c r="F1318" s="11">
        <v>44018</v>
      </c>
      <c r="G1318" s="5" t="s">
        <v>1090</v>
      </c>
      <c r="H1318" s="5">
        <v>4</v>
      </c>
      <c r="I1318" s="5">
        <v>2</v>
      </c>
      <c r="J1318" s="51"/>
      <c r="K1318" s="90" t="s">
        <v>14</v>
      </c>
      <c r="L1318" s="91">
        <v>44015</v>
      </c>
      <c r="M1318" s="91">
        <v>44016</v>
      </c>
      <c r="N1318" s="58" t="s">
        <v>91</v>
      </c>
      <c r="O1318" s="64" t="s">
        <v>988</v>
      </c>
      <c r="P1318" s="85"/>
      <c r="Q1318" s="64" t="s">
        <v>989</v>
      </c>
      <c r="R1318" s="64" t="s">
        <v>994</v>
      </c>
      <c r="S1318" s="5">
        <v>4</v>
      </c>
      <c r="T1318" s="5">
        <v>2</v>
      </c>
      <c r="U1318" s="118"/>
      <c r="V1318" s="5"/>
      <c r="W1318" s="5"/>
      <c r="X1318" s="5"/>
      <c r="Y1318" s="5"/>
      <c r="Z1318" s="136"/>
      <c r="AA1318" s="19"/>
    </row>
    <row r="1319" spans="1:27" ht="66" x14ac:dyDescent="0.3">
      <c r="A1319" s="4"/>
      <c r="B1319" s="4" t="s">
        <v>1191</v>
      </c>
      <c r="C1319" s="4" t="s">
        <v>410</v>
      </c>
      <c r="D1319" s="4"/>
      <c r="E1319" s="6" t="s">
        <v>411</v>
      </c>
      <c r="F1319" s="7">
        <v>43984</v>
      </c>
      <c r="G1319" s="5" t="s">
        <v>1090</v>
      </c>
      <c r="H1319" s="5">
        <v>4</v>
      </c>
      <c r="I1319" s="5">
        <v>2</v>
      </c>
      <c r="J1319" s="51" t="s">
        <v>1080</v>
      </c>
      <c r="K1319" s="90" t="s">
        <v>3260</v>
      </c>
      <c r="L1319" s="91">
        <v>44015</v>
      </c>
      <c r="M1319" s="91">
        <v>44015</v>
      </c>
      <c r="N1319" s="58"/>
      <c r="O1319" s="71" t="s">
        <v>311</v>
      </c>
      <c r="P1319" s="85"/>
      <c r="Q1319" s="70" t="s">
        <v>1078</v>
      </c>
      <c r="R1319" s="70" t="s">
        <v>2146</v>
      </c>
      <c r="S1319" s="17">
        <v>4</v>
      </c>
      <c r="T1319" s="17">
        <v>2</v>
      </c>
      <c r="U1319" s="123"/>
      <c r="V1319" s="17"/>
      <c r="W1319" s="17"/>
      <c r="X1319" s="17"/>
      <c r="Y1319" s="17"/>
      <c r="Z1319" s="136"/>
      <c r="AA1319" s="19"/>
    </row>
    <row r="1320" spans="1:27" ht="53.4" x14ac:dyDescent="0.3">
      <c r="A1320" s="15"/>
      <c r="B1320" s="4" t="s">
        <v>2755</v>
      </c>
      <c r="C1320" s="4" t="s">
        <v>410</v>
      </c>
      <c r="D1320" s="4"/>
      <c r="E1320" s="10" t="s">
        <v>411</v>
      </c>
      <c r="F1320" s="11">
        <v>43984</v>
      </c>
      <c r="G1320" s="5" t="s">
        <v>1090</v>
      </c>
      <c r="H1320" s="5">
        <v>4</v>
      </c>
      <c r="I1320" s="5">
        <v>2</v>
      </c>
      <c r="J1320" s="52">
        <v>177</v>
      </c>
      <c r="K1320" s="93" t="s">
        <v>2205</v>
      </c>
      <c r="L1320" s="50">
        <v>44015</v>
      </c>
      <c r="M1320" s="50">
        <v>44015</v>
      </c>
      <c r="N1320" s="58"/>
      <c r="O1320" s="64" t="s">
        <v>2206</v>
      </c>
      <c r="P1320" s="85" t="s">
        <v>66</v>
      </c>
      <c r="Q1320" s="64" t="s">
        <v>2207</v>
      </c>
      <c r="R1320" s="64" t="s">
        <v>2208</v>
      </c>
      <c r="S1320" s="5">
        <v>4</v>
      </c>
      <c r="T1320" s="5">
        <v>2</v>
      </c>
      <c r="U1320" s="118" t="s">
        <v>3364</v>
      </c>
      <c r="V1320" s="5" t="s">
        <v>0</v>
      </c>
      <c r="W1320" s="121">
        <v>6</v>
      </c>
      <c r="X1320" s="117">
        <v>44036</v>
      </c>
      <c r="Y1320" s="5">
        <v>1</v>
      </c>
      <c r="Z1320" s="158">
        <v>44070</v>
      </c>
      <c r="AA1320" s="5"/>
    </row>
    <row r="1321" spans="1:27" ht="53.4" x14ac:dyDescent="0.3">
      <c r="A1321" s="15"/>
      <c r="B1321" s="4" t="s">
        <v>2755</v>
      </c>
      <c r="C1321" s="4" t="s">
        <v>410</v>
      </c>
      <c r="D1321" s="4"/>
      <c r="E1321" s="6" t="s">
        <v>411</v>
      </c>
      <c r="F1321" s="7">
        <v>43984</v>
      </c>
      <c r="G1321" s="5" t="s">
        <v>1090</v>
      </c>
      <c r="H1321" s="5">
        <v>4</v>
      </c>
      <c r="I1321" s="5">
        <v>2</v>
      </c>
      <c r="J1321" s="52">
        <v>177</v>
      </c>
      <c r="K1321" s="93" t="s">
        <v>2205</v>
      </c>
      <c r="L1321" s="50">
        <v>44015</v>
      </c>
      <c r="M1321" s="50">
        <v>44015</v>
      </c>
      <c r="N1321" s="58" t="s">
        <v>91</v>
      </c>
      <c r="O1321" s="64" t="s">
        <v>2209</v>
      </c>
      <c r="P1321" s="85"/>
      <c r="Q1321" s="64" t="s">
        <v>2210</v>
      </c>
      <c r="R1321" s="64" t="s">
        <v>2211</v>
      </c>
      <c r="S1321" s="5">
        <v>4</v>
      </c>
      <c r="T1321" s="5">
        <v>2</v>
      </c>
      <c r="U1321" s="118" t="s">
        <v>3364</v>
      </c>
      <c r="V1321" s="5" t="s">
        <v>0</v>
      </c>
      <c r="W1321" s="121">
        <v>6</v>
      </c>
      <c r="X1321" s="117">
        <v>44036</v>
      </c>
      <c r="Y1321" s="5">
        <v>1</v>
      </c>
      <c r="Z1321" s="158">
        <v>44070</v>
      </c>
      <c r="AA1321" s="5"/>
    </row>
    <row r="1322" spans="1:27" ht="53.4" x14ac:dyDescent="0.3">
      <c r="A1322" s="15"/>
      <c r="B1322" s="4" t="s">
        <v>1191</v>
      </c>
      <c r="C1322" s="4" t="s">
        <v>410</v>
      </c>
      <c r="D1322" s="4" t="s">
        <v>2841</v>
      </c>
      <c r="E1322" s="10" t="s">
        <v>411</v>
      </c>
      <c r="F1322" s="11">
        <v>43984</v>
      </c>
      <c r="G1322" s="5" t="s">
        <v>1090</v>
      </c>
      <c r="H1322" s="5">
        <v>4</v>
      </c>
      <c r="I1322" s="5">
        <v>2</v>
      </c>
      <c r="J1322" s="51"/>
      <c r="K1322" s="93" t="s">
        <v>2212</v>
      </c>
      <c r="L1322" s="50">
        <v>44015</v>
      </c>
      <c r="M1322" s="50">
        <v>44015</v>
      </c>
      <c r="N1322" s="58"/>
      <c r="O1322" s="64" t="s">
        <v>2213</v>
      </c>
      <c r="P1322" s="85"/>
      <c r="Q1322" s="64" t="s">
        <v>2214</v>
      </c>
      <c r="R1322" s="64"/>
      <c r="S1322" s="5">
        <v>4</v>
      </c>
      <c r="T1322" s="5">
        <v>2</v>
      </c>
      <c r="U1322" s="64" t="s">
        <v>2987</v>
      </c>
      <c r="V1322" s="5"/>
      <c r="W1322" s="5"/>
      <c r="X1322" s="5"/>
      <c r="Y1322" s="5"/>
      <c r="Z1322" s="136"/>
      <c r="AA1322" s="5"/>
    </row>
    <row r="1323" spans="1:27" ht="66" x14ac:dyDescent="0.3">
      <c r="A1323" s="15"/>
      <c r="B1323" s="4" t="s">
        <v>1191</v>
      </c>
      <c r="C1323" s="4" t="s">
        <v>410</v>
      </c>
      <c r="D1323" s="4" t="s">
        <v>2841</v>
      </c>
      <c r="E1323" s="10" t="s">
        <v>411</v>
      </c>
      <c r="F1323" s="11">
        <v>43984</v>
      </c>
      <c r="G1323" s="5" t="s">
        <v>1090</v>
      </c>
      <c r="H1323" s="5">
        <v>4</v>
      </c>
      <c r="I1323" s="5">
        <v>2</v>
      </c>
      <c r="J1323" s="51"/>
      <c r="K1323" s="93" t="s">
        <v>2212</v>
      </c>
      <c r="L1323" s="50">
        <v>44015</v>
      </c>
      <c r="M1323" s="50">
        <v>44015</v>
      </c>
      <c r="N1323" s="58" t="s">
        <v>91</v>
      </c>
      <c r="O1323" s="64" t="s">
        <v>2215</v>
      </c>
      <c r="P1323" s="85"/>
      <c r="Q1323" s="64" t="s">
        <v>2216</v>
      </c>
      <c r="R1323" s="64" t="s">
        <v>2217</v>
      </c>
      <c r="S1323" s="5">
        <v>4</v>
      </c>
      <c r="T1323" s="5">
        <v>2</v>
      </c>
      <c r="U1323" s="64" t="s">
        <v>2987</v>
      </c>
      <c r="V1323" s="5"/>
      <c r="W1323" s="5"/>
      <c r="X1323" s="5"/>
      <c r="Y1323" s="5"/>
      <c r="Z1323" s="136"/>
      <c r="AA1323" s="5"/>
    </row>
    <row r="1324" spans="1:27" ht="66" x14ac:dyDescent="0.3">
      <c r="A1324" s="15"/>
      <c r="B1324" s="4" t="s">
        <v>1191</v>
      </c>
      <c r="C1324" s="4" t="s">
        <v>410</v>
      </c>
      <c r="D1324" s="4" t="s">
        <v>2841</v>
      </c>
      <c r="E1324" s="10" t="s">
        <v>411</v>
      </c>
      <c r="F1324" s="11">
        <v>43984</v>
      </c>
      <c r="G1324" s="5" t="s">
        <v>1090</v>
      </c>
      <c r="H1324" s="5">
        <v>4</v>
      </c>
      <c r="I1324" s="5">
        <v>2</v>
      </c>
      <c r="J1324" s="52"/>
      <c r="K1324" s="93" t="s">
        <v>2212</v>
      </c>
      <c r="L1324" s="50">
        <v>44015</v>
      </c>
      <c r="M1324" s="50">
        <v>44015</v>
      </c>
      <c r="N1324" s="58"/>
      <c r="O1324" s="64" t="s">
        <v>2218</v>
      </c>
      <c r="P1324" s="85"/>
      <c r="Q1324" s="64" t="s">
        <v>2219</v>
      </c>
      <c r="R1324" s="64"/>
      <c r="S1324" s="5">
        <v>4</v>
      </c>
      <c r="T1324" s="5">
        <v>2</v>
      </c>
      <c r="U1324" s="64" t="s">
        <v>2987</v>
      </c>
      <c r="V1324" s="5"/>
      <c r="W1324" s="5"/>
      <c r="X1324" s="5"/>
      <c r="Y1324" s="5"/>
      <c r="Z1324" s="136"/>
      <c r="AA1324" s="5"/>
    </row>
    <row r="1325" spans="1:27" ht="66" x14ac:dyDescent="0.3">
      <c r="A1325" s="15"/>
      <c r="B1325" s="4" t="s">
        <v>1191</v>
      </c>
      <c r="C1325" s="4" t="s">
        <v>410</v>
      </c>
      <c r="D1325" s="4" t="s">
        <v>2841</v>
      </c>
      <c r="E1325" s="10" t="s">
        <v>411</v>
      </c>
      <c r="F1325" s="11">
        <v>43984</v>
      </c>
      <c r="G1325" s="5" t="s">
        <v>1090</v>
      </c>
      <c r="H1325" s="5">
        <v>4</v>
      </c>
      <c r="I1325" s="5">
        <v>2</v>
      </c>
      <c r="J1325" s="52"/>
      <c r="K1325" s="93" t="s">
        <v>2212</v>
      </c>
      <c r="L1325" s="50">
        <v>44015</v>
      </c>
      <c r="M1325" s="50">
        <v>44015</v>
      </c>
      <c r="N1325" s="58" t="s">
        <v>91</v>
      </c>
      <c r="O1325" s="64" t="s">
        <v>2220</v>
      </c>
      <c r="P1325" s="85"/>
      <c r="Q1325" s="64" t="s">
        <v>2221</v>
      </c>
      <c r="R1325" s="64" t="s">
        <v>2222</v>
      </c>
      <c r="S1325" s="5">
        <v>4</v>
      </c>
      <c r="T1325" s="5">
        <v>2</v>
      </c>
      <c r="U1325" s="64" t="s">
        <v>2987</v>
      </c>
      <c r="V1325" s="5"/>
      <c r="W1325" s="5"/>
      <c r="X1325" s="5"/>
      <c r="Y1325" s="5"/>
      <c r="Z1325" s="136"/>
      <c r="AA1325" s="5"/>
    </row>
    <row r="1326" spans="1:27" ht="66" x14ac:dyDescent="0.3">
      <c r="A1326" s="15"/>
      <c r="B1326" s="4" t="s">
        <v>1191</v>
      </c>
      <c r="C1326" s="4" t="s">
        <v>410</v>
      </c>
      <c r="D1326" s="4" t="s">
        <v>2841</v>
      </c>
      <c r="E1326" s="10" t="s">
        <v>411</v>
      </c>
      <c r="F1326" s="11">
        <v>43984</v>
      </c>
      <c r="G1326" s="5" t="s">
        <v>1090</v>
      </c>
      <c r="H1326" s="5">
        <v>4</v>
      </c>
      <c r="I1326" s="5">
        <v>2</v>
      </c>
      <c r="J1326" s="52"/>
      <c r="K1326" s="93" t="s">
        <v>2212</v>
      </c>
      <c r="L1326" s="50">
        <v>44015</v>
      </c>
      <c r="M1326" s="50">
        <v>44015</v>
      </c>
      <c r="N1326" s="58"/>
      <c r="O1326" s="64" t="s">
        <v>2223</v>
      </c>
      <c r="P1326" s="85"/>
      <c r="Q1326" s="64" t="s">
        <v>2224</v>
      </c>
      <c r="R1326" s="64"/>
      <c r="S1326" s="5">
        <v>4</v>
      </c>
      <c r="T1326" s="5">
        <v>2</v>
      </c>
      <c r="U1326" s="64" t="s">
        <v>2987</v>
      </c>
      <c r="V1326" s="5"/>
      <c r="W1326" s="5"/>
      <c r="X1326" s="5"/>
      <c r="Y1326" s="5"/>
      <c r="Z1326" s="136"/>
      <c r="AA1326" s="5"/>
    </row>
    <row r="1327" spans="1:27" ht="66" x14ac:dyDescent="0.3">
      <c r="A1327" s="15"/>
      <c r="B1327" s="4" t="s">
        <v>1191</v>
      </c>
      <c r="C1327" s="4" t="s">
        <v>410</v>
      </c>
      <c r="D1327" s="4" t="s">
        <v>2841</v>
      </c>
      <c r="E1327" s="10" t="s">
        <v>411</v>
      </c>
      <c r="F1327" s="11">
        <v>43984</v>
      </c>
      <c r="G1327" s="5" t="s">
        <v>1090</v>
      </c>
      <c r="H1327" s="5">
        <v>4</v>
      </c>
      <c r="I1327" s="5">
        <v>2</v>
      </c>
      <c r="J1327" s="52"/>
      <c r="K1327" s="93" t="s">
        <v>2212</v>
      </c>
      <c r="L1327" s="50">
        <v>44015</v>
      </c>
      <c r="M1327" s="50">
        <v>44015</v>
      </c>
      <c r="N1327" s="58" t="s">
        <v>91</v>
      </c>
      <c r="O1327" s="64" t="s">
        <v>2225</v>
      </c>
      <c r="P1327" s="85"/>
      <c r="Q1327" s="64" t="s">
        <v>2226</v>
      </c>
      <c r="R1327" s="64" t="s">
        <v>2227</v>
      </c>
      <c r="S1327" s="5">
        <v>4</v>
      </c>
      <c r="T1327" s="5">
        <v>2</v>
      </c>
      <c r="U1327" s="64" t="s">
        <v>2987</v>
      </c>
      <c r="V1327" s="5"/>
      <c r="W1327" s="5"/>
      <c r="X1327" s="5"/>
      <c r="Y1327" s="5"/>
      <c r="Z1327" s="136"/>
      <c r="AA1327" s="5"/>
    </row>
    <row r="1328" spans="1:27" ht="60" x14ac:dyDescent="0.3">
      <c r="A1328" s="20" t="s">
        <v>3430</v>
      </c>
      <c r="B1328" s="4" t="s">
        <v>1216</v>
      </c>
      <c r="C1328" s="4" t="s">
        <v>410</v>
      </c>
      <c r="D1328" s="4" t="s">
        <v>2582</v>
      </c>
      <c r="E1328" s="6" t="s">
        <v>411</v>
      </c>
      <c r="F1328" s="7">
        <v>43984</v>
      </c>
      <c r="G1328" s="5" t="s">
        <v>714</v>
      </c>
      <c r="H1328" s="5">
        <v>4</v>
      </c>
      <c r="I1328" s="5">
        <v>2</v>
      </c>
      <c r="J1328" s="51"/>
      <c r="K1328" s="93" t="s">
        <v>2228</v>
      </c>
      <c r="L1328" s="91">
        <v>44018</v>
      </c>
      <c r="M1328" s="91">
        <v>44021</v>
      </c>
      <c r="N1328" s="52" t="s">
        <v>91</v>
      </c>
      <c r="O1328" s="64" t="s">
        <v>2250</v>
      </c>
      <c r="P1328" s="85"/>
      <c r="Q1328" s="64" t="s">
        <v>2251</v>
      </c>
      <c r="R1328" s="159" t="s">
        <v>2252</v>
      </c>
      <c r="S1328" s="5">
        <v>4</v>
      </c>
      <c r="T1328" s="5">
        <v>2</v>
      </c>
      <c r="U1328" s="118" t="s">
        <v>3239</v>
      </c>
      <c r="V1328" s="5"/>
      <c r="W1328" s="5"/>
      <c r="X1328" s="5"/>
      <c r="Y1328" s="5"/>
      <c r="Z1328" s="116">
        <v>44089</v>
      </c>
      <c r="AA1328" s="19"/>
    </row>
    <row r="1329" spans="1:27" ht="66" x14ac:dyDescent="0.3">
      <c r="A1329" s="20" t="s">
        <v>3430</v>
      </c>
      <c r="B1329" s="4" t="s">
        <v>1216</v>
      </c>
      <c r="C1329" s="4" t="s">
        <v>410</v>
      </c>
      <c r="D1329" s="4" t="s">
        <v>2582</v>
      </c>
      <c r="E1329" s="6" t="s">
        <v>411</v>
      </c>
      <c r="F1329" s="7">
        <v>43984</v>
      </c>
      <c r="G1329" s="5" t="s">
        <v>714</v>
      </c>
      <c r="H1329" s="5">
        <v>4</v>
      </c>
      <c r="I1329" s="5">
        <v>2</v>
      </c>
      <c r="J1329" s="51" t="s">
        <v>1276</v>
      </c>
      <c r="K1329" s="93" t="s">
        <v>2228</v>
      </c>
      <c r="L1329" s="91">
        <v>44018</v>
      </c>
      <c r="M1329" s="91">
        <v>44019</v>
      </c>
      <c r="N1329" s="52" t="s">
        <v>91</v>
      </c>
      <c r="O1329" s="64" t="s">
        <v>2241</v>
      </c>
      <c r="P1329" s="85"/>
      <c r="Q1329" s="64" t="s">
        <v>2242</v>
      </c>
      <c r="R1329" s="82" t="s">
        <v>2243</v>
      </c>
      <c r="S1329" s="5">
        <v>4</v>
      </c>
      <c r="T1329" s="5">
        <v>2</v>
      </c>
      <c r="U1329" s="118" t="s">
        <v>3239</v>
      </c>
      <c r="V1329" s="5"/>
      <c r="W1329" s="5"/>
      <c r="X1329" s="5"/>
      <c r="Y1329" s="5"/>
      <c r="Z1329" s="116">
        <v>44089</v>
      </c>
      <c r="AA1329" s="19"/>
    </row>
    <row r="1330" spans="1:27" ht="79.2" x14ac:dyDescent="0.3">
      <c r="A1330" s="20" t="s">
        <v>3430</v>
      </c>
      <c r="B1330" s="4" t="s">
        <v>1216</v>
      </c>
      <c r="C1330" s="4" t="s">
        <v>410</v>
      </c>
      <c r="D1330" s="4" t="s">
        <v>2582</v>
      </c>
      <c r="E1330" s="6" t="s">
        <v>411</v>
      </c>
      <c r="F1330" s="7">
        <v>43984</v>
      </c>
      <c r="G1330" s="5" t="s">
        <v>714</v>
      </c>
      <c r="H1330" s="5">
        <v>4</v>
      </c>
      <c r="I1330" s="5">
        <v>2</v>
      </c>
      <c r="J1330" s="51" t="s">
        <v>1249</v>
      </c>
      <c r="K1330" s="93" t="s">
        <v>2228</v>
      </c>
      <c r="L1330" s="91">
        <v>44018</v>
      </c>
      <c r="M1330" s="91">
        <v>44019</v>
      </c>
      <c r="N1330" s="58" t="s">
        <v>91</v>
      </c>
      <c r="O1330" s="64" t="s">
        <v>2229</v>
      </c>
      <c r="P1330" s="85"/>
      <c r="Q1330" s="64" t="s">
        <v>2230</v>
      </c>
      <c r="R1330" s="75" t="s">
        <v>2231</v>
      </c>
      <c r="S1330" s="5">
        <v>4</v>
      </c>
      <c r="T1330" s="5">
        <v>2</v>
      </c>
      <c r="U1330" s="118" t="s">
        <v>3239</v>
      </c>
      <c r="V1330" s="5"/>
      <c r="W1330" s="5"/>
      <c r="X1330" s="5"/>
      <c r="Y1330" s="5"/>
      <c r="Z1330" s="116">
        <v>44089</v>
      </c>
      <c r="AA1330" s="19"/>
    </row>
    <row r="1331" spans="1:27" ht="66" x14ac:dyDescent="0.3">
      <c r="A1331" s="20" t="s">
        <v>3430</v>
      </c>
      <c r="B1331" s="4" t="s">
        <v>1216</v>
      </c>
      <c r="C1331" s="4" t="s">
        <v>410</v>
      </c>
      <c r="D1331" s="4" t="s">
        <v>2582</v>
      </c>
      <c r="E1331" s="6" t="s">
        <v>411</v>
      </c>
      <c r="F1331" s="7">
        <v>43984</v>
      </c>
      <c r="G1331" s="5" t="s">
        <v>714</v>
      </c>
      <c r="H1331" s="5">
        <v>4</v>
      </c>
      <c r="I1331" s="5">
        <v>2</v>
      </c>
      <c r="J1331" s="52">
        <v>129</v>
      </c>
      <c r="K1331" s="93" t="s">
        <v>2228</v>
      </c>
      <c r="L1331" s="91">
        <v>44018</v>
      </c>
      <c r="M1331" s="91">
        <v>44019</v>
      </c>
      <c r="N1331" s="58" t="s">
        <v>91</v>
      </c>
      <c r="O1331" s="64" t="s">
        <v>2232</v>
      </c>
      <c r="P1331" s="85"/>
      <c r="Q1331" s="64" t="s">
        <v>2233</v>
      </c>
      <c r="R1331" s="75" t="s">
        <v>2234</v>
      </c>
      <c r="S1331" s="5">
        <v>4</v>
      </c>
      <c r="T1331" s="5">
        <v>2</v>
      </c>
      <c r="U1331" s="118" t="s">
        <v>3239</v>
      </c>
      <c r="V1331" s="5"/>
      <c r="W1331" s="5"/>
      <c r="X1331" s="5"/>
      <c r="Y1331" s="5"/>
      <c r="Z1331" s="116">
        <v>44089</v>
      </c>
      <c r="AA1331" s="5"/>
    </row>
    <row r="1332" spans="1:27" ht="66" x14ac:dyDescent="0.3">
      <c r="A1332" s="20" t="s">
        <v>3430</v>
      </c>
      <c r="B1332" s="4" t="s">
        <v>1216</v>
      </c>
      <c r="C1332" s="4" t="s">
        <v>410</v>
      </c>
      <c r="D1332" s="4" t="s">
        <v>2582</v>
      </c>
      <c r="E1332" s="6" t="s">
        <v>411</v>
      </c>
      <c r="F1332" s="7">
        <v>43984</v>
      </c>
      <c r="G1332" s="5" t="s">
        <v>714</v>
      </c>
      <c r="H1332" s="5">
        <v>4</v>
      </c>
      <c r="I1332" s="5">
        <v>2</v>
      </c>
      <c r="J1332" s="52">
        <v>148</v>
      </c>
      <c r="K1332" s="93" t="s">
        <v>2228</v>
      </c>
      <c r="L1332" s="91">
        <v>44018</v>
      </c>
      <c r="M1332" s="91">
        <v>44019</v>
      </c>
      <c r="N1332" s="58" t="s">
        <v>91</v>
      </c>
      <c r="O1332" s="64" t="s">
        <v>2235</v>
      </c>
      <c r="P1332" s="85"/>
      <c r="Q1332" s="64" t="s">
        <v>2236</v>
      </c>
      <c r="R1332" s="75" t="s">
        <v>2237</v>
      </c>
      <c r="S1332" s="5">
        <v>4</v>
      </c>
      <c r="T1332" s="5">
        <v>2</v>
      </c>
      <c r="U1332" s="118" t="s">
        <v>3239</v>
      </c>
      <c r="V1332" s="5"/>
      <c r="W1332" s="5"/>
      <c r="X1332" s="5"/>
      <c r="Y1332" s="5"/>
      <c r="Z1332" s="116">
        <v>44089</v>
      </c>
      <c r="AA1332" s="5"/>
    </row>
    <row r="1333" spans="1:27" ht="79.2" x14ac:dyDescent="0.3">
      <c r="A1333" s="20" t="s">
        <v>3430</v>
      </c>
      <c r="B1333" s="4" t="s">
        <v>1216</v>
      </c>
      <c r="C1333" s="4" t="s">
        <v>410</v>
      </c>
      <c r="D1333" s="4" t="s">
        <v>2582</v>
      </c>
      <c r="E1333" s="6" t="s">
        <v>411</v>
      </c>
      <c r="F1333" s="7">
        <v>43984</v>
      </c>
      <c r="G1333" s="5" t="s">
        <v>714</v>
      </c>
      <c r="H1333" s="5">
        <v>4</v>
      </c>
      <c r="I1333" s="5">
        <v>2</v>
      </c>
      <c r="J1333" s="51" t="s">
        <v>1283</v>
      </c>
      <c r="K1333" s="93" t="s">
        <v>2228</v>
      </c>
      <c r="L1333" s="91">
        <v>44018</v>
      </c>
      <c r="M1333" s="91">
        <v>44019</v>
      </c>
      <c r="N1333" s="52" t="s">
        <v>91</v>
      </c>
      <c r="O1333" s="64" t="s">
        <v>2244</v>
      </c>
      <c r="P1333" s="85"/>
      <c r="Q1333" s="64" t="s">
        <v>2245</v>
      </c>
      <c r="R1333" s="82" t="s">
        <v>2246</v>
      </c>
      <c r="S1333" s="5">
        <v>4</v>
      </c>
      <c r="T1333" s="5">
        <v>2</v>
      </c>
      <c r="U1333" s="118" t="s">
        <v>3239</v>
      </c>
      <c r="V1333" s="5"/>
      <c r="W1333" s="5"/>
      <c r="X1333" s="5"/>
      <c r="Y1333" s="5"/>
      <c r="Z1333" s="116">
        <v>44089</v>
      </c>
      <c r="AA1333" s="19"/>
    </row>
    <row r="1334" spans="1:27" ht="79.2" x14ac:dyDescent="0.3">
      <c r="A1334" s="20" t="s">
        <v>3430</v>
      </c>
      <c r="B1334" s="4" t="s">
        <v>1216</v>
      </c>
      <c r="C1334" s="4" t="s">
        <v>410</v>
      </c>
      <c r="D1334" s="4" t="s">
        <v>2582</v>
      </c>
      <c r="E1334" s="6" t="s">
        <v>411</v>
      </c>
      <c r="F1334" s="7">
        <v>43984</v>
      </c>
      <c r="G1334" s="5" t="s">
        <v>714</v>
      </c>
      <c r="H1334" s="5">
        <v>4</v>
      </c>
      <c r="I1334" s="5">
        <v>2</v>
      </c>
      <c r="J1334" s="51"/>
      <c r="K1334" s="93" t="s">
        <v>2228</v>
      </c>
      <c r="L1334" s="91">
        <v>44018</v>
      </c>
      <c r="M1334" s="91">
        <v>44019</v>
      </c>
      <c r="N1334" s="52" t="s">
        <v>91</v>
      </c>
      <c r="O1334" s="64" t="s">
        <v>2247</v>
      </c>
      <c r="P1334" s="85"/>
      <c r="Q1334" s="64" t="s">
        <v>2248</v>
      </c>
      <c r="R1334" s="82" t="s">
        <v>2249</v>
      </c>
      <c r="S1334" s="5">
        <v>4</v>
      </c>
      <c r="T1334" s="5">
        <v>2</v>
      </c>
      <c r="U1334" s="118" t="s">
        <v>3239</v>
      </c>
      <c r="V1334" s="5"/>
      <c r="W1334" s="5"/>
      <c r="X1334" s="5"/>
      <c r="Y1334" s="5"/>
      <c r="Z1334" s="116">
        <v>44089</v>
      </c>
      <c r="AA1334" s="19"/>
    </row>
    <row r="1335" spans="1:27" ht="79.2" x14ac:dyDescent="0.3">
      <c r="A1335" s="20" t="s">
        <v>3430</v>
      </c>
      <c r="B1335" s="4" t="s">
        <v>1216</v>
      </c>
      <c r="C1335" s="4" t="s">
        <v>410</v>
      </c>
      <c r="D1335" s="4" t="s">
        <v>2582</v>
      </c>
      <c r="E1335" s="6" t="s">
        <v>411</v>
      </c>
      <c r="F1335" s="7">
        <v>43984</v>
      </c>
      <c r="G1335" s="5" t="s">
        <v>714</v>
      </c>
      <c r="H1335" s="5">
        <v>4</v>
      </c>
      <c r="I1335" s="5">
        <v>2</v>
      </c>
      <c r="J1335" s="51" t="s">
        <v>1266</v>
      </c>
      <c r="K1335" s="93" t="s">
        <v>2228</v>
      </c>
      <c r="L1335" s="91">
        <v>44018</v>
      </c>
      <c r="M1335" s="91">
        <v>44019</v>
      </c>
      <c r="N1335" s="58" t="s">
        <v>91</v>
      </c>
      <c r="O1335" s="64" t="s">
        <v>2238</v>
      </c>
      <c r="P1335" s="85"/>
      <c r="Q1335" s="64" t="s">
        <v>2239</v>
      </c>
      <c r="R1335" s="75" t="s">
        <v>2240</v>
      </c>
      <c r="S1335" s="5">
        <v>4</v>
      </c>
      <c r="T1335" s="5">
        <v>2</v>
      </c>
      <c r="U1335" s="118" t="s">
        <v>3239</v>
      </c>
      <c r="V1335" s="5"/>
      <c r="W1335" s="5"/>
      <c r="X1335" s="5"/>
      <c r="Y1335" s="5"/>
      <c r="Z1335" s="116">
        <v>44089</v>
      </c>
      <c r="AA1335" s="19"/>
    </row>
    <row r="1336" spans="1:27" ht="66" x14ac:dyDescent="0.3">
      <c r="A1336" s="15"/>
      <c r="B1336" s="4" t="s">
        <v>1173</v>
      </c>
      <c r="C1336" s="4" t="s">
        <v>410</v>
      </c>
      <c r="D1336" s="4" t="s">
        <v>2861</v>
      </c>
      <c r="E1336" s="6" t="s">
        <v>411</v>
      </c>
      <c r="F1336" s="7">
        <v>43984</v>
      </c>
      <c r="G1336" s="5" t="s">
        <v>714</v>
      </c>
      <c r="H1336" s="5">
        <v>4</v>
      </c>
      <c r="I1336" s="5">
        <v>2</v>
      </c>
      <c r="J1336" s="51"/>
      <c r="K1336" s="93" t="s">
        <v>2253</v>
      </c>
      <c r="L1336" s="50">
        <v>44018</v>
      </c>
      <c r="M1336" s="50">
        <v>44018</v>
      </c>
      <c r="N1336" s="58" t="s">
        <v>91</v>
      </c>
      <c r="O1336" s="81" t="s">
        <v>121</v>
      </c>
      <c r="P1336" s="85"/>
      <c r="Q1336" s="64" t="s">
        <v>173</v>
      </c>
      <c r="R1336" s="70" t="s">
        <v>2255</v>
      </c>
      <c r="S1336" s="5">
        <v>4</v>
      </c>
      <c r="T1336" s="5">
        <v>2</v>
      </c>
      <c r="U1336" s="118" t="s">
        <v>2992</v>
      </c>
      <c r="V1336" s="5"/>
      <c r="W1336" s="5"/>
      <c r="X1336" s="5"/>
      <c r="Y1336" s="5"/>
      <c r="Z1336" s="116">
        <v>44070</v>
      </c>
      <c r="AA1336" s="19"/>
    </row>
    <row r="1337" spans="1:27" ht="92.4" x14ac:dyDescent="0.3">
      <c r="A1337" s="15"/>
      <c r="B1337" s="4" t="s">
        <v>1173</v>
      </c>
      <c r="C1337" s="4" t="s">
        <v>410</v>
      </c>
      <c r="D1337" s="4" t="s">
        <v>2840</v>
      </c>
      <c r="E1337" s="6" t="s">
        <v>411</v>
      </c>
      <c r="F1337" s="7">
        <v>43984</v>
      </c>
      <c r="G1337" s="5" t="s">
        <v>1090</v>
      </c>
      <c r="H1337" s="5">
        <v>4</v>
      </c>
      <c r="I1337" s="5">
        <v>2</v>
      </c>
      <c r="J1337" s="52"/>
      <c r="K1337" s="93" t="s">
        <v>2253</v>
      </c>
      <c r="L1337" s="50">
        <v>44018</v>
      </c>
      <c r="M1337" s="50">
        <v>44018</v>
      </c>
      <c r="N1337" s="58" t="s">
        <v>91</v>
      </c>
      <c r="O1337" s="81" t="s">
        <v>106</v>
      </c>
      <c r="P1337" s="85"/>
      <c r="Q1337" s="64" t="s">
        <v>797</v>
      </c>
      <c r="R1337" s="64" t="s">
        <v>2254</v>
      </c>
      <c r="S1337" s="5">
        <v>4</v>
      </c>
      <c r="T1337" s="5">
        <v>2</v>
      </c>
      <c r="U1337" s="118" t="s">
        <v>2992</v>
      </c>
      <c r="V1337" s="5"/>
      <c r="W1337" s="5"/>
      <c r="X1337" s="5"/>
      <c r="Y1337" s="5"/>
      <c r="Z1337" s="116">
        <v>44070</v>
      </c>
      <c r="AA1337" s="5"/>
    </row>
    <row r="1338" spans="1:27" ht="145.19999999999999" x14ac:dyDescent="0.3">
      <c r="A1338" s="15"/>
      <c r="B1338" s="4" t="s">
        <v>1173</v>
      </c>
      <c r="C1338" s="4" t="s">
        <v>410</v>
      </c>
      <c r="D1338" s="4" t="s">
        <v>2840</v>
      </c>
      <c r="E1338" s="13" t="s">
        <v>411</v>
      </c>
      <c r="F1338" s="14">
        <v>43984</v>
      </c>
      <c r="G1338" s="9" t="s">
        <v>1090</v>
      </c>
      <c r="H1338" s="5">
        <v>4</v>
      </c>
      <c r="I1338" s="5">
        <v>2</v>
      </c>
      <c r="J1338" s="52">
        <v>157</v>
      </c>
      <c r="K1338" s="93" t="s">
        <v>2253</v>
      </c>
      <c r="L1338" s="91">
        <v>44018</v>
      </c>
      <c r="M1338" s="91">
        <v>44018</v>
      </c>
      <c r="N1338" s="58" t="s">
        <v>91</v>
      </c>
      <c r="O1338" s="81" t="s">
        <v>103</v>
      </c>
      <c r="P1338" s="85"/>
      <c r="Q1338" s="64" t="s">
        <v>158</v>
      </c>
      <c r="R1338" s="75" t="s">
        <v>2256</v>
      </c>
      <c r="S1338" s="17">
        <v>4</v>
      </c>
      <c r="T1338" s="17">
        <v>2</v>
      </c>
      <c r="U1338" s="118" t="s">
        <v>2992</v>
      </c>
      <c r="V1338" s="17"/>
      <c r="W1338" s="17"/>
      <c r="X1338" s="17"/>
      <c r="Y1338" s="17"/>
      <c r="Z1338" s="116">
        <v>44070</v>
      </c>
      <c r="AA1338" s="5"/>
    </row>
    <row r="1339" spans="1:27" ht="66" x14ac:dyDescent="0.3">
      <c r="A1339" s="15"/>
      <c r="B1339" s="4" t="s">
        <v>1312</v>
      </c>
      <c r="C1339" s="16" t="s">
        <v>410</v>
      </c>
      <c r="D1339" s="16"/>
      <c r="E1339" s="6" t="s">
        <v>411</v>
      </c>
      <c r="F1339" s="7">
        <v>43984</v>
      </c>
      <c r="G1339" s="9" t="s">
        <v>1090</v>
      </c>
      <c r="H1339" s="5">
        <v>4</v>
      </c>
      <c r="I1339" s="17">
        <v>2</v>
      </c>
      <c r="J1339" s="51" t="s">
        <v>2352</v>
      </c>
      <c r="K1339" s="93" t="s">
        <v>2269</v>
      </c>
      <c r="L1339" s="50">
        <v>44019</v>
      </c>
      <c r="M1339" s="50">
        <v>44019</v>
      </c>
      <c r="N1339" s="58"/>
      <c r="O1339" s="64" t="s">
        <v>2353</v>
      </c>
      <c r="P1339" s="85" t="s">
        <v>60</v>
      </c>
      <c r="Q1339" s="64" t="s">
        <v>2354</v>
      </c>
      <c r="R1339" s="75"/>
      <c r="S1339" s="5">
        <v>6</v>
      </c>
      <c r="T1339" s="5">
        <v>2</v>
      </c>
      <c r="U1339" s="118" t="s">
        <v>2784</v>
      </c>
      <c r="V1339" s="17">
        <v>403</v>
      </c>
      <c r="W1339" s="121">
        <v>399</v>
      </c>
      <c r="X1339" s="126">
        <v>44020</v>
      </c>
      <c r="Y1339" s="17">
        <v>6</v>
      </c>
      <c r="Z1339" s="120"/>
      <c r="AA1339" s="19"/>
    </row>
    <row r="1340" spans="1:27" ht="66" x14ac:dyDescent="0.3">
      <c r="A1340" s="15"/>
      <c r="B1340" s="4" t="s">
        <v>1312</v>
      </c>
      <c r="C1340" s="16" t="s">
        <v>410</v>
      </c>
      <c r="D1340" s="16"/>
      <c r="E1340" s="6" t="s">
        <v>411</v>
      </c>
      <c r="F1340" s="7">
        <v>43984</v>
      </c>
      <c r="G1340" s="9" t="s">
        <v>1090</v>
      </c>
      <c r="H1340" s="5">
        <v>4</v>
      </c>
      <c r="I1340" s="17">
        <v>2</v>
      </c>
      <c r="J1340" s="51"/>
      <c r="K1340" s="93" t="s">
        <v>2269</v>
      </c>
      <c r="L1340" s="50">
        <v>44019</v>
      </c>
      <c r="M1340" s="50">
        <v>44019</v>
      </c>
      <c r="N1340" s="58" t="s">
        <v>91</v>
      </c>
      <c r="O1340" s="64" t="s">
        <v>2355</v>
      </c>
      <c r="P1340" s="85"/>
      <c r="Q1340" s="64" t="s">
        <v>2356</v>
      </c>
      <c r="R1340" s="75" t="s">
        <v>2357</v>
      </c>
      <c r="S1340" s="5">
        <v>6</v>
      </c>
      <c r="T1340" s="5">
        <v>2</v>
      </c>
      <c r="U1340" s="118" t="s">
        <v>2784</v>
      </c>
      <c r="V1340" s="17">
        <v>403</v>
      </c>
      <c r="W1340" s="121">
        <v>399</v>
      </c>
      <c r="X1340" s="126">
        <v>44020</v>
      </c>
      <c r="Y1340" s="17">
        <v>6</v>
      </c>
      <c r="Z1340" s="120"/>
      <c r="AA1340" s="19"/>
    </row>
    <row r="1341" spans="1:27" ht="66" x14ac:dyDescent="0.3">
      <c r="A1341" s="15"/>
      <c r="B1341" s="4" t="s">
        <v>1312</v>
      </c>
      <c r="C1341" s="16" t="s">
        <v>410</v>
      </c>
      <c r="D1341" s="16"/>
      <c r="E1341" s="6" t="s">
        <v>411</v>
      </c>
      <c r="F1341" s="7">
        <v>43984</v>
      </c>
      <c r="G1341" s="9" t="s">
        <v>1090</v>
      </c>
      <c r="H1341" s="5">
        <v>4</v>
      </c>
      <c r="I1341" s="17">
        <v>2</v>
      </c>
      <c r="J1341" s="51" t="s">
        <v>2358</v>
      </c>
      <c r="K1341" s="93" t="s">
        <v>2269</v>
      </c>
      <c r="L1341" s="50">
        <v>44019</v>
      </c>
      <c r="M1341" s="50">
        <v>44019</v>
      </c>
      <c r="N1341" s="58"/>
      <c r="O1341" s="64" t="s">
        <v>2359</v>
      </c>
      <c r="P1341" s="85" t="s">
        <v>66</v>
      </c>
      <c r="Q1341" s="64" t="s">
        <v>2360</v>
      </c>
      <c r="R1341" s="75"/>
      <c r="S1341" s="5">
        <v>6</v>
      </c>
      <c r="T1341" s="5">
        <v>2</v>
      </c>
      <c r="U1341" s="118" t="s">
        <v>2784</v>
      </c>
      <c r="V1341" s="17">
        <v>403</v>
      </c>
      <c r="W1341" s="121">
        <v>399</v>
      </c>
      <c r="X1341" s="126">
        <v>44020</v>
      </c>
      <c r="Y1341" s="17">
        <v>6</v>
      </c>
      <c r="Z1341" s="120"/>
      <c r="AA1341" s="19"/>
    </row>
    <row r="1342" spans="1:27" ht="66" x14ac:dyDescent="0.3">
      <c r="A1342" s="15"/>
      <c r="B1342" s="4" t="s">
        <v>1312</v>
      </c>
      <c r="C1342" s="16" t="s">
        <v>410</v>
      </c>
      <c r="D1342" s="16"/>
      <c r="E1342" s="6" t="s">
        <v>411</v>
      </c>
      <c r="F1342" s="7">
        <v>43984</v>
      </c>
      <c r="G1342" s="9" t="s">
        <v>1090</v>
      </c>
      <c r="H1342" s="5">
        <v>4</v>
      </c>
      <c r="I1342" s="17">
        <v>2</v>
      </c>
      <c r="J1342" s="51"/>
      <c r="K1342" s="93" t="s">
        <v>2269</v>
      </c>
      <c r="L1342" s="50">
        <v>44019</v>
      </c>
      <c r="M1342" s="50">
        <v>44019</v>
      </c>
      <c r="N1342" s="58" t="s">
        <v>91</v>
      </c>
      <c r="O1342" s="64" t="s">
        <v>2361</v>
      </c>
      <c r="P1342" s="85"/>
      <c r="Q1342" s="64" t="s">
        <v>2362</v>
      </c>
      <c r="R1342" s="75" t="s">
        <v>2363</v>
      </c>
      <c r="S1342" s="17">
        <v>6</v>
      </c>
      <c r="T1342" s="17">
        <v>2</v>
      </c>
      <c r="U1342" s="123" t="s">
        <v>2784</v>
      </c>
      <c r="V1342" s="17">
        <v>403</v>
      </c>
      <c r="W1342" s="121">
        <v>399</v>
      </c>
      <c r="X1342" s="126">
        <v>44020</v>
      </c>
      <c r="Y1342" s="17">
        <v>6</v>
      </c>
      <c r="Z1342" s="120"/>
      <c r="AA1342" s="19"/>
    </row>
    <row r="1343" spans="1:27" ht="53.4" x14ac:dyDescent="0.3">
      <c r="A1343" s="15"/>
      <c r="B1343" s="4" t="s">
        <v>1312</v>
      </c>
      <c r="C1343" s="16" t="s">
        <v>410</v>
      </c>
      <c r="D1343" s="16"/>
      <c r="E1343" s="6" t="s">
        <v>411</v>
      </c>
      <c r="F1343" s="7">
        <v>43984</v>
      </c>
      <c r="G1343" s="9" t="s">
        <v>1090</v>
      </c>
      <c r="H1343" s="5">
        <v>4</v>
      </c>
      <c r="I1343" s="17">
        <v>2</v>
      </c>
      <c r="J1343" s="51" t="s">
        <v>2364</v>
      </c>
      <c r="K1343" s="93" t="s">
        <v>2269</v>
      </c>
      <c r="L1343" s="50">
        <v>44019</v>
      </c>
      <c r="M1343" s="50">
        <v>44019</v>
      </c>
      <c r="N1343" s="58"/>
      <c r="O1343" s="64" t="s">
        <v>2365</v>
      </c>
      <c r="P1343" s="85" t="s">
        <v>59</v>
      </c>
      <c r="Q1343" s="64" t="s">
        <v>2366</v>
      </c>
      <c r="R1343" s="75"/>
      <c r="S1343" s="5">
        <v>6</v>
      </c>
      <c r="T1343" s="5">
        <v>2</v>
      </c>
      <c r="U1343" s="118" t="s">
        <v>2784</v>
      </c>
      <c r="V1343" s="17">
        <v>403</v>
      </c>
      <c r="W1343" s="121">
        <v>399</v>
      </c>
      <c r="X1343" s="126">
        <v>44020</v>
      </c>
      <c r="Y1343" s="17">
        <v>6</v>
      </c>
      <c r="Z1343" s="120"/>
      <c r="AA1343" s="19"/>
    </row>
    <row r="1344" spans="1:27" ht="66" x14ac:dyDescent="0.3">
      <c r="A1344" s="15"/>
      <c r="B1344" s="4" t="s">
        <v>1312</v>
      </c>
      <c r="C1344" s="16" t="s">
        <v>410</v>
      </c>
      <c r="D1344" s="16"/>
      <c r="E1344" s="6" t="s">
        <v>411</v>
      </c>
      <c r="F1344" s="7">
        <v>43984</v>
      </c>
      <c r="G1344" s="9" t="s">
        <v>1090</v>
      </c>
      <c r="H1344" s="5">
        <v>4</v>
      </c>
      <c r="I1344" s="17">
        <v>2</v>
      </c>
      <c r="J1344" s="51"/>
      <c r="K1344" s="93" t="s">
        <v>2269</v>
      </c>
      <c r="L1344" s="50">
        <v>44019</v>
      </c>
      <c r="M1344" s="50">
        <v>44019</v>
      </c>
      <c r="N1344" s="58" t="s">
        <v>91</v>
      </c>
      <c r="O1344" s="64" t="s">
        <v>2367</v>
      </c>
      <c r="P1344" s="85"/>
      <c r="Q1344" s="64" t="s">
        <v>2368</v>
      </c>
      <c r="R1344" s="75" t="s">
        <v>2369</v>
      </c>
      <c r="S1344" s="17">
        <v>6</v>
      </c>
      <c r="T1344" s="17">
        <v>2</v>
      </c>
      <c r="U1344" s="123" t="s">
        <v>2784</v>
      </c>
      <c r="V1344" s="17">
        <v>403</v>
      </c>
      <c r="W1344" s="121">
        <v>399</v>
      </c>
      <c r="X1344" s="126">
        <v>44020</v>
      </c>
      <c r="Y1344" s="17">
        <v>6</v>
      </c>
      <c r="Z1344" s="120"/>
      <c r="AA1344" s="19"/>
    </row>
    <row r="1345" spans="1:27" ht="66" x14ac:dyDescent="0.3">
      <c r="A1345" s="15"/>
      <c r="B1345" s="4" t="s">
        <v>1312</v>
      </c>
      <c r="C1345" s="16" t="s">
        <v>410</v>
      </c>
      <c r="D1345" s="16"/>
      <c r="E1345" s="6" t="s">
        <v>411</v>
      </c>
      <c r="F1345" s="7">
        <v>43984</v>
      </c>
      <c r="G1345" s="9" t="s">
        <v>1090</v>
      </c>
      <c r="H1345" s="5">
        <v>4</v>
      </c>
      <c r="I1345" s="17">
        <v>2</v>
      </c>
      <c r="J1345" s="51" t="s">
        <v>2364</v>
      </c>
      <c r="K1345" s="93" t="s">
        <v>2269</v>
      </c>
      <c r="L1345" s="50">
        <v>44019</v>
      </c>
      <c r="M1345" s="50">
        <v>44019</v>
      </c>
      <c r="N1345" s="58"/>
      <c r="O1345" s="81" t="s">
        <v>2370</v>
      </c>
      <c r="P1345" s="85" t="s">
        <v>60</v>
      </c>
      <c r="Q1345" s="64" t="s">
        <v>2371</v>
      </c>
      <c r="R1345" s="75"/>
      <c r="S1345" s="5">
        <v>6</v>
      </c>
      <c r="T1345" s="5">
        <v>2</v>
      </c>
      <c r="U1345" s="118" t="s">
        <v>2784</v>
      </c>
      <c r="V1345" s="17">
        <v>403</v>
      </c>
      <c r="W1345" s="121">
        <v>399</v>
      </c>
      <c r="X1345" s="126">
        <v>44020</v>
      </c>
      <c r="Y1345" s="17">
        <v>6</v>
      </c>
      <c r="Z1345" s="120"/>
      <c r="AA1345" s="19"/>
    </row>
    <row r="1346" spans="1:27" ht="66" x14ac:dyDescent="0.3">
      <c r="A1346" s="15"/>
      <c r="B1346" s="4" t="s">
        <v>1312</v>
      </c>
      <c r="C1346" s="16" t="s">
        <v>410</v>
      </c>
      <c r="D1346" s="16"/>
      <c r="E1346" s="6" t="s">
        <v>411</v>
      </c>
      <c r="F1346" s="7">
        <v>43984</v>
      </c>
      <c r="G1346" s="9" t="s">
        <v>1090</v>
      </c>
      <c r="H1346" s="5">
        <v>4</v>
      </c>
      <c r="I1346" s="17">
        <v>2</v>
      </c>
      <c r="J1346" s="51"/>
      <c r="K1346" s="93" t="s">
        <v>2269</v>
      </c>
      <c r="L1346" s="50">
        <v>44019</v>
      </c>
      <c r="M1346" s="50">
        <v>44019</v>
      </c>
      <c r="N1346" s="58" t="s">
        <v>91</v>
      </c>
      <c r="O1346" s="81" t="s">
        <v>2372</v>
      </c>
      <c r="P1346" s="85"/>
      <c r="Q1346" s="64" t="s">
        <v>2373</v>
      </c>
      <c r="R1346" s="75" t="s">
        <v>2374</v>
      </c>
      <c r="S1346" s="5">
        <v>6</v>
      </c>
      <c r="T1346" s="5">
        <v>2</v>
      </c>
      <c r="U1346" s="118" t="s">
        <v>2784</v>
      </c>
      <c r="V1346" s="17">
        <v>403</v>
      </c>
      <c r="W1346" s="121">
        <v>399</v>
      </c>
      <c r="X1346" s="126">
        <v>44020</v>
      </c>
      <c r="Y1346" s="17">
        <v>6</v>
      </c>
      <c r="Z1346" s="120"/>
      <c r="AA1346" s="19"/>
    </row>
    <row r="1347" spans="1:27" ht="53.4" x14ac:dyDescent="0.3">
      <c r="A1347" s="15"/>
      <c r="B1347" s="4" t="s">
        <v>1312</v>
      </c>
      <c r="C1347" s="16" t="s">
        <v>410</v>
      </c>
      <c r="D1347" s="16"/>
      <c r="E1347" s="6" t="s">
        <v>411</v>
      </c>
      <c r="F1347" s="7">
        <v>43984</v>
      </c>
      <c r="G1347" s="9" t="s">
        <v>1090</v>
      </c>
      <c r="H1347" s="5">
        <v>4</v>
      </c>
      <c r="I1347" s="17">
        <v>2</v>
      </c>
      <c r="J1347" s="51"/>
      <c r="K1347" s="93" t="s">
        <v>2269</v>
      </c>
      <c r="L1347" s="50">
        <v>44019</v>
      </c>
      <c r="M1347" s="50">
        <v>44019</v>
      </c>
      <c r="N1347" s="58"/>
      <c r="O1347" s="81" t="s">
        <v>2320</v>
      </c>
      <c r="P1347" s="85" t="s">
        <v>66</v>
      </c>
      <c r="Q1347" s="64" t="s">
        <v>2321</v>
      </c>
      <c r="R1347" s="75"/>
      <c r="S1347" s="5">
        <v>6</v>
      </c>
      <c r="T1347" s="5">
        <v>2</v>
      </c>
      <c r="U1347" s="118" t="s">
        <v>2784</v>
      </c>
      <c r="V1347" s="17">
        <v>403</v>
      </c>
      <c r="W1347" s="121">
        <v>399</v>
      </c>
      <c r="X1347" s="126">
        <v>44020</v>
      </c>
      <c r="Y1347" s="17">
        <v>6</v>
      </c>
      <c r="Z1347" s="136"/>
      <c r="AA1347" s="19"/>
    </row>
    <row r="1348" spans="1:27" ht="66" x14ac:dyDescent="0.3">
      <c r="A1348" s="15"/>
      <c r="B1348" s="4" t="s">
        <v>1312</v>
      </c>
      <c r="C1348" s="16" t="s">
        <v>410</v>
      </c>
      <c r="D1348" s="16"/>
      <c r="E1348" s="6" t="s">
        <v>411</v>
      </c>
      <c r="F1348" s="7">
        <v>43984</v>
      </c>
      <c r="G1348" s="9" t="s">
        <v>1090</v>
      </c>
      <c r="H1348" s="5">
        <v>4</v>
      </c>
      <c r="I1348" s="17">
        <v>2</v>
      </c>
      <c r="J1348" s="51"/>
      <c r="K1348" s="93" t="s">
        <v>2269</v>
      </c>
      <c r="L1348" s="50">
        <v>44019</v>
      </c>
      <c r="M1348" s="50">
        <v>44019</v>
      </c>
      <c r="N1348" s="58" t="s">
        <v>91</v>
      </c>
      <c r="O1348" s="64" t="s">
        <v>2375</v>
      </c>
      <c r="P1348" s="85"/>
      <c r="Q1348" s="64" t="s">
        <v>2376</v>
      </c>
      <c r="R1348" s="75" t="s">
        <v>2377</v>
      </c>
      <c r="S1348" s="5">
        <v>6</v>
      </c>
      <c r="T1348" s="5">
        <v>2</v>
      </c>
      <c r="U1348" s="118" t="s">
        <v>2784</v>
      </c>
      <c r="V1348" s="17">
        <v>403</v>
      </c>
      <c r="W1348" s="121">
        <v>399</v>
      </c>
      <c r="X1348" s="126">
        <v>44020</v>
      </c>
      <c r="Y1348" s="17">
        <v>6</v>
      </c>
      <c r="Z1348" s="120"/>
      <c r="AA1348" s="19"/>
    </row>
    <row r="1349" spans="1:27" ht="66" x14ac:dyDescent="0.3">
      <c r="A1349" s="15"/>
      <c r="B1349" s="4" t="s">
        <v>1312</v>
      </c>
      <c r="C1349" s="16" t="s">
        <v>410</v>
      </c>
      <c r="D1349" s="16"/>
      <c r="E1349" s="6" t="s">
        <v>411</v>
      </c>
      <c r="F1349" s="7">
        <v>43984</v>
      </c>
      <c r="G1349" s="9" t="s">
        <v>1090</v>
      </c>
      <c r="H1349" s="5">
        <v>4</v>
      </c>
      <c r="I1349" s="17">
        <v>2</v>
      </c>
      <c r="J1349" s="51" t="s">
        <v>2352</v>
      </c>
      <c r="K1349" s="93" t="s">
        <v>2269</v>
      </c>
      <c r="L1349" s="50">
        <v>44019</v>
      </c>
      <c r="M1349" s="50">
        <v>44019</v>
      </c>
      <c r="N1349" s="58"/>
      <c r="O1349" s="64" t="s">
        <v>2378</v>
      </c>
      <c r="P1349" s="85" t="s">
        <v>66</v>
      </c>
      <c r="Q1349" s="64" t="s">
        <v>2379</v>
      </c>
      <c r="R1349" s="75"/>
      <c r="S1349" s="5">
        <v>6</v>
      </c>
      <c r="T1349" s="5">
        <v>2</v>
      </c>
      <c r="U1349" s="118" t="s">
        <v>2784</v>
      </c>
      <c r="V1349" s="17">
        <v>403</v>
      </c>
      <c r="W1349" s="121">
        <v>399</v>
      </c>
      <c r="X1349" s="126">
        <v>44020</v>
      </c>
      <c r="Y1349" s="17">
        <v>6</v>
      </c>
      <c r="Z1349" s="120"/>
      <c r="AA1349" s="19"/>
    </row>
    <row r="1350" spans="1:27" ht="66" x14ac:dyDescent="0.3">
      <c r="A1350" s="15"/>
      <c r="B1350" s="4" t="s">
        <v>1312</v>
      </c>
      <c r="C1350" s="16" t="s">
        <v>410</v>
      </c>
      <c r="D1350" s="16"/>
      <c r="E1350" s="6" t="s">
        <v>411</v>
      </c>
      <c r="F1350" s="7">
        <v>43984</v>
      </c>
      <c r="G1350" s="9" t="s">
        <v>1090</v>
      </c>
      <c r="H1350" s="5">
        <v>4</v>
      </c>
      <c r="I1350" s="17">
        <v>2</v>
      </c>
      <c r="J1350" s="51"/>
      <c r="K1350" s="93" t="s">
        <v>2269</v>
      </c>
      <c r="L1350" s="50">
        <v>44019</v>
      </c>
      <c r="M1350" s="50">
        <v>44019</v>
      </c>
      <c r="N1350" s="58" t="s">
        <v>91</v>
      </c>
      <c r="O1350" s="64" t="s">
        <v>2380</v>
      </c>
      <c r="P1350" s="85"/>
      <c r="Q1350" s="64" t="s">
        <v>2381</v>
      </c>
      <c r="R1350" s="75"/>
      <c r="S1350" s="17">
        <v>6</v>
      </c>
      <c r="T1350" s="17">
        <v>2</v>
      </c>
      <c r="U1350" s="123" t="s">
        <v>2784</v>
      </c>
      <c r="V1350" s="17">
        <v>403</v>
      </c>
      <c r="W1350" s="121">
        <v>399</v>
      </c>
      <c r="X1350" s="126">
        <v>44020</v>
      </c>
      <c r="Y1350" s="17">
        <v>6</v>
      </c>
      <c r="Z1350" s="120"/>
      <c r="AA1350" s="19"/>
    </row>
    <row r="1351" spans="1:27" ht="66" x14ac:dyDescent="0.3">
      <c r="A1351" s="15"/>
      <c r="B1351" s="4" t="s">
        <v>1312</v>
      </c>
      <c r="C1351" s="4" t="s">
        <v>410</v>
      </c>
      <c r="D1351" s="4"/>
      <c r="E1351" s="6" t="s">
        <v>411</v>
      </c>
      <c r="F1351" s="7">
        <v>43984</v>
      </c>
      <c r="G1351" s="9" t="s">
        <v>1090</v>
      </c>
      <c r="H1351" s="5">
        <v>4</v>
      </c>
      <c r="I1351" s="5">
        <v>2</v>
      </c>
      <c r="J1351" s="51" t="s">
        <v>2268</v>
      </c>
      <c r="K1351" s="93" t="s">
        <v>2269</v>
      </c>
      <c r="L1351" s="103">
        <v>44019</v>
      </c>
      <c r="M1351" s="103">
        <v>44019</v>
      </c>
      <c r="N1351" s="58"/>
      <c r="O1351" s="65" t="s">
        <v>2270</v>
      </c>
      <c r="P1351" s="85" t="s">
        <v>60</v>
      </c>
      <c r="Q1351" s="64" t="s">
        <v>2271</v>
      </c>
      <c r="R1351" s="65" t="s">
        <v>2272</v>
      </c>
      <c r="S1351" s="5">
        <v>6</v>
      </c>
      <c r="T1351" s="5">
        <v>2</v>
      </c>
      <c r="U1351" s="118" t="s">
        <v>2784</v>
      </c>
      <c r="V1351" s="17">
        <v>403</v>
      </c>
      <c r="W1351" s="121">
        <v>399</v>
      </c>
      <c r="X1351" s="126">
        <v>44020</v>
      </c>
      <c r="Y1351" s="17">
        <v>6</v>
      </c>
      <c r="Z1351" s="120"/>
      <c r="AA1351" s="124"/>
    </row>
    <row r="1352" spans="1:27" ht="66" x14ac:dyDescent="0.3">
      <c r="A1352" s="15"/>
      <c r="B1352" s="4" t="s">
        <v>1312</v>
      </c>
      <c r="C1352" s="4" t="s">
        <v>410</v>
      </c>
      <c r="D1352" s="4"/>
      <c r="E1352" s="6" t="s">
        <v>411</v>
      </c>
      <c r="F1352" s="7">
        <v>43984</v>
      </c>
      <c r="G1352" s="9" t="s">
        <v>1090</v>
      </c>
      <c r="H1352" s="5">
        <v>4</v>
      </c>
      <c r="I1352" s="5">
        <v>2</v>
      </c>
      <c r="J1352" s="51" t="s">
        <v>2268</v>
      </c>
      <c r="K1352" s="93" t="s">
        <v>2269</v>
      </c>
      <c r="L1352" s="103">
        <v>44019</v>
      </c>
      <c r="M1352" s="103">
        <v>44019</v>
      </c>
      <c r="N1352" s="58" t="s">
        <v>91</v>
      </c>
      <c r="O1352" s="65" t="s">
        <v>2273</v>
      </c>
      <c r="P1352" s="85"/>
      <c r="Q1352" s="64" t="s">
        <v>2274</v>
      </c>
      <c r="R1352" s="65" t="s">
        <v>2275</v>
      </c>
      <c r="S1352" s="5"/>
      <c r="T1352" s="5"/>
      <c r="U1352" s="118" t="s">
        <v>2784</v>
      </c>
      <c r="V1352" s="17">
        <v>403</v>
      </c>
      <c r="W1352" s="121">
        <v>399</v>
      </c>
      <c r="X1352" s="126">
        <v>44020</v>
      </c>
      <c r="Y1352" s="17">
        <v>6</v>
      </c>
      <c r="Z1352" s="120"/>
      <c r="AA1352" s="124"/>
    </row>
    <row r="1353" spans="1:27" ht="145.19999999999999" x14ac:dyDescent="0.3">
      <c r="A1353" s="15"/>
      <c r="B1353" s="6" t="s">
        <v>1312</v>
      </c>
      <c r="C1353" s="13" t="s">
        <v>410</v>
      </c>
      <c r="D1353" s="13"/>
      <c r="E1353" s="6" t="s">
        <v>411</v>
      </c>
      <c r="F1353" s="7">
        <v>43984</v>
      </c>
      <c r="G1353" s="9" t="s">
        <v>1090</v>
      </c>
      <c r="H1353" s="5">
        <v>4</v>
      </c>
      <c r="I1353" s="17">
        <v>2</v>
      </c>
      <c r="J1353" s="51" t="s">
        <v>2793</v>
      </c>
      <c r="K1353" s="93" t="s">
        <v>2269</v>
      </c>
      <c r="L1353" s="92">
        <v>44019</v>
      </c>
      <c r="M1353" s="92">
        <v>44019</v>
      </c>
      <c r="N1353" s="59"/>
      <c r="O1353" s="66" t="s">
        <v>1309</v>
      </c>
      <c r="P1353" s="85" t="s">
        <v>66</v>
      </c>
      <c r="Q1353" s="70" t="s">
        <v>1310</v>
      </c>
      <c r="R1353" s="70" t="s">
        <v>1311</v>
      </c>
      <c r="S1353" s="17">
        <v>6</v>
      </c>
      <c r="T1353" s="17">
        <v>2</v>
      </c>
      <c r="U1353" s="123" t="s">
        <v>2784</v>
      </c>
      <c r="V1353" s="17">
        <v>403</v>
      </c>
      <c r="W1353" s="121">
        <v>399</v>
      </c>
      <c r="X1353" s="126">
        <v>44020</v>
      </c>
      <c r="Y1353" s="17">
        <v>6</v>
      </c>
      <c r="Z1353" s="120"/>
      <c r="AA1353" s="124"/>
    </row>
    <row r="1354" spans="1:27" ht="105.6" x14ac:dyDescent="0.3">
      <c r="A1354" s="15"/>
      <c r="B1354" s="6" t="s">
        <v>1312</v>
      </c>
      <c r="C1354" s="13" t="s">
        <v>410</v>
      </c>
      <c r="D1354" s="13"/>
      <c r="E1354" s="6" t="s">
        <v>411</v>
      </c>
      <c r="F1354" s="7">
        <v>43984</v>
      </c>
      <c r="G1354" s="9" t="s">
        <v>1090</v>
      </c>
      <c r="H1354" s="5">
        <v>4</v>
      </c>
      <c r="I1354" s="17">
        <v>2</v>
      </c>
      <c r="J1354" s="51" t="s">
        <v>2794</v>
      </c>
      <c r="K1354" s="93" t="s">
        <v>2269</v>
      </c>
      <c r="L1354" s="92">
        <v>44019</v>
      </c>
      <c r="M1354" s="92">
        <v>44019</v>
      </c>
      <c r="N1354" s="58" t="s">
        <v>91</v>
      </c>
      <c r="O1354" s="66" t="s">
        <v>1313</v>
      </c>
      <c r="P1354" s="85"/>
      <c r="Q1354" s="70" t="s">
        <v>1314</v>
      </c>
      <c r="R1354" s="66" t="s">
        <v>1315</v>
      </c>
      <c r="S1354" s="17">
        <v>6</v>
      </c>
      <c r="T1354" s="17">
        <v>2</v>
      </c>
      <c r="U1354" s="123" t="s">
        <v>2784</v>
      </c>
      <c r="V1354" s="17">
        <v>403</v>
      </c>
      <c r="W1354" s="121">
        <v>399</v>
      </c>
      <c r="X1354" s="126">
        <v>44020</v>
      </c>
      <c r="Y1354" s="17">
        <v>6</v>
      </c>
      <c r="Z1354" s="127"/>
      <c r="AA1354" s="124"/>
    </row>
    <row r="1355" spans="1:27" ht="53.4" x14ac:dyDescent="0.3">
      <c r="A1355" s="15"/>
      <c r="B1355" s="4" t="s">
        <v>1312</v>
      </c>
      <c r="C1355" s="13" t="s">
        <v>410</v>
      </c>
      <c r="D1355" s="13"/>
      <c r="E1355" s="10" t="s">
        <v>411</v>
      </c>
      <c r="F1355" s="11">
        <v>43984</v>
      </c>
      <c r="G1355" s="5" t="s">
        <v>1090</v>
      </c>
      <c r="H1355" s="5">
        <v>4</v>
      </c>
      <c r="I1355" s="5">
        <v>2</v>
      </c>
      <c r="J1355" s="51" t="s">
        <v>2276</v>
      </c>
      <c r="K1355" s="93" t="s">
        <v>2269</v>
      </c>
      <c r="L1355" s="50">
        <v>44019</v>
      </c>
      <c r="M1355" s="50">
        <v>44019</v>
      </c>
      <c r="N1355" s="58"/>
      <c r="O1355" s="65" t="s">
        <v>2277</v>
      </c>
      <c r="P1355" s="85" t="s">
        <v>60</v>
      </c>
      <c r="Q1355" s="64" t="s">
        <v>2278</v>
      </c>
      <c r="R1355" s="64" t="s">
        <v>2279</v>
      </c>
      <c r="S1355" s="5">
        <v>6</v>
      </c>
      <c r="T1355" s="5">
        <v>2</v>
      </c>
      <c r="U1355" s="118" t="s">
        <v>2784</v>
      </c>
      <c r="V1355" s="17">
        <v>403</v>
      </c>
      <c r="W1355" s="121">
        <v>399</v>
      </c>
      <c r="X1355" s="126">
        <v>44020</v>
      </c>
      <c r="Y1355" s="17">
        <v>6</v>
      </c>
      <c r="Z1355" s="120"/>
      <c r="AA1355" s="19"/>
    </row>
    <row r="1356" spans="1:27" ht="53.4" x14ac:dyDescent="0.3">
      <c r="A1356" s="15"/>
      <c r="B1356" s="4" t="s">
        <v>1312</v>
      </c>
      <c r="C1356" s="13" t="s">
        <v>410</v>
      </c>
      <c r="D1356" s="13"/>
      <c r="E1356" s="10" t="s">
        <v>411</v>
      </c>
      <c r="F1356" s="11">
        <v>43984</v>
      </c>
      <c r="G1356" s="5" t="s">
        <v>1090</v>
      </c>
      <c r="H1356" s="5">
        <v>4</v>
      </c>
      <c r="I1356" s="5">
        <v>2</v>
      </c>
      <c r="J1356" s="52"/>
      <c r="K1356" s="93" t="s">
        <v>2269</v>
      </c>
      <c r="L1356" s="50">
        <v>44019</v>
      </c>
      <c r="M1356" s="50">
        <v>44019</v>
      </c>
      <c r="N1356" s="58" t="s">
        <v>91</v>
      </c>
      <c r="O1356" s="65" t="s">
        <v>2280</v>
      </c>
      <c r="P1356" s="85"/>
      <c r="Q1356" s="64" t="s">
        <v>2281</v>
      </c>
      <c r="R1356" s="64" t="s">
        <v>2282</v>
      </c>
      <c r="S1356" s="5">
        <v>6</v>
      </c>
      <c r="T1356" s="5">
        <v>2</v>
      </c>
      <c r="U1356" s="118" t="s">
        <v>2784</v>
      </c>
      <c r="V1356" s="17">
        <v>403</v>
      </c>
      <c r="W1356" s="121">
        <v>399</v>
      </c>
      <c r="X1356" s="126">
        <v>44020</v>
      </c>
      <c r="Y1356" s="17">
        <v>6</v>
      </c>
      <c r="Z1356" s="120"/>
      <c r="AA1356" s="5"/>
    </row>
    <row r="1357" spans="1:27" ht="53.4" x14ac:dyDescent="0.3">
      <c r="A1357" s="15"/>
      <c r="B1357" s="4" t="s">
        <v>1312</v>
      </c>
      <c r="C1357" s="4" t="s">
        <v>410</v>
      </c>
      <c r="D1357" s="4"/>
      <c r="E1357" s="6" t="s">
        <v>411</v>
      </c>
      <c r="F1357" s="7">
        <v>43984</v>
      </c>
      <c r="G1357" s="5" t="s">
        <v>1090</v>
      </c>
      <c r="H1357" s="5">
        <v>4</v>
      </c>
      <c r="I1357" s="5">
        <v>2</v>
      </c>
      <c r="J1357" s="51" t="s">
        <v>2276</v>
      </c>
      <c r="K1357" s="93" t="s">
        <v>2269</v>
      </c>
      <c r="L1357" s="50">
        <v>44019</v>
      </c>
      <c r="M1357" s="50">
        <v>44019</v>
      </c>
      <c r="N1357" s="58"/>
      <c r="O1357" s="65" t="s">
        <v>2283</v>
      </c>
      <c r="P1357" s="85" t="s">
        <v>59</v>
      </c>
      <c r="Q1357" s="64" t="s">
        <v>2284</v>
      </c>
      <c r="R1357" s="64" t="s">
        <v>2285</v>
      </c>
      <c r="S1357" s="5">
        <v>6</v>
      </c>
      <c r="T1357" s="5">
        <v>2</v>
      </c>
      <c r="U1357" s="118" t="s">
        <v>2784</v>
      </c>
      <c r="V1357" s="17">
        <v>403</v>
      </c>
      <c r="W1357" s="121">
        <v>399</v>
      </c>
      <c r="X1357" s="126">
        <v>44020</v>
      </c>
      <c r="Y1357" s="17">
        <v>6</v>
      </c>
      <c r="Z1357" s="120"/>
      <c r="AA1357" s="19"/>
    </row>
    <row r="1358" spans="1:27" ht="53.4" x14ac:dyDescent="0.3">
      <c r="A1358" s="15"/>
      <c r="B1358" s="4" t="s">
        <v>1312</v>
      </c>
      <c r="C1358" s="4" t="s">
        <v>410</v>
      </c>
      <c r="D1358" s="4"/>
      <c r="E1358" s="6" t="s">
        <v>411</v>
      </c>
      <c r="F1358" s="7">
        <v>43984</v>
      </c>
      <c r="G1358" s="5" t="s">
        <v>1090</v>
      </c>
      <c r="H1358" s="5">
        <v>4</v>
      </c>
      <c r="I1358" s="5">
        <v>2</v>
      </c>
      <c r="J1358" s="51" t="s">
        <v>2276</v>
      </c>
      <c r="K1358" s="93" t="s">
        <v>2269</v>
      </c>
      <c r="L1358" s="50">
        <v>44019</v>
      </c>
      <c r="M1358" s="50">
        <v>44019</v>
      </c>
      <c r="N1358" s="58" t="s">
        <v>91</v>
      </c>
      <c r="O1358" s="65" t="s">
        <v>2286</v>
      </c>
      <c r="P1358" s="85"/>
      <c r="Q1358" s="64" t="s">
        <v>2284</v>
      </c>
      <c r="R1358" s="64" t="s">
        <v>2287</v>
      </c>
      <c r="S1358" s="5">
        <v>6</v>
      </c>
      <c r="T1358" s="5">
        <v>2</v>
      </c>
      <c r="U1358" s="118" t="s">
        <v>2784</v>
      </c>
      <c r="V1358" s="17">
        <v>403</v>
      </c>
      <c r="W1358" s="121">
        <v>399</v>
      </c>
      <c r="X1358" s="126">
        <v>44020</v>
      </c>
      <c r="Y1358" s="17">
        <v>6</v>
      </c>
      <c r="Z1358" s="120"/>
      <c r="AA1358" s="19"/>
    </row>
    <row r="1359" spans="1:27" ht="66" x14ac:dyDescent="0.3">
      <c r="A1359" s="15"/>
      <c r="B1359" s="4" t="s">
        <v>1312</v>
      </c>
      <c r="C1359" s="16" t="s">
        <v>410</v>
      </c>
      <c r="D1359" s="16"/>
      <c r="E1359" s="6" t="s">
        <v>411</v>
      </c>
      <c r="F1359" s="7">
        <v>43984</v>
      </c>
      <c r="G1359" s="9" t="s">
        <v>1090</v>
      </c>
      <c r="H1359" s="5">
        <v>4</v>
      </c>
      <c r="I1359" s="17">
        <v>2</v>
      </c>
      <c r="J1359" s="51" t="s">
        <v>2276</v>
      </c>
      <c r="K1359" s="93" t="s">
        <v>2269</v>
      </c>
      <c r="L1359" s="92">
        <v>44019</v>
      </c>
      <c r="M1359" s="92">
        <v>44019</v>
      </c>
      <c r="N1359" s="59"/>
      <c r="O1359" s="66" t="s">
        <v>2288</v>
      </c>
      <c r="P1359" s="85" t="s">
        <v>60</v>
      </c>
      <c r="Q1359" s="64" t="s">
        <v>2289</v>
      </c>
      <c r="R1359" s="70" t="s">
        <v>2290</v>
      </c>
      <c r="S1359" s="17">
        <v>6</v>
      </c>
      <c r="T1359" s="17">
        <v>2</v>
      </c>
      <c r="U1359" s="123" t="s">
        <v>2784</v>
      </c>
      <c r="V1359" s="17">
        <v>403</v>
      </c>
      <c r="W1359" s="121">
        <v>399</v>
      </c>
      <c r="X1359" s="126">
        <v>44020</v>
      </c>
      <c r="Y1359" s="17">
        <v>6</v>
      </c>
      <c r="Z1359" s="120"/>
      <c r="AA1359" s="124"/>
    </row>
    <row r="1360" spans="1:27" ht="66" x14ac:dyDescent="0.3">
      <c r="A1360" s="15"/>
      <c r="B1360" s="4" t="s">
        <v>1312</v>
      </c>
      <c r="C1360" s="16" t="s">
        <v>410</v>
      </c>
      <c r="D1360" s="16"/>
      <c r="E1360" s="6" t="s">
        <v>411</v>
      </c>
      <c r="F1360" s="7">
        <v>43984</v>
      </c>
      <c r="G1360" s="9" t="s">
        <v>1090</v>
      </c>
      <c r="H1360" s="5">
        <v>4</v>
      </c>
      <c r="I1360" s="17">
        <v>2</v>
      </c>
      <c r="J1360" s="51"/>
      <c r="K1360" s="93" t="s">
        <v>2269</v>
      </c>
      <c r="L1360" s="92">
        <v>44019</v>
      </c>
      <c r="M1360" s="92">
        <v>44019</v>
      </c>
      <c r="N1360" s="58" t="s">
        <v>91</v>
      </c>
      <c r="O1360" s="66" t="s">
        <v>2291</v>
      </c>
      <c r="P1360" s="85"/>
      <c r="Q1360" s="64" t="s">
        <v>2292</v>
      </c>
      <c r="R1360" s="70" t="s">
        <v>2293</v>
      </c>
      <c r="S1360" s="17">
        <v>6</v>
      </c>
      <c r="T1360" s="17">
        <v>2</v>
      </c>
      <c r="U1360" s="123" t="s">
        <v>2784</v>
      </c>
      <c r="V1360" s="17">
        <v>403</v>
      </c>
      <c r="W1360" s="121">
        <v>399</v>
      </c>
      <c r="X1360" s="126">
        <v>44020</v>
      </c>
      <c r="Y1360" s="17">
        <v>6</v>
      </c>
      <c r="Z1360" s="136"/>
      <c r="AA1360" s="124"/>
    </row>
    <row r="1361" spans="1:27" ht="53.4" x14ac:dyDescent="0.3">
      <c r="A1361" s="15"/>
      <c r="B1361" s="4" t="s">
        <v>1312</v>
      </c>
      <c r="C1361" s="4" t="s">
        <v>410</v>
      </c>
      <c r="D1361" s="4"/>
      <c r="E1361" s="10" t="s">
        <v>411</v>
      </c>
      <c r="F1361" s="11">
        <v>43984</v>
      </c>
      <c r="G1361" s="5" t="s">
        <v>1090</v>
      </c>
      <c r="H1361" s="5">
        <v>4</v>
      </c>
      <c r="I1361" s="5">
        <v>2</v>
      </c>
      <c r="J1361" s="51"/>
      <c r="K1361" s="93" t="s">
        <v>2269</v>
      </c>
      <c r="L1361" s="50">
        <v>44019</v>
      </c>
      <c r="M1361" s="50">
        <v>44019</v>
      </c>
      <c r="N1361" s="58"/>
      <c r="O1361" s="64" t="s">
        <v>2294</v>
      </c>
      <c r="P1361" s="85" t="s">
        <v>66</v>
      </c>
      <c r="Q1361" s="64" t="s">
        <v>2295</v>
      </c>
      <c r="R1361" s="75" t="s">
        <v>2296</v>
      </c>
      <c r="S1361" s="5">
        <v>6</v>
      </c>
      <c r="T1361" s="5">
        <v>2</v>
      </c>
      <c r="U1361" s="118" t="s">
        <v>2784</v>
      </c>
      <c r="V1361" s="17">
        <v>403</v>
      </c>
      <c r="W1361" s="121">
        <v>399</v>
      </c>
      <c r="X1361" s="126">
        <v>44020</v>
      </c>
      <c r="Y1361" s="17">
        <v>6</v>
      </c>
      <c r="Z1361" s="120"/>
      <c r="AA1361" s="19"/>
    </row>
    <row r="1362" spans="1:27" ht="66" x14ac:dyDescent="0.3">
      <c r="A1362" s="15"/>
      <c r="B1362" s="4" t="s">
        <v>1312</v>
      </c>
      <c r="C1362" s="4" t="s">
        <v>410</v>
      </c>
      <c r="D1362" s="4"/>
      <c r="E1362" s="10" t="s">
        <v>411</v>
      </c>
      <c r="F1362" s="11">
        <v>43984</v>
      </c>
      <c r="G1362" s="5" t="s">
        <v>1090</v>
      </c>
      <c r="H1362" s="5">
        <v>4</v>
      </c>
      <c r="I1362" s="5">
        <v>2</v>
      </c>
      <c r="J1362" s="51"/>
      <c r="K1362" s="93" t="s">
        <v>2269</v>
      </c>
      <c r="L1362" s="50">
        <v>44019</v>
      </c>
      <c r="M1362" s="50">
        <v>44019</v>
      </c>
      <c r="N1362" s="58" t="s">
        <v>91</v>
      </c>
      <c r="O1362" s="64" t="s">
        <v>2297</v>
      </c>
      <c r="P1362" s="85"/>
      <c r="Q1362" s="64" t="s">
        <v>2298</v>
      </c>
      <c r="R1362" s="75" t="s">
        <v>2299</v>
      </c>
      <c r="S1362" s="5">
        <v>6</v>
      </c>
      <c r="T1362" s="5">
        <v>2</v>
      </c>
      <c r="U1362" s="118" t="s">
        <v>2784</v>
      </c>
      <c r="V1362" s="17">
        <v>403</v>
      </c>
      <c r="W1362" s="121">
        <v>399</v>
      </c>
      <c r="X1362" s="126">
        <v>44020</v>
      </c>
      <c r="Y1362" s="17">
        <v>6</v>
      </c>
      <c r="Z1362" s="136"/>
      <c r="AA1362" s="19"/>
    </row>
    <row r="1363" spans="1:27" ht="66" x14ac:dyDescent="0.3">
      <c r="A1363" s="15"/>
      <c r="B1363" s="4" t="s">
        <v>1312</v>
      </c>
      <c r="C1363" s="16" t="s">
        <v>410</v>
      </c>
      <c r="D1363" s="16"/>
      <c r="E1363" s="6" t="s">
        <v>411</v>
      </c>
      <c r="F1363" s="7">
        <v>43984</v>
      </c>
      <c r="G1363" s="9" t="s">
        <v>1090</v>
      </c>
      <c r="H1363" s="5">
        <v>4</v>
      </c>
      <c r="I1363" s="17">
        <v>2</v>
      </c>
      <c r="J1363" s="51"/>
      <c r="K1363" s="93" t="s">
        <v>2269</v>
      </c>
      <c r="L1363" s="103">
        <v>44019</v>
      </c>
      <c r="M1363" s="103">
        <v>44019</v>
      </c>
      <c r="N1363" s="58"/>
      <c r="O1363" s="66" t="s">
        <v>2300</v>
      </c>
      <c r="P1363" s="85" t="s">
        <v>59</v>
      </c>
      <c r="Q1363" s="70" t="s">
        <v>2301</v>
      </c>
      <c r="R1363" s="66" t="s">
        <v>2302</v>
      </c>
      <c r="S1363" s="5">
        <v>6</v>
      </c>
      <c r="T1363" s="5">
        <v>2</v>
      </c>
      <c r="U1363" s="118" t="s">
        <v>2784</v>
      </c>
      <c r="V1363" s="17">
        <v>403</v>
      </c>
      <c r="W1363" s="121">
        <v>399</v>
      </c>
      <c r="X1363" s="126">
        <v>44020</v>
      </c>
      <c r="Y1363" s="17">
        <v>6</v>
      </c>
      <c r="Z1363" s="136"/>
      <c r="AA1363" s="124"/>
    </row>
    <row r="1364" spans="1:27" ht="66" x14ac:dyDescent="0.3">
      <c r="A1364" s="15"/>
      <c r="B1364" s="6" t="s">
        <v>1312</v>
      </c>
      <c r="C1364" s="16" t="s">
        <v>410</v>
      </c>
      <c r="D1364" s="16"/>
      <c r="E1364" s="6" t="s">
        <v>411</v>
      </c>
      <c r="F1364" s="7">
        <v>43984</v>
      </c>
      <c r="G1364" s="9" t="s">
        <v>1090</v>
      </c>
      <c r="H1364" s="5">
        <v>4</v>
      </c>
      <c r="I1364" s="17">
        <v>2</v>
      </c>
      <c r="J1364" s="51"/>
      <c r="K1364" s="93" t="s">
        <v>2269</v>
      </c>
      <c r="L1364" s="92">
        <v>44019</v>
      </c>
      <c r="M1364" s="92">
        <v>44019</v>
      </c>
      <c r="N1364" s="58" t="s">
        <v>91</v>
      </c>
      <c r="O1364" s="66" t="s">
        <v>2265</v>
      </c>
      <c r="P1364" s="85"/>
      <c r="Q1364" s="70" t="s">
        <v>2266</v>
      </c>
      <c r="R1364" s="66" t="s">
        <v>2267</v>
      </c>
      <c r="S1364" s="17">
        <v>6</v>
      </c>
      <c r="T1364" s="17">
        <v>2</v>
      </c>
      <c r="U1364" s="123" t="s">
        <v>2784</v>
      </c>
      <c r="V1364" s="17">
        <v>403</v>
      </c>
      <c r="W1364" s="121">
        <v>399</v>
      </c>
      <c r="X1364" s="126">
        <v>44020</v>
      </c>
      <c r="Y1364" s="17">
        <v>6</v>
      </c>
      <c r="Z1364" s="127"/>
      <c r="AA1364" s="124"/>
    </row>
    <row r="1365" spans="1:27" ht="79.2" x14ac:dyDescent="0.3">
      <c r="A1365" s="4" t="s">
        <v>3429</v>
      </c>
      <c r="B1365" s="4" t="s">
        <v>1312</v>
      </c>
      <c r="C1365" s="4" t="s">
        <v>410</v>
      </c>
      <c r="D1365" s="4"/>
      <c r="E1365" s="6" t="s">
        <v>411</v>
      </c>
      <c r="F1365" s="7">
        <v>43984</v>
      </c>
      <c r="G1365" s="5" t="s">
        <v>2257</v>
      </c>
      <c r="H1365" s="5">
        <v>4</v>
      </c>
      <c r="I1365" s="17">
        <v>2</v>
      </c>
      <c r="J1365" s="51"/>
      <c r="K1365" s="93" t="s">
        <v>2269</v>
      </c>
      <c r="L1365" s="91">
        <v>44019</v>
      </c>
      <c r="M1365" s="91">
        <v>44020</v>
      </c>
      <c r="N1365" s="58"/>
      <c r="O1365" s="67" t="s">
        <v>2258</v>
      </c>
      <c r="P1365" s="85" t="s">
        <v>60</v>
      </c>
      <c r="Q1365" s="64" t="s">
        <v>2259</v>
      </c>
      <c r="R1365" s="75" t="s">
        <v>2260</v>
      </c>
      <c r="S1365" s="5">
        <v>6</v>
      </c>
      <c r="T1365" s="5">
        <v>2</v>
      </c>
      <c r="U1365" s="118" t="s">
        <v>2784</v>
      </c>
      <c r="V1365" s="17">
        <v>403</v>
      </c>
      <c r="W1365" s="121">
        <v>399</v>
      </c>
      <c r="X1365" s="126">
        <v>44020</v>
      </c>
      <c r="Y1365" s="17">
        <v>6</v>
      </c>
      <c r="Z1365" s="120"/>
      <c r="AA1365" s="19"/>
    </row>
    <row r="1366" spans="1:27" ht="66" x14ac:dyDescent="0.3">
      <c r="A1366" s="4" t="s">
        <v>3429</v>
      </c>
      <c r="B1366" s="4" t="s">
        <v>1312</v>
      </c>
      <c r="C1366" s="16" t="s">
        <v>410</v>
      </c>
      <c r="D1366" s="16"/>
      <c r="E1366" s="6" t="s">
        <v>411</v>
      </c>
      <c r="F1366" s="7">
        <v>43984</v>
      </c>
      <c r="G1366" s="9" t="s">
        <v>1090</v>
      </c>
      <c r="H1366" s="5">
        <v>4</v>
      </c>
      <c r="I1366" s="17">
        <v>2</v>
      </c>
      <c r="J1366" s="51"/>
      <c r="K1366" s="93" t="s">
        <v>2269</v>
      </c>
      <c r="L1366" s="92">
        <v>44019</v>
      </c>
      <c r="M1366" s="92">
        <v>44019</v>
      </c>
      <c r="N1366" s="58" t="s">
        <v>91</v>
      </c>
      <c r="O1366" s="64" t="s">
        <v>2303</v>
      </c>
      <c r="P1366" s="85"/>
      <c r="Q1366" s="64" t="s">
        <v>2304</v>
      </c>
      <c r="R1366" s="75" t="s">
        <v>2305</v>
      </c>
      <c r="S1366" s="17">
        <v>6</v>
      </c>
      <c r="T1366" s="17">
        <v>2</v>
      </c>
      <c r="U1366" s="123" t="s">
        <v>2784</v>
      </c>
      <c r="V1366" s="17">
        <v>403</v>
      </c>
      <c r="W1366" s="121">
        <v>399</v>
      </c>
      <c r="X1366" s="126">
        <v>44020</v>
      </c>
      <c r="Y1366" s="17">
        <v>6</v>
      </c>
      <c r="Z1366" s="136"/>
      <c r="AA1366" s="124"/>
    </row>
    <row r="1367" spans="1:27" ht="66" x14ac:dyDescent="0.3">
      <c r="A1367" s="4"/>
      <c r="B1367" s="4" t="s">
        <v>1312</v>
      </c>
      <c r="C1367" s="16" t="s">
        <v>410</v>
      </c>
      <c r="D1367" s="16"/>
      <c r="E1367" s="6" t="s">
        <v>411</v>
      </c>
      <c r="F1367" s="7">
        <v>43984</v>
      </c>
      <c r="G1367" s="9" t="s">
        <v>1090</v>
      </c>
      <c r="H1367" s="5">
        <v>4</v>
      </c>
      <c r="I1367" s="17">
        <v>2</v>
      </c>
      <c r="J1367" s="51" t="s">
        <v>2306</v>
      </c>
      <c r="K1367" s="93" t="s">
        <v>2269</v>
      </c>
      <c r="L1367" s="103">
        <v>44019</v>
      </c>
      <c r="M1367" s="103">
        <v>44019</v>
      </c>
      <c r="N1367" s="59"/>
      <c r="O1367" s="66" t="s">
        <v>2307</v>
      </c>
      <c r="P1367" s="85"/>
      <c r="Q1367" s="70" t="s">
        <v>2308</v>
      </c>
      <c r="R1367" s="70" t="s">
        <v>2309</v>
      </c>
      <c r="S1367" s="5">
        <v>6</v>
      </c>
      <c r="T1367" s="5">
        <v>2</v>
      </c>
      <c r="U1367" s="118" t="s">
        <v>2784</v>
      </c>
      <c r="V1367" s="17">
        <v>403</v>
      </c>
      <c r="W1367" s="121">
        <v>399</v>
      </c>
      <c r="X1367" s="126">
        <v>44020</v>
      </c>
      <c r="Y1367" s="17">
        <v>6</v>
      </c>
      <c r="Z1367" s="136"/>
      <c r="AA1367" s="124"/>
    </row>
    <row r="1368" spans="1:27" ht="66" x14ac:dyDescent="0.3">
      <c r="A1368" s="4"/>
      <c r="B1368" s="4" t="s">
        <v>1312</v>
      </c>
      <c r="C1368" s="16" t="s">
        <v>410</v>
      </c>
      <c r="D1368" s="16"/>
      <c r="E1368" s="6" t="s">
        <v>411</v>
      </c>
      <c r="F1368" s="7">
        <v>43984</v>
      </c>
      <c r="G1368" s="9" t="s">
        <v>1090</v>
      </c>
      <c r="H1368" s="5">
        <v>4</v>
      </c>
      <c r="I1368" s="17">
        <v>2</v>
      </c>
      <c r="J1368" s="51"/>
      <c r="K1368" s="93" t="s">
        <v>2269</v>
      </c>
      <c r="L1368" s="92">
        <v>44019</v>
      </c>
      <c r="M1368" s="92">
        <v>44019</v>
      </c>
      <c r="N1368" s="58" t="s">
        <v>91</v>
      </c>
      <c r="O1368" s="66" t="s">
        <v>2310</v>
      </c>
      <c r="P1368" s="85"/>
      <c r="Q1368" s="70" t="s">
        <v>2311</v>
      </c>
      <c r="R1368" s="70" t="s">
        <v>2312</v>
      </c>
      <c r="S1368" s="17">
        <v>6</v>
      </c>
      <c r="T1368" s="17">
        <v>2</v>
      </c>
      <c r="U1368" s="123" t="s">
        <v>2784</v>
      </c>
      <c r="V1368" s="17">
        <v>403</v>
      </c>
      <c r="W1368" s="121">
        <v>399</v>
      </c>
      <c r="X1368" s="126">
        <v>44020</v>
      </c>
      <c r="Y1368" s="17">
        <v>6</v>
      </c>
      <c r="Z1368" s="136"/>
      <c r="AA1368" s="124"/>
    </row>
    <row r="1369" spans="1:27" ht="53.4" x14ac:dyDescent="0.3">
      <c r="A1369" s="4"/>
      <c r="B1369" s="4" t="s">
        <v>1312</v>
      </c>
      <c r="C1369" s="16" t="s">
        <v>410</v>
      </c>
      <c r="D1369" s="16"/>
      <c r="E1369" s="6" t="s">
        <v>411</v>
      </c>
      <c r="F1369" s="7">
        <v>43984</v>
      </c>
      <c r="G1369" s="9" t="s">
        <v>1090</v>
      </c>
      <c r="H1369" s="5">
        <v>4</v>
      </c>
      <c r="I1369" s="17">
        <v>2</v>
      </c>
      <c r="J1369" s="51" t="s">
        <v>2313</v>
      </c>
      <c r="K1369" s="93" t="s">
        <v>2269</v>
      </c>
      <c r="L1369" s="92">
        <v>44019</v>
      </c>
      <c r="M1369" s="92">
        <v>44019</v>
      </c>
      <c r="N1369" s="59"/>
      <c r="O1369" s="66" t="s">
        <v>2314</v>
      </c>
      <c r="P1369" s="85" t="s">
        <v>60</v>
      </c>
      <c r="Q1369" s="70" t="s">
        <v>2315</v>
      </c>
      <c r="R1369" s="70" t="s">
        <v>2316</v>
      </c>
      <c r="S1369" s="5">
        <v>6</v>
      </c>
      <c r="T1369" s="5">
        <v>2</v>
      </c>
      <c r="U1369" s="118" t="s">
        <v>2784</v>
      </c>
      <c r="V1369" s="17">
        <v>403</v>
      </c>
      <c r="W1369" s="121">
        <v>399</v>
      </c>
      <c r="X1369" s="126">
        <v>44020</v>
      </c>
      <c r="Y1369" s="17">
        <v>6</v>
      </c>
      <c r="Z1369" s="136"/>
      <c r="AA1369" s="124"/>
    </row>
    <row r="1370" spans="1:27" ht="53.4" x14ac:dyDescent="0.3">
      <c r="A1370" s="4"/>
      <c r="B1370" s="4" t="s">
        <v>1312</v>
      </c>
      <c r="C1370" s="16" t="s">
        <v>410</v>
      </c>
      <c r="D1370" s="16"/>
      <c r="E1370" s="6" t="s">
        <v>411</v>
      </c>
      <c r="F1370" s="7">
        <v>43984</v>
      </c>
      <c r="G1370" s="9" t="s">
        <v>1090</v>
      </c>
      <c r="H1370" s="5">
        <v>4</v>
      </c>
      <c r="I1370" s="17">
        <v>2</v>
      </c>
      <c r="J1370" s="51" t="s">
        <v>2313</v>
      </c>
      <c r="K1370" s="93" t="s">
        <v>2269</v>
      </c>
      <c r="L1370" s="92">
        <v>44019</v>
      </c>
      <c r="M1370" s="92">
        <v>44019</v>
      </c>
      <c r="N1370" s="58" t="s">
        <v>91</v>
      </c>
      <c r="O1370" s="66" t="s">
        <v>2317</v>
      </c>
      <c r="P1370" s="85"/>
      <c r="Q1370" s="70" t="s">
        <v>2318</v>
      </c>
      <c r="R1370" s="70" t="s">
        <v>2319</v>
      </c>
      <c r="S1370" s="17">
        <v>6</v>
      </c>
      <c r="T1370" s="17">
        <v>2</v>
      </c>
      <c r="U1370" s="123" t="s">
        <v>2784</v>
      </c>
      <c r="V1370" s="17">
        <v>403</v>
      </c>
      <c r="W1370" s="121">
        <v>399</v>
      </c>
      <c r="X1370" s="126">
        <v>44020</v>
      </c>
      <c r="Y1370" s="17">
        <v>6</v>
      </c>
      <c r="Z1370" s="136"/>
      <c r="AA1370" s="124"/>
    </row>
    <row r="1371" spans="1:27" ht="79.2" x14ac:dyDescent="0.3">
      <c r="A1371" s="4"/>
      <c r="B1371" s="4" t="s">
        <v>1312</v>
      </c>
      <c r="C1371" s="4" t="s">
        <v>410</v>
      </c>
      <c r="D1371" s="4"/>
      <c r="E1371" s="6" t="s">
        <v>411</v>
      </c>
      <c r="F1371" s="7">
        <v>43984</v>
      </c>
      <c r="G1371" s="5" t="s">
        <v>2257</v>
      </c>
      <c r="H1371" s="5">
        <v>4</v>
      </c>
      <c r="I1371" s="17">
        <v>2</v>
      </c>
      <c r="J1371" s="51" t="s">
        <v>2261</v>
      </c>
      <c r="K1371" s="93" t="s">
        <v>2269</v>
      </c>
      <c r="L1371" s="91">
        <v>44019</v>
      </c>
      <c r="M1371" s="91">
        <v>44019</v>
      </c>
      <c r="N1371" s="58"/>
      <c r="O1371" s="64" t="s">
        <v>2262</v>
      </c>
      <c r="P1371" s="85"/>
      <c r="Q1371" s="64" t="s">
        <v>2263</v>
      </c>
      <c r="R1371" s="75" t="s">
        <v>2264</v>
      </c>
      <c r="S1371" s="17">
        <v>6</v>
      </c>
      <c r="T1371" s="17">
        <v>2</v>
      </c>
      <c r="U1371" s="123" t="s">
        <v>2784</v>
      </c>
      <c r="V1371" s="17">
        <v>403</v>
      </c>
      <c r="W1371" s="121">
        <v>399</v>
      </c>
      <c r="X1371" s="126">
        <v>44020</v>
      </c>
      <c r="Y1371" s="17">
        <v>6</v>
      </c>
      <c r="Z1371" s="120"/>
      <c r="AA1371" s="124"/>
    </row>
    <row r="1372" spans="1:27" ht="66" x14ac:dyDescent="0.3">
      <c r="A1372" s="4"/>
      <c r="B1372" s="4" t="s">
        <v>1312</v>
      </c>
      <c r="C1372" s="16" t="s">
        <v>410</v>
      </c>
      <c r="D1372" s="16"/>
      <c r="E1372" s="6" t="s">
        <v>411</v>
      </c>
      <c r="F1372" s="7">
        <v>43984</v>
      </c>
      <c r="G1372" s="9" t="s">
        <v>1090</v>
      </c>
      <c r="H1372" s="5">
        <v>4</v>
      </c>
      <c r="I1372" s="17">
        <v>2</v>
      </c>
      <c r="J1372" s="51"/>
      <c r="K1372" s="93" t="s">
        <v>2269</v>
      </c>
      <c r="L1372" s="50">
        <v>44019</v>
      </c>
      <c r="M1372" s="50">
        <v>44019</v>
      </c>
      <c r="N1372" s="58" t="s">
        <v>91</v>
      </c>
      <c r="O1372" s="64" t="s">
        <v>2322</v>
      </c>
      <c r="P1372" s="85"/>
      <c r="Q1372" s="64" t="s">
        <v>2263</v>
      </c>
      <c r="R1372" s="75" t="s">
        <v>2323</v>
      </c>
      <c r="S1372" s="17">
        <v>6</v>
      </c>
      <c r="T1372" s="17">
        <v>2</v>
      </c>
      <c r="U1372" s="123" t="s">
        <v>2784</v>
      </c>
      <c r="V1372" s="17">
        <v>403</v>
      </c>
      <c r="W1372" s="121">
        <v>399</v>
      </c>
      <c r="X1372" s="126">
        <v>44020</v>
      </c>
      <c r="Y1372" s="17">
        <v>6</v>
      </c>
      <c r="Z1372" s="136"/>
      <c r="AA1372" s="19"/>
    </row>
    <row r="1373" spans="1:27" ht="53.4" x14ac:dyDescent="0.3">
      <c r="A1373" s="4"/>
      <c r="B1373" s="4" t="s">
        <v>1312</v>
      </c>
      <c r="C1373" s="16" t="s">
        <v>410</v>
      </c>
      <c r="D1373" s="16"/>
      <c r="E1373" s="6" t="s">
        <v>411</v>
      </c>
      <c r="F1373" s="7">
        <v>43984</v>
      </c>
      <c r="G1373" s="9" t="s">
        <v>1090</v>
      </c>
      <c r="H1373" s="5">
        <v>4</v>
      </c>
      <c r="I1373" s="17">
        <v>2</v>
      </c>
      <c r="J1373" s="51" t="s">
        <v>2324</v>
      </c>
      <c r="K1373" s="93" t="s">
        <v>2269</v>
      </c>
      <c r="L1373" s="50">
        <v>44019</v>
      </c>
      <c r="M1373" s="50">
        <v>44019</v>
      </c>
      <c r="N1373" s="58"/>
      <c r="O1373" s="64" t="s">
        <v>2325</v>
      </c>
      <c r="P1373" s="85"/>
      <c r="Q1373" s="64" t="s">
        <v>2326</v>
      </c>
      <c r="R1373" s="75"/>
      <c r="S1373" s="5">
        <v>6</v>
      </c>
      <c r="T1373" s="5">
        <v>2</v>
      </c>
      <c r="U1373" s="118" t="s">
        <v>2784</v>
      </c>
      <c r="V1373" s="17">
        <v>403</v>
      </c>
      <c r="W1373" s="121">
        <v>399</v>
      </c>
      <c r="X1373" s="126">
        <v>44020</v>
      </c>
      <c r="Y1373" s="17">
        <v>6</v>
      </c>
      <c r="Z1373" s="136"/>
      <c r="AA1373" s="19"/>
    </row>
    <row r="1374" spans="1:27" ht="66" x14ac:dyDescent="0.3">
      <c r="A1374" s="4"/>
      <c r="B1374" s="4" t="s">
        <v>1312</v>
      </c>
      <c r="C1374" s="16" t="s">
        <v>410</v>
      </c>
      <c r="D1374" s="16"/>
      <c r="E1374" s="6" t="s">
        <v>411</v>
      </c>
      <c r="F1374" s="7">
        <v>43984</v>
      </c>
      <c r="G1374" s="9" t="s">
        <v>1090</v>
      </c>
      <c r="H1374" s="5">
        <v>4</v>
      </c>
      <c r="I1374" s="17">
        <v>2</v>
      </c>
      <c r="J1374" s="51"/>
      <c r="K1374" s="93" t="s">
        <v>2269</v>
      </c>
      <c r="L1374" s="50">
        <v>44019</v>
      </c>
      <c r="M1374" s="50">
        <v>44019</v>
      </c>
      <c r="N1374" s="58" t="s">
        <v>91</v>
      </c>
      <c r="O1374" s="64" t="s">
        <v>2327</v>
      </c>
      <c r="P1374" s="85"/>
      <c r="Q1374" s="64" t="s">
        <v>2328</v>
      </c>
      <c r="R1374" s="75" t="s">
        <v>2329</v>
      </c>
      <c r="S1374" s="17">
        <v>6</v>
      </c>
      <c r="T1374" s="17">
        <v>2</v>
      </c>
      <c r="U1374" s="123" t="s">
        <v>2784</v>
      </c>
      <c r="V1374" s="17">
        <v>403</v>
      </c>
      <c r="W1374" s="121">
        <v>399</v>
      </c>
      <c r="X1374" s="126">
        <v>44020</v>
      </c>
      <c r="Y1374" s="17">
        <v>6</v>
      </c>
      <c r="Z1374" s="120"/>
      <c r="AA1374" s="19"/>
    </row>
    <row r="1375" spans="1:27" ht="53.4" x14ac:dyDescent="0.3">
      <c r="A1375" s="4"/>
      <c r="B1375" s="4" t="s">
        <v>1312</v>
      </c>
      <c r="C1375" s="16" t="s">
        <v>410</v>
      </c>
      <c r="D1375" s="16"/>
      <c r="E1375" s="6" t="s">
        <v>411</v>
      </c>
      <c r="F1375" s="7">
        <v>43984</v>
      </c>
      <c r="G1375" s="9" t="s">
        <v>1090</v>
      </c>
      <c r="H1375" s="5">
        <v>4</v>
      </c>
      <c r="I1375" s="17">
        <v>2</v>
      </c>
      <c r="J1375" s="51" t="s">
        <v>2330</v>
      </c>
      <c r="K1375" s="93" t="s">
        <v>2269</v>
      </c>
      <c r="L1375" s="50">
        <v>44019</v>
      </c>
      <c r="M1375" s="50">
        <v>44019</v>
      </c>
      <c r="N1375" s="58"/>
      <c r="O1375" s="64" t="s">
        <v>2331</v>
      </c>
      <c r="P1375" s="85"/>
      <c r="Q1375" s="64" t="s">
        <v>2332</v>
      </c>
      <c r="R1375" s="75"/>
      <c r="S1375" s="5">
        <v>6</v>
      </c>
      <c r="T1375" s="5">
        <v>2</v>
      </c>
      <c r="U1375" s="118" t="s">
        <v>2784</v>
      </c>
      <c r="V1375" s="17">
        <v>403</v>
      </c>
      <c r="W1375" s="121">
        <v>399</v>
      </c>
      <c r="X1375" s="126">
        <v>44020</v>
      </c>
      <c r="Y1375" s="17">
        <v>6</v>
      </c>
      <c r="Z1375" s="136"/>
      <c r="AA1375" s="19"/>
    </row>
    <row r="1376" spans="1:27" ht="66" x14ac:dyDescent="0.3">
      <c r="A1376" s="4"/>
      <c r="B1376" s="4" t="s">
        <v>1312</v>
      </c>
      <c r="C1376" s="16" t="s">
        <v>410</v>
      </c>
      <c r="D1376" s="16"/>
      <c r="E1376" s="6" t="s">
        <v>411</v>
      </c>
      <c r="F1376" s="7">
        <v>43984</v>
      </c>
      <c r="G1376" s="9" t="s">
        <v>1090</v>
      </c>
      <c r="H1376" s="5">
        <v>4</v>
      </c>
      <c r="I1376" s="17">
        <v>2</v>
      </c>
      <c r="J1376" s="51"/>
      <c r="K1376" s="93" t="s">
        <v>2269</v>
      </c>
      <c r="L1376" s="50">
        <v>44019</v>
      </c>
      <c r="M1376" s="50">
        <v>44019</v>
      </c>
      <c r="N1376" s="58" t="s">
        <v>91</v>
      </c>
      <c r="O1376" s="64" t="s">
        <v>2333</v>
      </c>
      <c r="P1376" s="85"/>
      <c r="Q1376" s="64" t="s">
        <v>2830</v>
      </c>
      <c r="R1376" s="75"/>
      <c r="S1376" s="5">
        <v>6</v>
      </c>
      <c r="T1376" s="5">
        <v>2</v>
      </c>
      <c r="U1376" s="118" t="s">
        <v>2784</v>
      </c>
      <c r="V1376" s="17">
        <v>403</v>
      </c>
      <c r="W1376" s="121">
        <v>399</v>
      </c>
      <c r="X1376" s="126">
        <v>44020</v>
      </c>
      <c r="Y1376" s="17">
        <v>6</v>
      </c>
      <c r="Z1376" s="136"/>
      <c r="AA1376" s="19"/>
    </row>
    <row r="1377" spans="1:27" ht="66" x14ac:dyDescent="0.3">
      <c r="A1377" s="4"/>
      <c r="B1377" s="4" t="s">
        <v>1312</v>
      </c>
      <c r="C1377" s="16" t="s">
        <v>410</v>
      </c>
      <c r="D1377" s="16"/>
      <c r="E1377" s="6" t="s">
        <v>411</v>
      </c>
      <c r="F1377" s="7">
        <v>43984</v>
      </c>
      <c r="G1377" s="9" t="s">
        <v>1090</v>
      </c>
      <c r="H1377" s="5">
        <v>4</v>
      </c>
      <c r="I1377" s="17">
        <v>2</v>
      </c>
      <c r="J1377" s="51"/>
      <c r="K1377" s="93" t="s">
        <v>2269</v>
      </c>
      <c r="L1377" s="50">
        <v>44019</v>
      </c>
      <c r="M1377" s="50">
        <v>44019</v>
      </c>
      <c r="N1377" s="58" t="s">
        <v>91</v>
      </c>
      <c r="O1377" s="64" t="s">
        <v>2342</v>
      </c>
      <c r="P1377" s="85"/>
      <c r="Q1377" s="64" t="s">
        <v>2829</v>
      </c>
      <c r="R1377" s="75"/>
      <c r="S1377" s="5">
        <v>6</v>
      </c>
      <c r="T1377" s="5">
        <v>2</v>
      </c>
      <c r="U1377" s="118" t="s">
        <v>2784</v>
      </c>
      <c r="V1377" s="17">
        <v>403</v>
      </c>
      <c r="W1377" s="121">
        <v>399</v>
      </c>
      <c r="X1377" s="126">
        <v>44020</v>
      </c>
      <c r="Y1377" s="17">
        <v>6</v>
      </c>
      <c r="Z1377" s="120"/>
      <c r="AA1377" s="19"/>
    </row>
    <row r="1378" spans="1:27" ht="66" x14ac:dyDescent="0.3">
      <c r="A1378" s="4"/>
      <c r="B1378" s="4" t="s">
        <v>1312</v>
      </c>
      <c r="C1378" s="16" t="s">
        <v>410</v>
      </c>
      <c r="D1378" s="16"/>
      <c r="E1378" s="6" t="s">
        <v>411</v>
      </c>
      <c r="F1378" s="7">
        <v>43984</v>
      </c>
      <c r="G1378" s="9" t="s">
        <v>1090</v>
      </c>
      <c r="H1378" s="5">
        <v>4</v>
      </c>
      <c r="I1378" s="17">
        <v>2</v>
      </c>
      <c r="J1378" s="51"/>
      <c r="K1378" s="93" t="s">
        <v>2269</v>
      </c>
      <c r="L1378" s="50">
        <v>44019</v>
      </c>
      <c r="M1378" s="50">
        <v>44019</v>
      </c>
      <c r="N1378" s="58" t="s">
        <v>91</v>
      </c>
      <c r="O1378" s="64" t="s">
        <v>2334</v>
      </c>
      <c r="P1378" s="85"/>
      <c r="Q1378" s="64" t="s">
        <v>2831</v>
      </c>
      <c r="R1378" s="75"/>
      <c r="S1378" s="5">
        <v>6</v>
      </c>
      <c r="T1378" s="5">
        <v>2</v>
      </c>
      <c r="U1378" s="118" t="s">
        <v>2784</v>
      </c>
      <c r="V1378" s="17">
        <v>403</v>
      </c>
      <c r="W1378" s="121">
        <v>399</v>
      </c>
      <c r="X1378" s="126">
        <v>44020</v>
      </c>
      <c r="Y1378" s="17">
        <v>6</v>
      </c>
      <c r="Z1378" s="136"/>
      <c r="AA1378" s="19"/>
    </row>
    <row r="1379" spans="1:27" ht="66" x14ac:dyDescent="0.3">
      <c r="A1379" s="4"/>
      <c r="B1379" s="4" t="s">
        <v>1312</v>
      </c>
      <c r="C1379" s="16" t="s">
        <v>410</v>
      </c>
      <c r="D1379" s="16"/>
      <c r="E1379" s="6" t="s">
        <v>411</v>
      </c>
      <c r="F1379" s="7">
        <v>43984</v>
      </c>
      <c r="G1379" s="9" t="s">
        <v>1090</v>
      </c>
      <c r="H1379" s="5">
        <v>4</v>
      </c>
      <c r="I1379" s="17">
        <v>2</v>
      </c>
      <c r="J1379" s="51"/>
      <c r="K1379" s="93" t="s">
        <v>2269</v>
      </c>
      <c r="L1379" s="50">
        <v>44019</v>
      </c>
      <c r="M1379" s="50">
        <v>44019</v>
      </c>
      <c r="N1379" s="58" t="s">
        <v>91</v>
      </c>
      <c r="O1379" s="64" t="s">
        <v>2335</v>
      </c>
      <c r="P1379" s="85"/>
      <c r="Q1379" s="64" t="s">
        <v>2830</v>
      </c>
      <c r="R1379" s="75"/>
      <c r="S1379" s="5">
        <v>6</v>
      </c>
      <c r="T1379" s="5">
        <v>2</v>
      </c>
      <c r="U1379" s="118" t="s">
        <v>2784</v>
      </c>
      <c r="V1379" s="17">
        <v>403</v>
      </c>
      <c r="W1379" s="121">
        <v>399</v>
      </c>
      <c r="X1379" s="126">
        <v>44020</v>
      </c>
      <c r="Y1379" s="17">
        <v>6</v>
      </c>
      <c r="Z1379" s="120"/>
      <c r="AA1379" s="19"/>
    </row>
    <row r="1380" spans="1:27" ht="66" x14ac:dyDescent="0.3">
      <c r="A1380" s="4"/>
      <c r="B1380" s="4" t="s">
        <v>1312</v>
      </c>
      <c r="C1380" s="16" t="s">
        <v>410</v>
      </c>
      <c r="D1380" s="16"/>
      <c r="E1380" s="6" t="s">
        <v>411</v>
      </c>
      <c r="F1380" s="7">
        <v>43984</v>
      </c>
      <c r="G1380" s="9" t="s">
        <v>1090</v>
      </c>
      <c r="H1380" s="5">
        <v>4</v>
      </c>
      <c r="I1380" s="17">
        <v>2</v>
      </c>
      <c r="J1380" s="51"/>
      <c r="K1380" s="93" t="s">
        <v>2269</v>
      </c>
      <c r="L1380" s="50">
        <v>44019</v>
      </c>
      <c r="M1380" s="50">
        <v>44019</v>
      </c>
      <c r="N1380" s="58" t="s">
        <v>91</v>
      </c>
      <c r="O1380" s="64" t="s">
        <v>2336</v>
      </c>
      <c r="P1380" s="85"/>
      <c r="Q1380" s="64" t="s">
        <v>2831</v>
      </c>
      <c r="R1380" s="75"/>
      <c r="S1380" s="5">
        <v>6</v>
      </c>
      <c r="T1380" s="5">
        <v>2</v>
      </c>
      <c r="U1380" s="118" t="s">
        <v>2784</v>
      </c>
      <c r="V1380" s="17">
        <v>403</v>
      </c>
      <c r="W1380" s="121">
        <v>399</v>
      </c>
      <c r="X1380" s="126">
        <v>44020</v>
      </c>
      <c r="Y1380" s="17">
        <v>6</v>
      </c>
      <c r="Z1380" s="120"/>
      <c r="AA1380" s="19"/>
    </row>
    <row r="1381" spans="1:27" ht="66" x14ac:dyDescent="0.3">
      <c r="A1381" s="4"/>
      <c r="B1381" s="4" t="s">
        <v>1312</v>
      </c>
      <c r="C1381" s="16" t="s">
        <v>410</v>
      </c>
      <c r="D1381" s="16"/>
      <c r="E1381" s="6" t="s">
        <v>411</v>
      </c>
      <c r="F1381" s="7">
        <v>43984</v>
      </c>
      <c r="G1381" s="9" t="s">
        <v>1090</v>
      </c>
      <c r="H1381" s="5">
        <v>4</v>
      </c>
      <c r="I1381" s="17">
        <v>2</v>
      </c>
      <c r="J1381" s="51"/>
      <c r="K1381" s="93" t="s">
        <v>2269</v>
      </c>
      <c r="L1381" s="50">
        <v>44019</v>
      </c>
      <c r="M1381" s="50">
        <v>44019</v>
      </c>
      <c r="N1381" s="58" t="s">
        <v>91</v>
      </c>
      <c r="O1381" s="64" t="s">
        <v>2337</v>
      </c>
      <c r="P1381" s="85"/>
      <c r="Q1381" s="64" t="s">
        <v>2829</v>
      </c>
      <c r="R1381" s="75"/>
      <c r="S1381" s="5">
        <v>6</v>
      </c>
      <c r="T1381" s="5">
        <v>2</v>
      </c>
      <c r="U1381" s="118" t="s">
        <v>2784</v>
      </c>
      <c r="V1381" s="17">
        <v>403</v>
      </c>
      <c r="W1381" s="121">
        <v>399</v>
      </c>
      <c r="X1381" s="126">
        <v>44020</v>
      </c>
      <c r="Y1381" s="17">
        <v>6</v>
      </c>
      <c r="Z1381" s="120"/>
      <c r="AA1381" s="19"/>
    </row>
    <row r="1382" spans="1:27" ht="66" x14ac:dyDescent="0.3">
      <c r="A1382" s="4"/>
      <c r="B1382" s="4" t="s">
        <v>1312</v>
      </c>
      <c r="C1382" s="16" t="s">
        <v>410</v>
      </c>
      <c r="D1382" s="16"/>
      <c r="E1382" s="6" t="s">
        <v>411</v>
      </c>
      <c r="F1382" s="7">
        <v>43984</v>
      </c>
      <c r="G1382" s="9" t="s">
        <v>1090</v>
      </c>
      <c r="H1382" s="5">
        <v>4</v>
      </c>
      <c r="I1382" s="17">
        <v>2</v>
      </c>
      <c r="J1382" s="51"/>
      <c r="K1382" s="93" t="s">
        <v>2269</v>
      </c>
      <c r="L1382" s="50">
        <v>44019</v>
      </c>
      <c r="M1382" s="50">
        <v>44019</v>
      </c>
      <c r="N1382" s="58" t="s">
        <v>91</v>
      </c>
      <c r="O1382" s="64" t="s">
        <v>2338</v>
      </c>
      <c r="P1382" s="85"/>
      <c r="Q1382" s="64" t="s">
        <v>2832</v>
      </c>
      <c r="R1382" s="75"/>
      <c r="S1382" s="5">
        <v>6</v>
      </c>
      <c r="T1382" s="5">
        <v>2</v>
      </c>
      <c r="U1382" s="118" t="s">
        <v>2784</v>
      </c>
      <c r="V1382" s="17">
        <v>403</v>
      </c>
      <c r="W1382" s="121">
        <v>399</v>
      </c>
      <c r="X1382" s="126">
        <v>44020</v>
      </c>
      <c r="Y1382" s="17">
        <v>6</v>
      </c>
      <c r="Z1382" s="120"/>
      <c r="AA1382" s="19"/>
    </row>
    <row r="1383" spans="1:27" ht="66" x14ac:dyDescent="0.3">
      <c r="A1383" s="4"/>
      <c r="B1383" s="4" t="s">
        <v>1312</v>
      </c>
      <c r="C1383" s="16" t="s">
        <v>410</v>
      </c>
      <c r="D1383" s="16"/>
      <c r="E1383" s="6" t="s">
        <v>411</v>
      </c>
      <c r="F1383" s="7">
        <v>43984</v>
      </c>
      <c r="G1383" s="9" t="s">
        <v>1090</v>
      </c>
      <c r="H1383" s="5">
        <v>4</v>
      </c>
      <c r="I1383" s="17">
        <v>2</v>
      </c>
      <c r="J1383" s="51"/>
      <c r="K1383" s="93" t="s">
        <v>2269</v>
      </c>
      <c r="L1383" s="50">
        <v>44019</v>
      </c>
      <c r="M1383" s="50">
        <v>44019</v>
      </c>
      <c r="N1383" s="58" t="s">
        <v>91</v>
      </c>
      <c r="O1383" s="64" t="s">
        <v>2339</v>
      </c>
      <c r="P1383" s="85"/>
      <c r="Q1383" s="64" t="s">
        <v>2829</v>
      </c>
      <c r="R1383" s="75"/>
      <c r="S1383" s="5">
        <v>6</v>
      </c>
      <c r="T1383" s="5">
        <v>2</v>
      </c>
      <c r="U1383" s="118" t="s">
        <v>2784</v>
      </c>
      <c r="V1383" s="17">
        <v>403</v>
      </c>
      <c r="W1383" s="121">
        <v>399</v>
      </c>
      <c r="X1383" s="126">
        <v>44020</v>
      </c>
      <c r="Y1383" s="17">
        <v>6</v>
      </c>
      <c r="Z1383" s="120"/>
      <c r="AA1383" s="19"/>
    </row>
    <row r="1384" spans="1:27" ht="66" x14ac:dyDescent="0.3">
      <c r="A1384" s="4"/>
      <c r="B1384" s="4" t="s">
        <v>1312</v>
      </c>
      <c r="C1384" s="16" t="s">
        <v>410</v>
      </c>
      <c r="D1384" s="16"/>
      <c r="E1384" s="6" t="s">
        <v>411</v>
      </c>
      <c r="F1384" s="7">
        <v>43984</v>
      </c>
      <c r="G1384" s="9" t="s">
        <v>1090</v>
      </c>
      <c r="H1384" s="5">
        <v>4</v>
      </c>
      <c r="I1384" s="17">
        <v>2</v>
      </c>
      <c r="J1384" s="51"/>
      <c r="K1384" s="93" t="s">
        <v>2269</v>
      </c>
      <c r="L1384" s="50">
        <v>44019</v>
      </c>
      <c r="M1384" s="50">
        <v>44019</v>
      </c>
      <c r="N1384" s="58" t="s">
        <v>91</v>
      </c>
      <c r="O1384" s="64" t="s">
        <v>2340</v>
      </c>
      <c r="P1384" s="85"/>
      <c r="Q1384" s="64" t="s">
        <v>2831</v>
      </c>
      <c r="R1384" s="75"/>
      <c r="S1384" s="5">
        <v>6</v>
      </c>
      <c r="T1384" s="5">
        <v>2</v>
      </c>
      <c r="U1384" s="118" t="s">
        <v>2784</v>
      </c>
      <c r="V1384" s="17">
        <v>403</v>
      </c>
      <c r="W1384" s="121">
        <v>399</v>
      </c>
      <c r="X1384" s="126">
        <v>44020</v>
      </c>
      <c r="Y1384" s="17">
        <v>6</v>
      </c>
      <c r="Z1384" s="120"/>
      <c r="AA1384" s="19"/>
    </row>
    <row r="1385" spans="1:27" ht="66" x14ac:dyDescent="0.3">
      <c r="A1385" s="4"/>
      <c r="B1385" s="4" t="s">
        <v>1312</v>
      </c>
      <c r="C1385" s="16" t="s">
        <v>410</v>
      </c>
      <c r="D1385" s="16"/>
      <c r="E1385" s="6" t="s">
        <v>411</v>
      </c>
      <c r="F1385" s="7">
        <v>43984</v>
      </c>
      <c r="G1385" s="9" t="s">
        <v>1090</v>
      </c>
      <c r="H1385" s="5">
        <v>4</v>
      </c>
      <c r="I1385" s="17">
        <v>2</v>
      </c>
      <c r="J1385" s="51"/>
      <c r="K1385" s="93" t="s">
        <v>2269</v>
      </c>
      <c r="L1385" s="50">
        <v>44019</v>
      </c>
      <c r="M1385" s="50">
        <v>44019</v>
      </c>
      <c r="N1385" s="58" t="s">
        <v>91</v>
      </c>
      <c r="O1385" s="64" t="s">
        <v>2341</v>
      </c>
      <c r="P1385" s="85"/>
      <c r="Q1385" s="64" t="s">
        <v>2830</v>
      </c>
      <c r="R1385" s="75"/>
      <c r="S1385" s="5">
        <v>6</v>
      </c>
      <c r="T1385" s="5">
        <v>2</v>
      </c>
      <c r="U1385" s="118" t="s">
        <v>2784</v>
      </c>
      <c r="V1385" s="17">
        <v>403</v>
      </c>
      <c r="W1385" s="121">
        <v>399</v>
      </c>
      <c r="X1385" s="126">
        <v>44020</v>
      </c>
      <c r="Y1385" s="17">
        <v>6</v>
      </c>
      <c r="Z1385" s="120"/>
      <c r="AA1385" s="19"/>
    </row>
    <row r="1386" spans="1:27" ht="53.4" x14ac:dyDescent="0.3">
      <c r="A1386" s="4" t="s">
        <v>3429</v>
      </c>
      <c r="B1386" s="4" t="s">
        <v>1312</v>
      </c>
      <c r="C1386" s="16" t="s">
        <v>410</v>
      </c>
      <c r="D1386" s="16"/>
      <c r="E1386" s="6" t="s">
        <v>411</v>
      </c>
      <c r="F1386" s="7">
        <v>43984</v>
      </c>
      <c r="G1386" s="9" t="s">
        <v>1090</v>
      </c>
      <c r="H1386" s="5">
        <v>4</v>
      </c>
      <c r="I1386" s="17">
        <v>2</v>
      </c>
      <c r="J1386" s="51" t="s">
        <v>1305</v>
      </c>
      <c r="K1386" s="93" t="s">
        <v>2269</v>
      </c>
      <c r="L1386" s="50">
        <v>44019</v>
      </c>
      <c r="M1386" s="50">
        <v>44019</v>
      </c>
      <c r="N1386" s="58"/>
      <c r="O1386" s="64" t="s">
        <v>1306</v>
      </c>
      <c r="P1386" s="85" t="s">
        <v>59</v>
      </c>
      <c r="Q1386" s="64" t="s">
        <v>1307</v>
      </c>
      <c r="R1386" s="75"/>
      <c r="S1386" s="5">
        <v>6</v>
      </c>
      <c r="T1386" s="5">
        <v>2</v>
      </c>
      <c r="U1386" s="118" t="s">
        <v>2784</v>
      </c>
      <c r="V1386" s="17">
        <v>403</v>
      </c>
      <c r="W1386" s="121">
        <v>399</v>
      </c>
      <c r="X1386" s="126">
        <v>44020</v>
      </c>
      <c r="Y1386" s="17">
        <v>6</v>
      </c>
      <c r="Z1386" s="136"/>
      <c r="AA1386" s="19"/>
    </row>
    <row r="1387" spans="1:27" ht="53.4" x14ac:dyDescent="0.3">
      <c r="A1387" s="4"/>
      <c r="B1387" s="4" t="s">
        <v>1312</v>
      </c>
      <c r="C1387" s="16" t="s">
        <v>410</v>
      </c>
      <c r="D1387" s="16"/>
      <c r="E1387" s="6" t="s">
        <v>411</v>
      </c>
      <c r="F1387" s="7">
        <v>43984</v>
      </c>
      <c r="G1387" s="9" t="s">
        <v>1090</v>
      </c>
      <c r="H1387" s="5">
        <v>4</v>
      </c>
      <c r="I1387" s="17">
        <v>2</v>
      </c>
      <c r="J1387" s="51"/>
      <c r="K1387" s="93" t="s">
        <v>2269</v>
      </c>
      <c r="L1387" s="50">
        <v>44019</v>
      </c>
      <c r="M1387" s="50">
        <v>44019</v>
      </c>
      <c r="N1387" s="58" t="s">
        <v>91</v>
      </c>
      <c r="O1387" s="64" t="s">
        <v>1317</v>
      </c>
      <c r="P1387" s="85"/>
      <c r="Q1387" s="64" t="s">
        <v>1318</v>
      </c>
      <c r="R1387" s="75" t="s">
        <v>2343</v>
      </c>
      <c r="S1387" s="17">
        <v>6</v>
      </c>
      <c r="T1387" s="17">
        <v>2</v>
      </c>
      <c r="U1387" s="123" t="s">
        <v>2784</v>
      </c>
      <c r="V1387" s="17">
        <v>403</v>
      </c>
      <c r="W1387" s="121">
        <v>399</v>
      </c>
      <c r="X1387" s="126">
        <v>44020</v>
      </c>
      <c r="Y1387" s="17">
        <v>6</v>
      </c>
      <c r="Z1387" s="120"/>
      <c r="AA1387" s="19"/>
    </row>
    <row r="1388" spans="1:27" ht="79.2" x14ac:dyDescent="0.3">
      <c r="A1388" s="4"/>
      <c r="B1388" s="4" t="s">
        <v>1312</v>
      </c>
      <c r="C1388" s="16" t="s">
        <v>410</v>
      </c>
      <c r="D1388" s="16"/>
      <c r="E1388" s="6" t="s">
        <v>411</v>
      </c>
      <c r="F1388" s="7">
        <v>43984</v>
      </c>
      <c r="G1388" s="9" t="s">
        <v>1090</v>
      </c>
      <c r="H1388" s="5">
        <v>4</v>
      </c>
      <c r="I1388" s="17">
        <v>2</v>
      </c>
      <c r="J1388" s="51" t="s">
        <v>2344</v>
      </c>
      <c r="K1388" s="93" t="s">
        <v>2269</v>
      </c>
      <c r="L1388" s="50">
        <v>44019</v>
      </c>
      <c r="M1388" s="50">
        <v>44019</v>
      </c>
      <c r="N1388" s="58"/>
      <c r="O1388" s="64" t="s">
        <v>2345</v>
      </c>
      <c r="P1388" s="85"/>
      <c r="Q1388" s="64" t="s">
        <v>2346</v>
      </c>
      <c r="R1388" s="75"/>
      <c r="S1388" s="5">
        <v>6</v>
      </c>
      <c r="T1388" s="5">
        <v>2</v>
      </c>
      <c r="U1388" s="118" t="s">
        <v>2784</v>
      </c>
      <c r="V1388" s="17">
        <v>403</v>
      </c>
      <c r="W1388" s="121">
        <v>399</v>
      </c>
      <c r="X1388" s="126">
        <v>44020</v>
      </c>
      <c r="Y1388" s="17">
        <v>6</v>
      </c>
      <c r="Z1388" s="120"/>
      <c r="AA1388" s="19"/>
    </row>
    <row r="1389" spans="1:27" ht="66" x14ac:dyDescent="0.3">
      <c r="A1389" s="4"/>
      <c r="B1389" s="4" t="s">
        <v>1312</v>
      </c>
      <c r="C1389" s="16" t="s">
        <v>410</v>
      </c>
      <c r="D1389" s="16"/>
      <c r="E1389" s="6" t="s">
        <v>411</v>
      </c>
      <c r="F1389" s="7">
        <v>43984</v>
      </c>
      <c r="G1389" s="9" t="s">
        <v>1090</v>
      </c>
      <c r="H1389" s="5">
        <v>4</v>
      </c>
      <c r="I1389" s="17">
        <v>2</v>
      </c>
      <c r="J1389" s="51"/>
      <c r="K1389" s="93" t="s">
        <v>2269</v>
      </c>
      <c r="L1389" s="50">
        <v>44019</v>
      </c>
      <c r="M1389" s="50">
        <v>44019</v>
      </c>
      <c r="N1389" s="58" t="s">
        <v>91</v>
      </c>
      <c r="O1389" s="64" t="s">
        <v>2347</v>
      </c>
      <c r="P1389" s="85"/>
      <c r="Q1389" s="64" t="s">
        <v>2348</v>
      </c>
      <c r="R1389" s="75" t="s">
        <v>2349</v>
      </c>
      <c r="S1389" s="5">
        <v>6</v>
      </c>
      <c r="T1389" s="5">
        <v>2</v>
      </c>
      <c r="U1389" s="118" t="s">
        <v>2784</v>
      </c>
      <c r="V1389" s="17">
        <v>403</v>
      </c>
      <c r="W1389" s="121">
        <v>399</v>
      </c>
      <c r="X1389" s="126">
        <v>44020</v>
      </c>
      <c r="Y1389" s="17">
        <v>6</v>
      </c>
      <c r="Z1389" s="120"/>
      <c r="AA1389" s="19"/>
    </row>
    <row r="1390" spans="1:27" ht="66" x14ac:dyDescent="0.3">
      <c r="A1390" s="4"/>
      <c r="B1390" s="4" t="s">
        <v>1312</v>
      </c>
      <c r="C1390" s="16" t="s">
        <v>410</v>
      </c>
      <c r="D1390" s="16"/>
      <c r="E1390" s="6" t="s">
        <v>411</v>
      </c>
      <c r="F1390" s="7">
        <v>43984</v>
      </c>
      <c r="G1390" s="9" t="s">
        <v>1090</v>
      </c>
      <c r="H1390" s="5">
        <v>4</v>
      </c>
      <c r="I1390" s="17">
        <v>2</v>
      </c>
      <c r="J1390" s="51"/>
      <c r="K1390" s="93" t="s">
        <v>2269</v>
      </c>
      <c r="L1390" s="50">
        <v>44019</v>
      </c>
      <c r="M1390" s="50">
        <v>44019</v>
      </c>
      <c r="N1390" s="58" t="s">
        <v>91</v>
      </c>
      <c r="O1390" s="64" t="s">
        <v>2350</v>
      </c>
      <c r="P1390" s="85"/>
      <c r="Q1390" s="64" t="s">
        <v>2351</v>
      </c>
      <c r="R1390" s="75" t="s">
        <v>2349</v>
      </c>
      <c r="S1390" s="5">
        <v>6</v>
      </c>
      <c r="T1390" s="5">
        <v>2</v>
      </c>
      <c r="U1390" s="118" t="s">
        <v>2784</v>
      </c>
      <c r="V1390" s="17">
        <v>403</v>
      </c>
      <c r="W1390" s="121">
        <v>399</v>
      </c>
      <c r="X1390" s="126">
        <v>44020</v>
      </c>
      <c r="Y1390" s="17">
        <v>6</v>
      </c>
      <c r="Z1390" s="120"/>
      <c r="AA1390" s="19"/>
    </row>
    <row r="1391" spans="1:27" ht="66" x14ac:dyDescent="0.3">
      <c r="A1391" s="15"/>
      <c r="B1391" s="4" t="s">
        <v>1191</v>
      </c>
      <c r="C1391" s="4" t="s">
        <v>410</v>
      </c>
      <c r="D1391" s="4" t="s">
        <v>2841</v>
      </c>
      <c r="E1391" s="10" t="s">
        <v>885</v>
      </c>
      <c r="F1391" s="11">
        <v>44018</v>
      </c>
      <c r="G1391" s="5" t="s">
        <v>1090</v>
      </c>
      <c r="H1391" s="5">
        <v>4</v>
      </c>
      <c r="I1391" s="5">
        <v>2</v>
      </c>
      <c r="J1391" s="51"/>
      <c r="K1391" s="93" t="s">
        <v>1039</v>
      </c>
      <c r="L1391" s="91">
        <v>44020</v>
      </c>
      <c r="M1391" s="91">
        <v>44025</v>
      </c>
      <c r="N1391" s="58"/>
      <c r="O1391" s="64" t="s">
        <v>1036</v>
      </c>
      <c r="P1391" s="85"/>
      <c r="Q1391" s="64" t="s">
        <v>1037</v>
      </c>
      <c r="R1391" s="64" t="s">
        <v>1038</v>
      </c>
      <c r="S1391" s="5">
        <v>4</v>
      </c>
      <c r="T1391" s="5">
        <v>2</v>
      </c>
      <c r="U1391" s="118"/>
      <c r="V1391" s="5"/>
      <c r="W1391" s="5"/>
      <c r="X1391" s="5"/>
      <c r="Y1391" s="5"/>
      <c r="Z1391" s="120"/>
      <c r="AA1391" s="19"/>
    </row>
    <row r="1392" spans="1:27" ht="66" x14ac:dyDescent="0.3">
      <c r="A1392" s="15"/>
      <c r="B1392" s="4" t="s">
        <v>1191</v>
      </c>
      <c r="C1392" s="4" t="s">
        <v>410</v>
      </c>
      <c r="D1392" s="4" t="s">
        <v>2841</v>
      </c>
      <c r="E1392" s="10" t="s">
        <v>885</v>
      </c>
      <c r="F1392" s="11">
        <v>44018</v>
      </c>
      <c r="G1392" s="5" t="s">
        <v>1090</v>
      </c>
      <c r="H1392" s="5">
        <v>4</v>
      </c>
      <c r="I1392" s="5">
        <v>2</v>
      </c>
      <c r="J1392" s="51"/>
      <c r="K1392" s="93" t="s">
        <v>1039</v>
      </c>
      <c r="L1392" s="91">
        <v>44020</v>
      </c>
      <c r="M1392" s="91">
        <v>44025</v>
      </c>
      <c r="N1392" s="58" t="s">
        <v>91</v>
      </c>
      <c r="O1392" s="64" t="s">
        <v>1048</v>
      </c>
      <c r="P1392" s="85"/>
      <c r="Q1392" s="64" t="s">
        <v>1049</v>
      </c>
      <c r="R1392" s="64" t="s">
        <v>1050</v>
      </c>
      <c r="S1392" s="5">
        <v>4</v>
      </c>
      <c r="T1392" s="5">
        <v>2</v>
      </c>
      <c r="U1392" s="118"/>
      <c r="V1392" s="5"/>
      <c r="W1392" s="5"/>
      <c r="X1392" s="5"/>
      <c r="Y1392" s="5"/>
      <c r="Z1392" s="136"/>
      <c r="AA1392" s="19"/>
    </row>
    <row r="1393" spans="1:27" ht="66" x14ac:dyDescent="0.3">
      <c r="A1393" s="15"/>
      <c r="B1393" s="4" t="s">
        <v>1191</v>
      </c>
      <c r="C1393" s="4" t="s">
        <v>410</v>
      </c>
      <c r="D1393" s="4" t="s">
        <v>2841</v>
      </c>
      <c r="E1393" s="10" t="s">
        <v>885</v>
      </c>
      <c r="F1393" s="11">
        <v>44018</v>
      </c>
      <c r="G1393" s="5" t="s">
        <v>1090</v>
      </c>
      <c r="H1393" s="5">
        <v>4</v>
      </c>
      <c r="I1393" s="5">
        <v>2</v>
      </c>
      <c r="J1393" s="51"/>
      <c r="K1393" s="93" t="s">
        <v>1039</v>
      </c>
      <c r="L1393" s="91">
        <v>44020</v>
      </c>
      <c r="M1393" s="91">
        <v>44025</v>
      </c>
      <c r="N1393" s="58"/>
      <c r="O1393" s="64" t="s">
        <v>1040</v>
      </c>
      <c r="P1393" s="85"/>
      <c r="Q1393" s="64" t="s">
        <v>1041</v>
      </c>
      <c r="R1393" s="64"/>
      <c r="S1393" s="5">
        <v>4</v>
      </c>
      <c r="T1393" s="5">
        <v>2</v>
      </c>
      <c r="U1393" s="118"/>
      <c r="V1393" s="5"/>
      <c r="W1393" s="5"/>
      <c r="X1393" s="5"/>
      <c r="Y1393" s="5"/>
      <c r="Z1393" s="120"/>
      <c r="AA1393" s="19"/>
    </row>
    <row r="1394" spans="1:27" ht="66" x14ac:dyDescent="0.3">
      <c r="A1394" s="15"/>
      <c r="B1394" s="4" t="s">
        <v>1191</v>
      </c>
      <c r="C1394" s="4" t="s">
        <v>410</v>
      </c>
      <c r="D1394" s="4" t="s">
        <v>2841</v>
      </c>
      <c r="E1394" s="10" t="s">
        <v>885</v>
      </c>
      <c r="F1394" s="11">
        <v>44018</v>
      </c>
      <c r="G1394" s="5" t="s">
        <v>1090</v>
      </c>
      <c r="H1394" s="5">
        <v>4</v>
      </c>
      <c r="I1394" s="5">
        <v>2</v>
      </c>
      <c r="J1394" s="51"/>
      <c r="K1394" s="93" t="s">
        <v>1039</v>
      </c>
      <c r="L1394" s="91">
        <v>44020</v>
      </c>
      <c r="M1394" s="91">
        <v>44025</v>
      </c>
      <c r="N1394" s="58" t="s">
        <v>91</v>
      </c>
      <c r="O1394" s="64" t="s">
        <v>1051</v>
      </c>
      <c r="P1394" s="85"/>
      <c r="Q1394" s="64" t="s">
        <v>1052</v>
      </c>
      <c r="R1394" s="64" t="s">
        <v>1053</v>
      </c>
      <c r="S1394" s="5">
        <v>4</v>
      </c>
      <c r="T1394" s="5">
        <v>2</v>
      </c>
      <c r="U1394" s="118"/>
      <c r="V1394" s="5"/>
      <c r="W1394" s="5"/>
      <c r="X1394" s="5"/>
      <c r="Y1394" s="5"/>
      <c r="Z1394" s="120"/>
      <c r="AA1394" s="19"/>
    </row>
    <row r="1395" spans="1:27" ht="53.4" x14ac:dyDescent="0.3">
      <c r="A1395" s="15"/>
      <c r="B1395" s="4" t="s">
        <v>1191</v>
      </c>
      <c r="C1395" s="4" t="s">
        <v>410</v>
      </c>
      <c r="D1395" s="4" t="s">
        <v>2841</v>
      </c>
      <c r="E1395" s="10" t="s">
        <v>885</v>
      </c>
      <c r="F1395" s="11">
        <v>44018</v>
      </c>
      <c r="G1395" s="5" t="s">
        <v>1090</v>
      </c>
      <c r="H1395" s="5">
        <v>4</v>
      </c>
      <c r="I1395" s="5">
        <v>2</v>
      </c>
      <c r="J1395" s="51"/>
      <c r="K1395" s="93" t="s">
        <v>1039</v>
      </c>
      <c r="L1395" s="91">
        <v>44020</v>
      </c>
      <c r="M1395" s="91">
        <v>44025</v>
      </c>
      <c r="N1395" s="58"/>
      <c r="O1395" s="64" t="s">
        <v>1042</v>
      </c>
      <c r="P1395" s="85"/>
      <c r="Q1395" s="64" t="s">
        <v>1043</v>
      </c>
      <c r="R1395" s="64"/>
      <c r="S1395" s="5">
        <v>4</v>
      </c>
      <c r="T1395" s="5">
        <v>2</v>
      </c>
      <c r="U1395" s="118"/>
      <c r="V1395" s="5"/>
      <c r="W1395" s="5"/>
      <c r="X1395" s="5"/>
      <c r="Y1395" s="5"/>
      <c r="Z1395" s="136"/>
      <c r="AA1395" s="19"/>
    </row>
    <row r="1396" spans="1:27" ht="66" x14ac:dyDescent="0.3">
      <c r="A1396" s="15"/>
      <c r="B1396" s="4" t="s">
        <v>1191</v>
      </c>
      <c r="C1396" s="4" t="s">
        <v>410</v>
      </c>
      <c r="D1396" s="4" t="s">
        <v>2841</v>
      </c>
      <c r="E1396" s="10" t="s">
        <v>885</v>
      </c>
      <c r="F1396" s="11">
        <v>44018</v>
      </c>
      <c r="G1396" s="5" t="s">
        <v>1090</v>
      </c>
      <c r="H1396" s="5">
        <v>4</v>
      </c>
      <c r="I1396" s="5">
        <v>2</v>
      </c>
      <c r="J1396" s="51"/>
      <c r="K1396" s="93" t="s">
        <v>1039</v>
      </c>
      <c r="L1396" s="91">
        <v>44020</v>
      </c>
      <c r="M1396" s="91">
        <v>44025</v>
      </c>
      <c r="N1396" s="58" t="s">
        <v>91</v>
      </c>
      <c r="O1396" s="64" t="s">
        <v>1055</v>
      </c>
      <c r="P1396" s="85"/>
      <c r="Q1396" s="64" t="s">
        <v>1054</v>
      </c>
      <c r="R1396" s="64" t="s">
        <v>1058</v>
      </c>
      <c r="S1396" s="5">
        <v>4</v>
      </c>
      <c r="T1396" s="5">
        <v>2</v>
      </c>
      <c r="U1396" s="118"/>
      <c r="V1396" s="5"/>
      <c r="W1396" s="5"/>
      <c r="X1396" s="5"/>
      <c r="Y1396" s="5"/>
      <c r="Z1396" s="120"/>
      <c r="AA1396" s="19"/>
    </row>
    <row r="1397" spans="1:27" ht="53.4" x14ac:dyDescent="0.3">
      <c r="A1397" s="15"/>
      <c r="B1397" s="4" t="s">
        <v>1191</v>
      </c>
      <c r="C1397" s="4" t="s">
        <v>410</v>
      </c>
      <c r="D1397" s="4" t="s">
        <v>2841</v>
      </c>
      <c r="E1397" s="10" t="s">
        <v>885</v>
      </c>
      <c r="F1397" s="11">
        <v>44018</v>
      </c>
      <c r="G1397" s="5" t="s">
        <v>1090</v>
      </c>
      <c r="H1397" s="5">
        <v>4</v>
      </c>
      <c r="I1397" s="5">
        <v>2</v>
      </c>
      <c r="J1397" s="51"/>
      <c r="K1397" s="93" t="s">
        <v>1039</v>
      </c>
      <c r="L1397" s="91">
        <v>44020</v>
      </c>
      <c r="M1397" s="91">
        <v>44025</v>
      </c>
      <c r="N1397" s="58"/>
      <c r="O1397" s="64" t="s">
        <v>1044</v>
      </c>
      <c r="P1397" s="85"/>
      <c r="Q1397" s="64" t="s">
        <v>1045</v>
      </c>
      <c r="R1397" s="64"/>
      <c r="S1397" s="5">
        <v>4</v>
      </c>
      <c r="T1397" s="5">
        <v>2</v>
      </c>
      <c r="U1397" s="118"/>
      <c r="V1397" s="5"/>
      <c r="W1397" s="5"/>
      <c r="X1397" s="5"/>
      <c r="Y1397" s="5"/>
      <c r="Z1397" s="120"/>
      <c r="AA1397" s="19"/>
    </row>
    <row r="1398" spans="1:27" ht="66" x14ac:dyDescent="0.3">
      <c r="A1398" s="15"/>
      <c r="B1398" s="4" t="s">
        <v>1191</v>
      </c>
      <c r="C1398" s="4" t="s">
        <v>410</v>
      </c>
      <c r="D1398" s="4" t="s">
        <v>2841</v>
      </c>
      <c r="E1398" s="10" t="s">
        <v>885</v>
      </c>
      <c r="F1398" s="11">
        <v>44018</v>
      </c>
      <c r="G1398" s="5" t="s">
        <v>1090</v>
      </c>
      <c r="H1398" s="5">
        <v>4</v>
      </c>
      <c r="I1398" s="5">
        <v>2</v>
      </c>
      <c r="J1398" s="51"/>
      <c r="K1398" s="93" t="s">
        <v>1039</v>
      </c>
      <c r="L1398" s="91">
        <v>44020</v>
      </c>
      <c r="M1398" s="91">
        <v>44025</v>
      </c>
      <c r="N1398" s="58" t="s">
        <v>91</v>
      </c>
      <c r="O1398" s="64" t="s">
        <v>1059</v>
      </c>
      <c r="P1398" s="85"/>
      <c r="Q1398" s="64" t="s">
        <v>1056</v>
      </c>
      <c r="R1398" s="64" t="s">
        <v>1060</v>
      </c>
      <c r="S1398" s="5">
        <v>4</v>
      </c>
      <c r="T1398" s="5">
        <v>2</v>
      </c>
      <c r="U1398" s="118"/>
      <c r="V1398" s="5"/>
      <c r="W1398" s="5"/>
      <c r="X1398" s="5"/>
      <c r="Y1398" s="5"/>
      <c r="Z1398" s="120"/>
      <c r="AA1398" s="19"/>
    </row>
    <row r="1399" spans="1:27" ht="53.4" x14ac:dyDescent="0.3">
      <c r="A1399" s="15"/>
      <c r="B1399" s="4" t="s">
        <v>1191</v>
      </c>
      <c r="C1399" s="4" t="s">
        <v>410</v>
      </c>
      <c r="D1399" s="4" t="s">
        <v>2841</v>
      </c>
      <c r="E1399" s="10" t="s">
        <v>885</v>
      </c>
      <c r="F1399" s="11">
        <v>44018</v>
      </c>
      <c r="G1399" s="5" t="s">
        <v>1090</v>
      </c>
      <c r="H1399" s="5">
        <v>4</v>
      </c>
      <c r="I1399" s="5">
        <v>2</v>
      </c>
      <c r="J1399" s="51"/>
      <c r="K1399" s="93" t="s">
        <v>1039</v>
      </c>
      <c r="L1399" s="91">
        <v>44020</v>
      </c>
      <c r="M1399" s="91">
        <v>44025</v>
      </c>
      <c r="N1399" s="58"/>
      <c r="O1399" s="64" t="s">
        <v>1046</v>
      </c>
      <c r="P1399" s="85"/>
      <c r="Q1399" s="64" t="s">
        <v>1047</v>
      </c>
      <c r="R1399" s="64"/>
      <c r="S1399" s="5">
        <v>4</v>
      </c>
      <c r="T1399" s="5">
        <v>2</v>
      </c>
      <c r="U1399" s="118"/>
      <c r="V1399" s="5"/>
      <c r="W1399" s="5"/>
      <c r="X1399" s="5"/>
      <c r="Y1399" s="5"/>
      <c r="Z1399" s="136"/>
      <c r="AA1399" s="19"/>
    </row>
    <row r="1400" spans="1:27" ht="66" x14ac:dyDescent="0.3">
      <c r="A1400" s="15"/>
      <c r="B1400" s="4" t="s">
        <v>1191</v>
      </c>
      <c r="C1400" s="4" t="s">
        <v>410</v>
      </c>
      <c r="D1400" s="4" t="s">
        <v>2841</v>
      </c>
      <c r="E1400" s="10" t="s">
        <v>885</v>
      </c>
      <c r="F1400" s="11">
        <v>44018</v>
      </c>
      <c r="G1400" s="5" t="s">
        <v>1090</v>
      </c>
      <c r="H1400" s="5">
        <v>4</v>
      </c>
      <c r="I1400" s="5">
        <v>2</v>
      </c>
      <c r="J1400" s="51"/>
      <c r="K1400" s="93" t="s">
        <v>1039</v>
      </c>
      <c r="L1400" s="91">
        <v>44020</v>
      </c>
      <c r="M1400" s="91">
        <v>44025</v>
      </c>
      <c r="N1400" s="58" t="s">
        <v>91</v>
      </c>
      <c r="O1400" s="64" t="s">
        <v>1046</v>
      </c>
      <c r="P1400" s="85"/>
      <c r="Q1400" s="64" t="s">
        <v>1057</v>
      </c>
      <c r="R1400" s="64" t="s">
        <v>1061</v>
      </c>
      <c r="S1400" s="5">
        <v>4</v>
      </c>
      <c r="T1400" s="5">
        <v>2</v>
      </c>
      <c r="U1400" s="118"/>
      <c r="V1400" s="5"/>
      <c r="W1400" s="5"/>
      <c r="X1400" s="5"/>
      <c r="Y1400" s="5"/>
      <c r="Z1400" s="120"/>
      <c r="AA1400" s="19"/>
    </row>
    <row r="1401" spans="1:27" ht="53.4" x14ac:dyDescent="0.3">
      <c r="A1401" s="15"/>
      <c r="B1401" s="4"/>
      <c r="C1401" s="4" t="s">
        <v>410</v>
      </c>
      <c r="D1401" s="4" t="s">
        <v>3366</v>
      </c>
      <c r="E1401" s="10" t="s">
        <v>885</v>
      </c>
      <c r="F1401" s="11">
        <v>44018</v>
      </c>
      <c r="G1401" s="5" t="s">
        <v>1090</v>
      </c>
      <c r="H1401" s="5">
        <v>4</v>
      </c>
      <c r="I1401" s="5">
        <v>2</v>
      </c>
      <c r="J1401" s="51">
        <v>91</v>
      </c>
      <c r="K1401" s="93" t="s">
        <v>1000</v>
      </c>
      <c r="L1401" s="91">
        <v>44020</v>
      </c>
      <c r="M1401" s="91">
        <v>44025</v>
      </c>
      <c r="N1401" s="58"/>
      <c r="O1401" s="64" t="s">
        <v>1021</v>
      </c>
      <c r="P1401" s="85" t="s">
        <v>60</v>
      </c>
      <c r="Q1401" s="64" t="s">
        <v>1022</v>
      </c>
      <c r="R1401" s="64" t="s">
        <v>1023</v>
      </c>
      <c r="S1401" s="5">
        <v>4</v>
      </c>
      <c r="T1401" s="5">
        <v>2</v>
      </c>
      <c r="U1401" s="118"/>
      <c r="V1401" s="5"/>
      <c r="W1401" s="5"/>
      <c r="X1401" s="5"/>
      <c r="Y1401" s="5"/>
      <c r="Z1401" s="120"/>
      <c r="AA1401" s="19"/>
    </row>
    <row r="1402" spans="1:27" ht="53.4" x14ac:dyDescent="0.3">
      <c r="A1402" s="15"/>
      <c r="B1402" s="4"/>
      <c r="C1402" s="4" t="s">
        <v>410</v>
      </c>
      <c r="D1402" s="4" t="s">
        <v>3366</v>
      </c>
      <c r="E1402" s="10" t="s">
        <v>885</v>
      </c>
      <c r="F1402" s="11">
        <v>44018</v>
      </c>
      <c r="G1402" s="5" t="s">
        <v>1090</v>
      </c>
      <c r="H1402" s="5">
        <v>4</v>
      </c>
      <c r="I1402" s="5">
        <v>2</v>
      </c>
      <c r="J1402" s="51">
        <v>92</v>
      </c>
      <c r="K1402" s="93" t="s">
        <v>1000</v>
      </c>
      <c r="L1402" s="91">
        <v>44020</v>
      </c>
      <c r="M1402" s="91">
        <v>44025</v>
      </c>
      <c r="N1402" s="58"/>
      <c r="O1402" s="64" t="s">
        <v>1024</v>
      </c>
      <c r="P1402" s="85" t="s">
        <v>59</v>
      </c>
      <c r="Q1402" s="64" t="s">
        <v>1025</v>
      </c>
      <c r="R1402" s="64" t="s">
        <v>1026</v>
      </c>
      <c r="S1402" s="5">
        <v>4</v>
      </c>
      <c r="T1402" s="5">
        <v>2</v>
      </c>
      <c r="U1402" s="118"/>
      <c r="V1402" s="5"/>
      <c r="W1402" s="5"/>
      <c r="X1402" s="5"/>
      <c r="Y1402" s="5"/>
      <c r="Z1402" s="136"/>
      <c r="AA1402" s="19"/>
    </row>
    <row r="1403" spans="1:27" ht="53.4" x14ac:dyDescent="0.3">
      <c r="A1403" s="15"/>
      <c r="B1403" s="4"/>
      <c r="C1403" s="4" t="s">
        <v>410</v>
      </c>
      <c r="D1403" s="4" t="s">
        <v>3366</v>
      </c>
      <c r="E1403" s="10" t="s">
        <v>885</v>
      </c>
      <c r="F1403" s="11">
        <v>44018</v>
      </c>
      <c r="G1403" s="5" t="s">
        <v>1090</v>
      </c>
      <c r="H1403" s="5">
        <v>4</v>
      </c>
      <c r="I1403" s="5">
        <v>2</v>
      </c>
      <c r="J1403" s="51">
        <v>174</v>
      </c>
      <c r="K1403" s="93" t="s">
        <v>1000</v>
      </c>
      <c r="L1403" s="91">
        <v>44020</v>
      </c>
      <c r="M1403" s="91">
        <v>44025</v>
      </c>
      <c r="N1403" s="58"/>
      <c r="O1403" s="64" t="s">
        <v>1027</v>
      </c>
      <c r="P1403" s="85" t="s">
        <v>60</v>
      </c>
      <c r="Q1403" s="64" t="s">
        <v>1028</v>
      </c>
      <c r="R1403" s="64" t="s">
        <v>1029</v>
      </c>
      <c r="S1403" s="5">
        <v>4</v>
      </c>
      <c r="T1403" s="5">
        <v>2</v>
      </c>
      <c r="U1403" s="118"/>
      <c r="V1403" s="5"/>
      <c r="W1403" s="5"/>
      <c r="X1403" s="5"/>
      <c r="Y1403" s="5"/>
      <c r="Z1403" s="120"/>
      <c r="AA1403" s="19"/>
    </row>
    <row r="1404" spans="1:27" ht="53.4" x14ac:dyDescent="0.3">
      <c r="A1404" s="15"/>
      <c r="B1404" s="4"/>
      <c r="C1404" s="4" t="s">
        <v>410</v>
      </c>
      <c r="D1404" s="4" t="s">
        <v>3366</v>
      </c>
      <c r="E1404" s="10" t="s">
        <v>885</v>
      </c>
      <c r="F1404" s="11">
        <v>44018</v>
      </c>
      <c r="G1404" s="5" t="s">
        <v>1090</v>
      </c>
      <c r="H1404" s="5">
        <v>4</v>
      </c>
      <c r="I1404" s="5">
        <v>2</v>
      </c>
      <c r="J1404" s="51" t="s">
        <v>1002</v>
      </c>
      <c r="K1404" s="93" t="s">
        <v>1000</v>
      </c>
      <c r="L1404" s="91">
        <v>44020</v>
      </c>
      <c r="M1404" s="91">
        <v>44025</v>
      </c>
      <c r="N1404" s="58"/>
      <c r="O1404" s="64" t="s">
        <v>998</v>
      </c>
      <c r="P1404" s="85" t="s">
        <v>59</v>
      </c>
      <c r="Q1404" s="64" t="s">
        <v>999</v>
      </c>
      <c r="R1404" s="64" t="s">
        <v>1001</v>
      </c>
      <c r="S1404" s="5">
        <v>4</v>
      </c>
      <c r="T1404" s="5">
        <v>2</v>
      </c>
      <c r="U1404" s="118"/>
      <c r="V1404" s="5"/>
      <c r="W1404" s="5"/>
      <c r="X1404" s="5"/>
      <c r="Y1404" s="5"/>
      <c r="Z1404" s="120"/>
      <c r="AA1404" s="19"/>
    </row>
    <row r="1405" spans="1:27" ht="53.4" x14ac:dyDescent="0.3">
      <c r="A1405" s="15"/>
      <c r="B1405" s="4"/>
      <c r="C1405" s="4" t="s">
        <v>410</v>
      </c>
      <c r="D1405" s="4" t="s">
        <v>3366</v>
      </c>
      <c r="E1405" s="10" t="s">
        <v>885</v>
      </c>
      <c r="F1405" s="11">
        <v>44018</v>
      </c>
      <c r="G1405" s="5" t="s">
        <v>1090</v>
      </c>
      <c r="H1405" s="5">
        <v>4</v>
      </c>
      <c r="I1405" s="5">
        <v>2</v>
      </c>
      <c r="J1405" s="51">
        <v>2</v>
      </c>
      <c r="K1405" s="93" t="s">
        <v>1000</v>
      </c>
      <c r="L1405" s="91">
        <v>44020</v>
      </c>
      <c r="M1405" s="91">
        <v>44025</v>
      </c>
      <c r="N1405" s="58"/>
      <c r="O1405" s="64" t="s">
        <v>1006</v>
      </c>
      <c r="P1405" s="85"/>
      <c r="Q1405" s="64" t="s">
        <v>1007</v>
      </c>
      <c r="R1405" s="64" t="s">
        <v>1008</v>
      </c>
      <c r="S1405" s="5">
        <v>4</v>
      </c>
      <c r="T1405" s="5">
        <v>2</v>
      </c>
      <c r="U1405" s="118"/>
      <c r="V1405" s="5"/>
      <c r="W1405" s="5"/>
      <c r="X1405" s="5"/>
      <c r="Y1405" s="5"/>
      <c r="Z1405" s="136"/>
      <c r="AA1405" s="19"/>
    </row>
    <row r="1406" spans="1:27" ht="53.4" x14ac:dyDescent="0.3">
      <c r="A1406" s="15"/>
      <c r="B1406" s="4"/>
      <c r="C1406" s="4" t="s">
        <v>410</v>
      </c>
      <c r="D1406" s="4" t="s">
        <v>3366</v>
      </c>
      <c r="E1406" s="10" t="s">
        <v>885</v>
      </c>
      <c r="F1406" s="11">
        <v>44018</v>
      </c>
      <c r="G1406" s="5" t="s">
        <v>1090</v>
      </c>
      <c r="H1406" s="5">
        <v>4</v>
      </c>
      <c r="I1406" s="5">
        <v>2</v>
      </c>
      <c r="J1406" s="51">
        <v>224</v>
      </c>
      <c r="K1406" s="93" t="s">
        <v>1000</v>
      </c>
      <c r="L1406" s="91">
        <v>44020</v>
      </c>
      <c r="M1406" s="91">
        <v>44025</v>
      </c>
      <c r="N1406" s="58"/>
      <c r="O1406" s="64" t="s">
        <v>1003</v>
      </c>
      <c r="P1406" s="85"/>
      <c r="Q1406" s="64" t="s">
        <v>1004</v>
      </c>
      <c r="R1406" s="64" t="s">
        <v>1005</v>
      </c>
      <c r="S1406" s="5">
        <v>4</v>
      </c>
      <c r="T1406" s="5">
        <v>2</v>
      </c>
      <c r="U1406" s="118"/>
      <c r="V1406" s="5"/>
      <c r="W1406" s="5"/>
      <c r="X1406" s="5"/>
      <c r="Y1406" s="5"/>
      <c r="Z1406" s="120"/>
      <c r="AA1406" s="19"/>
    </row>
    <row r="1407" spans="1:27" ht="53.4" x14ac:dyDescent="0.3">
      <c r="A1407" s="15"/>
      <c r="B1407" s="4"/>
      <c r="C1407" s="4" t="s">
        <v>410</v>
      </c>
      <c r="D1407" s="4" t="s">
        <v>3366</v>
      </c>
      <c r="E1407" s="10" t="s">
        <v>885</v>
      </c>
      <c r="F1407" s="11">
        <v>44018</v>
      </c>
      <c r="G1407" s="5" t="s">
        <v>1090</v>
      </c>
      <c r="H1407" s="5">
        <v>4</v>
      </c>
      <c r="I1407" s="5">
        <v>2</v>
      </c>
      <c r="J1407" s="51">
        <v>225</v>
      </c>
      <c r="K1407" s="93" t="s">
        <v>1000</v>
      </c>
      <c r="L1407" s="91">
        <v>44020</v>
      </c>
      <c r="M1407" s="91">
        <v>44025</v>
      </c>
      <c r="N1407" s="58"/>
      <c r="O1407" s="64" t="s">
        <v>1009</v>
      </c>
      <c r="P1407" s="85"/>
      <c r="Q1407" s="64" t="s">
        <v>970</v>
      </c>
      <c r="R1407" s="64" t="s">
        <v>1005</v>
      </c>
      <c r="S1407" s="5">
        <v>4</v>
      </c>
      <c r="T1407" s="5">
        <v>2</v>
      </c>
      <c r="U1407" s="118"/>
      <c r="V1407" s="5"/>
      <c r="W1407" s="5"/>
      <c r="X1407" s="5"/>
      <c r="Y1407" s="5"/>
      <c r="Z1407" s="136"/>
      <c r="AA1407" s="19"/>
    </row>
    <row r="1408" spans="1:27" ht="53.4" x14ac:dyDescent="0.3">
      <c r="A1408" s="4"/>
      <c r="B1408" s="4"/>
      <c r="C1408" s="4" t="s">
        <v>410</v>
      </c>
      <c r="D1408" s="4" t="s">
        <v>3366</v>
      </c>
      <c r="E1408" s="10" t="s">
        <v>885</v>
      </c>
      <c r="F1408" s="11">
        <v>44018</v>
      </c>
      <c r="G1408" s="5" t="s">
        <v>1090</v>
      </c>
      <c r="H1408" s="5">
        <v>4</v>
      </c>
      <c r="I1408" s="5">
        <v>2</v>
      </c>
      <c r="J1408" s="51">
        <v>78</v>
      </c>
      <c r="K1408" s="93" t="s">
        <v>1000</v>
      </c>
      <c r="L1408" s="91">
        <v>44020</v>
      </c>
      <c r="M1408" s="91">
        <v>44025</v>
      </c>
      <c r="N1408" s="58"/>
      <c r="O1408" s="64" t="s">
        <v>1010</v>
      </c>
      <c r="P1408" s="85"/>
      <c r="Q1408" s="64" t="s">
        <v>181</v>
      </c>
      <c r="R1408" s="64" t="s">
        <v>1011</v>
      </c>
      <c r="S1408" s="5">
        <v>4</v>
      </c>
      <c r="T1408" s="5">
        <v>2</v>
      </c>
      <c r="U1408" s="118"/>
      <c r="V1408" s="5"/>
      <c r="W1408" s="5"/>
      <c r="X1408" s="5"/>
      <c r="Y1408" s="5"/>
      <c r="Z1408" s="120"/>
      <c r="AA1408" s="19"/>
    </row>
    <row r="1409" spans="1:27" ht="53.4" x14ac:dyDescent="0.3">
      <c r="A1409" s="4"/>
      <c r="B1409" s="4"/>
      <c r="C1409" s="4" t="s">
        <v>410</v>
      </c>
      <c r="D1409" s="4" t="s">
        <v>3366</v>
      </c>
      <c r="E1409" s="10" t="s">
        <v>885</v>
      </c>
      <c r="F1409" s="11">
        <v>44018</v>
      </c>
      <c r="G1409" s="5" t="s">
        <v>1090</v>
      </c>
      <c r="H1409" s="5">
        <v>4</v>
      </c>
      <c r="I1409" s="5">
        <v>2</v>
      </c>
      <c r="J1409" s="51">
        <v>81</v>
      </c>
      <c r="K1409" s="93" t="s">
        <v>1000</v>
      </c>
      <c r="L1409" s="91">
        <v>44020</v>
      </c>
      <c r="M1409" s="91">
        <v>44025</v>
      </c>
      <c r="N1409" s="58"/>
      <c r="O1409" s="64" t="s">
        <v>1013</v>
      </c>
      <c r="P1409" s="85" t="s">
        <v>59</v>
      </c>
      <c r="Q1409" s="64" t="s">
        <v>1012</v>
      </c>
      <c r="R1409" s="64" t="s">
        <v>1014</v>
      </c>
      <c r="S1409" s="5">
        <v>4</v>
      </c>
      <c r="T1409" s="5">
        <v>2</v>
      </c>
      <c r="U1409" s="118"/>
      <c r="V1409" s="5"/>
      <c r="W1409" s="5"/>
      <c r="X1409" s="5"/>
      <c r="Y1409" s="5"/>
      <c r="Z1409" s="120"/>
      <c r="AA1409" s="19"/>
    </row>
    <row r="1410" spans="1:27" ht="53.4" x14ac:dyDescent="0.3">
      <c r="A1410" s="4"/>
      <c r="B1410" s="4"/>
      <c r="C1410" s="4" t="s">
        <v>410</v>
      </c>
      <c r="D1410" s="4" t="s">
        <v>3366</v>
      </c>
      <c r="E1410" s="10" t="s">
        <v>885</v>
      </c>
      <c r="F1410" s="11">
        <v>44018</v>
      </c>
      <c r="G1410" s="5" t="s">
        <v>1090</v>
      </c>
      <c r="H1410" s="5">
        <v>4</v>
      </c>
      <c r="I1410" s="5">
        <v>2</v>
      </c>
      <c r="J1410" s="51">
        <v>83</v>
      </c>
      <c r="K1410" s="93" t="s">
        <v>1000</v>
      </c>
      <c r="L1410" s="91">
        <v>44020</v>
      </c>
      <c r="M1410" s="91">
        <v>44025</v>
      </c>
      <c r="N1410" s="58"/>
      <c r="O1410" s="64" t="s">
        <v>1015</v>
      </c>
      <c r="P1410" s="85" t="s">
        <v>60</v>
      </c>
      <c r="Q1410" s="64" t="s">
        <v>1016</v>
      </c>
      <c r="R1410" s="64" t="s">
        <v>1020</v>
      </c>
      <c r="S1410" s="5">
        <v>4</v>
      </c>
      <c r="T1410" s="5">
        <v>2</v>
      </c>
      <c r="U1410" s="118"/>
      <c r="V1410" s="5"/>
      <c r="W1410" s="5"/>
      <c r="X1410" s="5"/>
      <c r="Y1410" s="5"/>
      <c r="Z1410" s="120"/>
      <c r="AA1410" s="19"/>
    </row>
    <row r="1411" spans="1:27" ht="53.4" x14ac:dyDescent="0.3">
      <c r="A1411" s="4"/>
      <c r="B1411" s="4"/>
      <c r="C1411" s="4" t="s">
        <v>410</v>
      </c>
      <c r="D1411" s="4" t="s">
        <v>3366</v>
      </c>
      <c r="E1411" s="10" t="s">
        <v>885</v>
      </c>
      <c r="F1411" s="11">
        <v>44018</v>
      </c>
      <c r="G1411" s="5" t="s">
        <v>1090</v>
      </c>
      <c r="H1411" s="5">
        <v>4</v>
      </c>
      <c r="I1411" s="5">
        <v>2</v>
      </c>
      <c r="J1411" s="51">
        <v>85</v>
      </c>
      <c r="K1411" s="93" t="s">
        <v>1000</v>
      </c>
      <c r="L1411" s="91">
        <v>44020</v>
      </c>
      <c r="M1411" s="91">
        <v>44025</v>
      </c>
      <c r="N1411" s="58"/>
      <c r="O1411" s="64" t="s">
        <v>1018</v>
      </c>
      <c r="P1411" s="85" t="s">
        <v>60</v>
      </c>
      <c r="Q1411" s="64" t="s">
        <v>1019</v>
      </c>
      <c r="R1411" s="64" t="s">
        <v>1017</v>
      </c>
      <c r="S1411" s="5">
        <v>4</v>
      </c>
      <c r="T1411" s="5">
        <v>2</v>
      </c>
      <c r="U1411" s="118"/>
      <c r="V1411" s="5"/>
      <c r="W1411" s="5"/>
      <c r="X1411" s="5"/>
      <c r="Y1411" s="5"/>
      <c r="Z1411" s="136"/>
      <c r="AA1411" s="19"/>
    </row>
    <row r="1412" spans="1:27" ht="53.4" x14ac:dyDescent="0.3">
      <c r="A1412" s="4"/>
      <c r="B1412" s="4"/>
      <c r="C1412" s="4" t="s">
        <v>410</v>
      </c>
      <c r="D1412" s="4" t="s">
        <v>3366</v>
      </c>
      <c r="E1412" s="10" t="s">
        <v>885</v>
      </c>
      <c r="F1412" s="11">
        <v>44018</v>
      </c>
      <c r="G1412" s="5" t="s">
        <v>1090</v>
      </c>
      <c r="H1412" s="5">
        <v>4</v>
      </c>
      <c r="I1412" s="5">
        <v>2</v>
      </c>
      <c r="J1412" s="51">
        <v>233</v>
      </c>
      <c r="K1412" s="93" t="s">
        <v>1000</v>
      </c>
      <c r="L1412" s="91">
        <v>44020</v>
      </c>
      <c r="M1412" s="91">
        <v>44025</v>
      </c>
      <c r="N1412" s="58"/>
      <c r="O1412" s="64" t="s">
        <v>1030</v>
      </c>
      <c r="P1412" s="85" t="s">
        <v>59</v>
      </c>
      <c r="Q1412" s="64" t="s">
        <v>1031</v>
      </c>
      <c r="R1412" s="64" t="s">
        <v>1032</v>
      </c>
      <c r="S1412" s="5">
        <v>4</v>
      </c>
      <c r="T1412" s="5">
        <v>2</v>
      </c>
      <c r="U1412" s="118"/>
      <c r="V1412" s="5"/>
      <c r="W1412" s="5"/>
      <c r="X1412" s="5"/>
      <c r="Y1412" s="5"/>
      <c r="Z1412" s="136"/>
      <c r="AA1412" s="19"/>
    </row>
    <row r="1413" spans="1:27" ht="53.4" x14ac:dyDescent="0.3">
      <c r="A1413" s="4"/>
      <c r="B1413" s="4"/>
      <c r="C1413" s="4" t="s">
        <v>410</v>
      </c>
      <c r="D1413" s="4" t="s">
        <v>3366</v>
      </c>
      <c r="E1413" s="10" t="s">
        <v>885</v>
      </c>
      <c r="F1413" s="11">
        <v>44018</v>
      </c>
      <c r="G1413" s="5" t="s">
        <v>1090</v>
      </c>
      <c r="H1413" s="5">
        <v>4</v>
      </c>
      <c r="I1413" s="5">
        <v>2</v>
      </c>
      <c r="J1413" s="51">
        <v>233</v>
      </c>
      <c r="K1413" s="93" t="s">
        <v>1000</v>
      </c>
      <c r="L1413" s="91">
        <v>44020</v>
      </c>
      <c r="M1413" s="91">
        <v>44025</v>
      </c>
      <c r="N1413" s="58"/>
      <c r="O1413" s="64" t="s">
        <v>1033</v>
      </c>
      <c r="P1413" s="85" t="s">
        <v>59</v>
      </c>
      <c r="Q1413" s="64" t="s">
        <v>1034</v>
      </c>
      <c r="R1413" s="64" t="s">
        <v>1035</v>
      </c>
      <c r="S1413" s="5">
        <v>4</v>
      </c>
      <c r="T1413" s="5">
        <v>2</v>
      </c>
      <c r="U1413" s="118"/>
      <c r="V1413" s="5"/>
      <c r="W1413" s="5"/>
      <c r="X1413" s="5"/>
      <c r="Y1413" s="5"/>
      <c r="Z1413" s="120"/>
      <c r="AA1413" s="19"/>
    </row>
    <row r="1414" spans="1:27" ht="66" x14ac:dyDescent="0.3">
      <c r="A1414" s="4"/>
      <c r="B1414" s="4" t="s">
        <v>2410</v>
      </c>
      <c r="C1414" s="10" t="s">
        <v>410</v>
      </c>
      <c r="D1414" s="10"/>
      <c r="E1414" s="10" t="s">
        <v>2382</v>
      </c>
      <c r="F1414" s="11"/>
      <c r="G1414" s="9" t="s">
        <v>1090</v>
      </c>
      <c r="H1414" s="5">
        <v>4</v>
      </c>
      <c r="I1414" s="5"/>
      <c r="J1414" s="51"/>
      <c r="K1414" s="90" t="s">
        <v>2383</v>
      </c>
      <c r="L1414" s="91">
        <v>44020</v>
      </c>
      <c r="M1414" s="91">
        <v>44020</v>
      </c>
      <c r="N1414" s="58"/>
      <c r="O1414" s="65" t="s">
        <v>2384</v>
      </c>
      <c r="P1414" s="85"/>
      <c r="Q1414" s="64" t="s">
        <v>2385</v>
      </c>
      <c r="R1414" s="64" t="s">
        <v>2386</v>
      </c>
      <c r="S1414" s="5">
        <v>5</v>
      </c>
      <c r="T1414" s="5">
        <v>2</v>
      </c>
      <c r="U1414" s="118"/>
      <c r="V1414" s="5"/>
      <c r="W1414" s="5"/>
      <c r="X1414" s="5"/>
      <c r="Y1414" s="5"/>
      <c r="Z1414" s="136"/>
      <c r="AA1414" s="19"/>
    </row>
    <row r="1415" spans="1:27" ht="66" x14ac:dyDescent="0.3">
      <c r="A1415" s="4"/>
      <c r="B1415" s="4" t="s">
        <v>2410</v>
      </c>
      <c r="C1415" s="10" t="s">
        <v>410</v>
      </c>
      <c r="D1415" s="10"/>
      <c r="E1415" s="6" t="s">
        <v>2382</v>
      </c>
      <c r="F1415" s="7"/>
      <c r="G1415" s="9" t="s">
        <v>1090</v>
      </c>
      <c r="H1415" s="5">
        <v>4</v>
      </c>
      <c r="I1415" s="5"/>
      <c r="J1415" s="51"/>
      <c r="K1415" s="93" t="s">
        <v>2387</v>
      </c>
      <c r="L1415" s="50">
        <v>44020</v>
      </c>
      <c r="M1415" s="50">
        <v>44020</v>
      </c>
      <c r="N1415" s="58"/>
      <c r="O1415" s="65" t="s">
        <v>2388</v>
      </c>
      <c r="P1415" s="85"/>
      <c r="Q1415" s="64" t="s">
        <v>2389</v>
      </c>
      <c r="R1415" s="70" t="s">
        <v>2390</v>
      </c>
      <c r="S1415" s="5">
        <v>5</v>
      </c>
      <c r="T1415" s="5">
        <v>2</v>
      </c>
      <c r="U1415" s="118"/>
      <c r="V1415" s="5"/>
      <c r="W1415" s="5"/>
      <c r="X1415" s="5"/>
      <c r="Y1415" s="5"/>
      <c r="Z1415" s="120"/>
      <c r="AA1415" s="19"/>
    </row>
    <row r="1416" spans="1:27" ht="66" x14ac:dyDescent="0.3">
      <c r="A1416" s="4"/>
      <c r="B1416" s="4" t="s">
        <v>2410</v>
      </c>
      <c r="C1416" s="10" t="s">
        <v>410</v>
      </c>
      <c r="D1416" s="10"/>
      <c r="E1416" s="6" t="s">
        <v>2382</v>
      </c>
      <c r="F1416" s="7"/>
      <c r="G1416" s="9" t="s">
        <v>1090</v>
      </c>
      <c r="H1416" s="5">
        <v>4</v>
      </c>
      <c r="I1416" s="5"/>
      <c r="J1416" s="51"/>
      <c r="K1416" s="93" t="s">
        <v>2387</v>
      </c>
      <c r="L1416" s="50">
        <v>44020</v>
      </c>
      <c r="M1416" s="50">
        <v>44020</v>
      </c>
      <c r="N1416" s="58"/>
      <c r="O1416" s="65" t="s">
        <v>2391</v>
      </c>
      <c r="P1416" s="85" t="s">
        <v>60</v>
      </c>
      <c r="Q1416" s="64" t="s">
        <v>2392</v>
      </c>
      <c r="R1416" s="70" t="s">
        <v>2393</v>
      </c>
      <c r="S1416" s="5">
        <v>5</v>
      </c>
      <c r="T1416" s="5">
        <v>2</v>
      </c>
      <c r="U1416" s="118"/>
      <c r="V1416" s="5"/>
      <c r="W1416" s="5"/>
      <c r="X1416" s="5"/>
      <c r="Y1416" s="5"/>
      <c r="Z1416" s="120"/>
      <c r="AA1416" s="19"/>
    </row>
    <row r="1417" spans="1:27" ht="52.8" x14ac:dyDescent="0.3">
      <c r="A1417" s="4"/>
      <c r="B1417" s="4" t="s">
        <v>2410</v>
      </c>
      <c r="C1417" s="10" t="s">
        <v>410</v>
      </c>
      <c r="D1417" s="10"/>
      <c r="E1417" s="10" t="s">
        <v>2382</v>
      </c>
      <c r="F1417" s="11"/>
      <c r="G1417" s="5" t="s">
        <v>1090</v>
      </c>
      <c r="H1417" s="5">
        <v>4</v>
      </c>
      <c r="I1417" s="5"/>
      <c r="J1417" s="51"/>
      <c r="K1417" s="93" t="s">
        <v>2387</v>
      </c>
      <c r="L1417" s="50">
        <v>44020</v>
      </c>
      <c r="M1417" s="50">
        <v>44020</v>
      </c>
      <c r="N1417" s="58"/>
      <c r="O1417" s="70" t="s">
        <v>2394</v>
      </c>
      <c r="P1417" s="85"/>
      <c r="Q1417" s="64" t="s">
        <v>2395</v>
      </c>
      <c r="R1417" s="64" t="s">
        <v>2396</v>
      </c>
      <c r="S1417" s="5">
        <v>5</v>
      </c>
      <c r="T1417" s="5">
        <v>2</v>
      </c>
      <c r="U1417" s="118"/>
      <c r="V1417" s="5"/>
      <c r="W1417" s="5"/>
      <c r="X1417" s="5"/>
      <c r="Y1417" s="5"/>
      <c r="Z1417" s="120"/>
      <c r="AA1417" s="19"/>
    </row>
    <row r="1418" spans="1:27" ht="52.8" x14ac:dyDescent="0.3">
      <c r="A1418" s="4"/>
      <c r="B1418" s="4" t="s">
        <v>2410</v>
      </c>
      <c r="C1418" s="10" t="s">
        <v>410</v>
      </c>
      <c r="D1418" s="10"/>
      <c r="E1418" s="10" t="s">
        <v>2382</v>
      </c>
      <c r="F1418" s="11"/>
      <c r="G1418" s="5" t="s">
        <v>1090</v>
      </c>
      <c r="H1418" s="5">
        <v>4</v>
      </c>
      <c r="I1418" s="5"/>
      <c r="J1418" s="51"/>
      <c r="K1418" s="93" t="s">
        <v>2387</v>
      </c>
      <c r="L1418" s="50">
        <v>44020</v>
      </c>
      <c r="M1418" s="50"/>
      <c r="N1418" s="58"/>
      <c r="O1418" s="70" t="s">
        <v>2397</v>
      </c>
      <c r="P1418" s="85"/>
      <c r="Q1418" s="64" t="s">
        <v>2398</v>
      </c>
      <c r="R1418" s="64" t="s">
        <v>2399</v>
      </c>
      <c r="S1418" s="5">
        <v>5</v>
      </c>
      <c r="T1418" s="5">
        <v>2</v>
      </c>
      <c r="U1418" s="118"/>
      <c r="V1418" s="5"/>
      <c r="W1418" s="5"/>
      <c r="X1418" s="5"/>
      <c r="Y1418" s="5"/>
      <c r="Z1418" s="120"/>
      <c r="AA1418" s="19"/>
    </row>
    <row r="1419" spans="1:27" ht="79.2" x14ac:dyDescent="0.3">
      <c r="A1419" s="4"/>
      <c r="B1419" s="4" t="s">
        <v>2410</v>
      </c>
      <c r="C1419" s="10" t="s">
        <v>410</v>
      </c>
      <c r="D1419" s="10"/>
      <c r="E1419" s="10" t="s">
        <v>2382</v>
      </c>
      <c r="F1419" s="11"/>
      <c r="G1419" s="5" t="s">
        <v>1090</v>
      </c>
      <c r="H1419" s="5">
        <v>4</v>
      </c>
      <c r="I1419" s="5"/>
      <c r="J1419" s="51"/>
      <c r="K1419" s="93" t="s">
        <v>2387</v>
      </c>
      <c r="L1419" s="50">
        <v>44020</v>
      </c>
      <c r="M1419" s="50">
        <v>44020</v>
      </c>
      <c r="N1419" s="58"/>
      <c r="O1419" s="70" t="s">
        <v>2408</v>
      </c>
      <c r="P1419" s="85"/>
      <c r="Q1419" s="64" t="s">
        <v>2409</v>
      </c>
      <c r="R1419" s="64" t="s">
        <v>2396</v>
      </c>
      <c r="S1419" s="5">
        <v>5</v>
      </c>
      <c r="T1419" s="5">
        <v>2</v>
      </c>
      <c r="U1419" s="118"/>
      <c r="V1419" s="5"/>
      <c r="W1419" s="5"/>
      <c r="X1419" s="5"/>
      <c r="Y1419" s="5"/>
      <c r="Z1419" s="120"/>
      <c r="AA1419" s="19"/>
    </row>
    <row r="1420" spans="1:27" ht="66" x14ac:dyDescent="0.3">
      <c r="A1420" s="4"/>
      <c r="B1420" s="4" t="s">
        <v>2410</v>
      </c>
      <c r="C1420" s="10" t="s">
        <v>410</v>
      </c>
      <c r="D1420" s="10"/>
      <c r="E1420" s="10" t="s">
        <v>2382</v>
      </c>
      <c r="F1420" s="11"/>
      <c r="G1420" s="5" t="s">
        <v>1090</v>
      </c>
      <c r="H1420" s="5">
        <v>4</v>
      </c>
      <c r="I1420" s="5"/>
      <c r="J1420" s="51"/>
      <c r="K1420" s="93" t="s">
        <v>2387</v>
      </c>
      <c r="L1420" s="50">
        <v>44020</v>
      </c>
      <c r="M1420" s="50">
        <v>44021</v>
      </c>
      <c r="N1420" s="58"/>
      <c r="O1420" s="70" t="s">
        <v>2400</v>
      </c>
      <c r="P1420" s="85"/>
      <c r="Q1420" s="64" t="s">
        <v>2401</v>
      </c>
      <c r="R1420" s="64" t="s">
        <v>2396</v>
      </c>
      <c r="S1420" s="5">
        <v>5</v>
      </c>
      <c r="T1420" s="5">
        <v>2</v>
      </c>
      <c r="U1420" s="118"/>
      <c r="V1420" s="5"/>
      <c r="W1420" s="5"/>
      <c r="X1420" s="5"/>
      <c r="Y1420" s="5"/>
      <c r="Z1420" s="120"/>
      <c r="AA1420" s="19"/>
    </row>
    <row r="1421" spans="1:27" ht="66" x14ac:dyDescent="0.3">
      <c r="A1421" s="4"/>
      <c r="B1421" s="4" t="s">
        <v>2410</v>
      </c>
      <c r="C1421" s="10" t="s">
        <v>410</v>
      </c>
      <c r="D1421" s="10"/>
      <c r="E1421" s="10" t="s">
        <v>2382</v>
      </c>
      <c r="F1421" s="11"/>
      <c r="G1421" s="5" t="s">
        <v>1090</v>
      </c>
      <c r="H1421" s="5">
        <v>4</v>
      </c>
      <c r="I1421" s="5"/>
      <c r="J1421" s="51"/>
      <c r="K1421" s="93" t="s">
        <v>2387</v>
      </c>
      <c r="L1421" s="50">
        <v>44020</v>
      </c>
      <c r="M1421" s="50">
        <v>44021</v>
      </c>
      <c r="N1421" s="58"/>
      <c r="O1421" s="70" t="s">
        <v>2402</v>
      </c>
      <c r="P1421" s="85"/>
      <c r="Q1421" s="64" t="s">
        <v>2403</v>
      </c>
      <c r="R1421" s="64" t="s">
        <v>2396</v>
      </c>
      <c r="S1421" s="5">
        <v>5</v>
      </c>
      <c r="T1421" s="5">
        <v>2</v>
      </c>
      <c r="U1421" s="118"/>
      <c r="V1421" s="5"/>
      <c r="W1421" s="5"/>
      <c r="X1421" s="5"/>
      <c r="Y1421" s="5"/>
      <c r="Z1421" s="120"/>
      <c r="AA1421" s="19"/>
    </row>
    <row r="1422" spans="1:27" ht="79.2" x14ac:dyDescent="0.3">
      <c r="A1422" s="4"/>
      <c r="B1422" s="4" t="s">
        <v>2410</v>
      </c>
      <c r="C1422" s="10" t="s">
        <v>410</v>
      </c>
      <c r="D1422" s="10"/>
      <c r="E1422" s="10" t="s">
        <v>2382</v>
      </c>
      <c r="F1422" s="11"/>
      <c r="G1422" s="5" t="s">
        <v>1090</v>
      </c>
      <c r="H1422" s="5">
        <v>4</v>
      </c>
      <c r="I1422" s="5"/>
      <c r="J1422" s="51"/>
      <c r="K1422" s="93" t="s">
        <v>2387</v>
      </c>
      <c r="L1422" s="50">
        <v>44020</v>
      </c>
      <c r="M1422" s="50">
        <v>44020</v>
      </c>
      <c r="N1422" s="58"/>
      <c r="O1422" s="70" t="s">
        <v>2404</v>
      </c>
      <c r="P1422" s="85"/>
      <c r="Q1422" s="64" t="s">
        <v>2405</v>
      </c>
      <c r="R1422" s="64" t="s">
        <v>2399</v>
      </c>
      <c r="S1422" s="5">
        <v>5</v>
      </c>
      <c r="T1422" s="5">
        <v>2</v>
      </c>
      <c r="U1422" s="118"/>
      <c r="V1422" s="5"/>
      <c r="W1422" s="5"/>
      <c r="X1422" s="5"/>
      <c r="Y1422" s="5"/>
      <c r="Z1422" s="120"/>
      <c r="AA1422" s="19"/>
    </row>
    <row r="1423" spans="1:27" ht="79.2" x14ac:dyDescent="0.3">
      <c r="A1423" s="4"/>
      <c r="B1423" s="4" t="s">
        <v>2410</v>
      </c>
      <c r="C1423" s="10" t="s">
        <v>410</v>
      </c>
      <c r="D1423" s="10"/>
      <c r="E1423" s="10" t="s">
        <v>2382</v>
      </c>
      <c r="F1423" s="11"/>
      <c r="G1423" s="5" t="s">
        <v>1090</v>
      </c>
      <c r="H1423" s="5">
        <v>4</v>
      </c>
      <c r="I1423" s="5"/>
      <c r="J1423" s="51"/>
      <c r="K1423" s="93" t="s">
        <v>2387</v>
      </c>
      <c r="L1423" s="50">
        <v>44020</v>
      </c>
      <c r="M1423" s="50">
        <v>44021</v>
      </c>
      <c r="N1423" s="58"/>
      <c r="O1423" s="70" t="s">
        <v>2406</v>
      </c>
      <c r="P1423" s="85"/>
      <c r="Q1423" s="64" t="s">
        <v>2407</v>
      </c>
      <c r="R1423" s="64" t="s">
        <v>2396</v>
      </c>
      <c r="S1423" s="5">
        <v>5</v>
      </c>
      <c r="T1423" s="5">
        <v>2</v>
      </c>
      <c r="U1423" s="118"/>
      <c r="V1423" s="5"/>
      <c r="W1423" s="5"/>
      <c r="X1423" s="5"/>
      <c r="Y1423" s="5"/>
      <c r="Z1423" s="120"/>
      <c r="AA1423" s="19"/>
    </row>
    <row r="1424" spans="1:27" ht="66" x14ac:dyDescent="0.3">
      <c r="A1424" s="15"/>
      <c r="B1424" s="4" t="s">
        <v>1216</v>
      </c>
      <c r="C1424" s="4" t="s">
        <v>410</v>
      </c>
      <c r="D1424" s="4" t="s">
        <v>2582</v>
      </c>
      <c r="E1424" s="6" t="s">
        <v>411</v>
      </c>
      <c r="F1424" s="7">
        <v>43984</v>
      </c>
      <c r="G1424" s="5" t="s">
        <v>1090</v>
      </c>
      <c r="H1424" s="5">
        <v>4</v>
      </c>
      <c r="I1424" s="5">
        <v>2</v>
      </c>
      <c r="J1424" s="51"/>
      <c r="K1424" s="93" t="s">
        <v>2411</v>
      </c>
      <c r="L1424" s="50">
        <v>44020</v>
      </c>
      <c r="M1424" s="50">
        <v>44021</v>
      </c>
      <c r="N1424" s="58"/>
      <c r="O1424" s="71" t="s">
        <v>2412</v>
      </c>
      <c r="P1424" s="85" t="s">
        <v>59</v>
      </c>
      <c r="Q1424" s="75" t="s">
        <v>2413</v>
      </c>
      <c r="R1424" s="70" t="s">
        <v>2856</v>
      </c>
      <c r="S1424" s="17">
        <v>4</v>
      </c>
      <c r="T1424" s="17">
        <v>2</v>
      </c>
      <c r="U1424" s="118" t="s">
        <v>3239</v>
      </c>
      <c r="V1424" s="17"/>
      <c r="W1424" s="17"/>
      <c r="X1424" s="17"/>
      <c r="Y1424" s="17"/>
      <c r="Z1424" s="120"/>
      <c r="AA1424" s="124"/>
    </row>
    <row r="1425" spans="1:27" ht="79.2" x14ac:dyDescent="0.3">
      <c r="A1425" s="15"/>
      <c r="B1425" s="4" t="s">
        <v>1216</v>
      </c>
      <c r="C1425" s="4" t="s">
        <v>410</v>
      </c>
      <c r="D1425" s="4"/>
      <c r="E1425" s="6" t="s">
        <v>411</v>
      </c>
      <c r="F1425" s="7">
        <v>43984</v>
      </c>
      <c r="G1425" s="5" t="s">
        <v>1090</v>
      </c>
      <c r="H1425" s="5">
        <v>4</v>
      </c>
      <c r="I1425" s="5">
        <v>2</v>
      </c>
      <c r="J1425" s="51" t="s">
        <v>1217</v>
      </c>
      <c r="K1425" s="93" t="s">
        <v>2411</v>
      </c>
      <c r="L1425" s="91">
        <v>44020</v>
      </c>
      <c r="M1425" s="91">
        <v>44021</v>
      </c>
      <c r="N1425" s="58"/>
      <c r="O1425" s="64" t="s">
        <v>1247</v>
      </c>
      <c r="P1425" s="85"/>
      <c r="Q1425" s="64" t="s">
        <v>804</v>
      </c>
      <c r="R1425" s="75" t="s">
        <v>2418</v>
      </c>
      <c r="S1425" s="17">
        <v>4</v>
      </c>
      <c r="T1425" s="17">
        <v>2</v>
      </c>
      <c r="U1425" s="118" t="s">
        <v>3239</v>
      </c>
      <c r="V1425" s="17"/>
      <c r="W1425" s="17"/>
      <c r="X1425" s="17"/>
      <c r="Y1425" s="17"/>
      <c r="Z1425" s="120"/>
      <c r="AA1425" s="19"/>
    </row>
    <row r="1426" spans="1:27" ht="60" x14ac:dyDescent="0.3">
      <c r="A1426" s="15"/>
      <c r="B1426" s="4" t="s">
        <v>1216</v>
      </c>
      <c r="C1426" s="4" t="s">
        <v>410</v>
      </c>
      <c r="D1426" s="4"/>
      <c r="E1426" s="6" t="s">
        <v>411</v>
      </c>
      <c r="F1426" s="7">
        <v>43984</v>
      </c>
      <c r="G1426" s="5" t="s">
        <v>1090</v>
      </c>
      <c r="H1426" s="5">
        <v>4</v>
      </c>
      <c r="I1426" s="5">
        <v>2</v>
      </c>
      <c r="J1426" s="51" t="s">
        <v>1276</v>
      </c>
      <c r="K1426" s="93" t="s">
        <v>2411</v>
      </c>
      <c r="L1426" s="50">
        <v>44020</v>
      </c>
      <c r="M1426" s="50">
        <v>44021</v>
      </c>
      <c r="N1426" s="58"/>
      <c r="O1426" s="64" t="s">
        <v>1277</v>
      </c>
      <c r="P1426" s="85" t="s">
        <v>59</v>
      </c>
      <c r="Q1426" s="64" t="s">
        <v>1278</v>
      </c>
      <c r="R1426" s="70" t="s">
        <v>2417</v>
      </c>
      <c r="S1426" s="17">
        <v>4</v>
      </c>
      <c r="T1426" s="17">
        <v>2</v>
      </c>
      <c r="U1426" s="118" t="s">
        <v>3239</v>
      </c>
      <c r="V1426" s="17"/>
      <c r="W1426" s="17"/>
      <c r="X1426" s="17"/>
      <c r="Y1426" s="17"/>
      <c r="Z1426" s="120"/>
      <c r="AA1426" s="124"/>
    </row>
    <row r="1427" spans="1:27" ht="79.2" x14ac:dyDescent="0.3">
      <c r="A1427" s="15"/>
      <c r="B1427" s="4" t="s">
        <v>1216</v>
      </c>
      <c r="C1427" s="4" t="s">
        <v>410</v>
      </c>
      <c r="D1427" s="4"/>
      <c r="E1427" s="6" t="s">
        <v>411</v>
      </c>
      <c r="F1427" s="7">
        <v>43984</v>
      </c>
      <c r="G1427" s="5" t="s">
        <v>1090</v>
      </c>
      <c r="H1427" s="5">
        <v>4</v>
      </c>
      <c r="I1427" s="5">
        <v>2</v>
      </c>
      <c r="J1427" s="51" t="s">
        <v>1249</v>
      </c>
      <c r="K1427" s="93" t="s">
        <v>2411</v>
      </c>
      <c r="L1427" s="91">
        <v>44020</v>
      </c>
      <c r="M1427" s="91">
        <v>44021</v>
      </c>
      <c r="N1427" s="58"/>
      <c r="O1427" s="64" t="s">
        <v>1250</v>
      </c>
      <c r="P1427" s="85"/>
      <c r="Q1427" s="64" t="s">
        <v>1251</v>
      </c>
      <c r="R1427" s="75" t="s">
        <v>2419</v>
      </c>
      <c r="S1427" s="17">
        <v>4</v>
      </c>
      <c r="T1427" s="17">
        <v>2</v>
      </c>
      <c r="U1427" s="118" t="s">
        <v>3239</v>
      </c>
      <c r="V1427" s="17"/>
      <c r="W1427" s="17"/>
      <c r="X1427" s="17"/>
      <c r="Y1427" s="17"/>
      <c r="Z1427" s="136"/>
      <c r="AA1427" s="19"/>
    </row>
    <row r="1428" spans="1:27" ht="66" x14ac:dyDescent="0.3">
      <c r="A1428" s="15"/>
      <c r="B1428" s="4" t="s">
        <v>1216</v>
      </c>
      <c r="C1428" s="4" t="s">
        <v>410</v>
      </c>
      <c r="D1428" s="4"/>
      <c r="E1428" s="6" t="s">
        <v>411</v>
      </c>
      <c r="F1428" s="7">
        <v>43984</v>
      </c>
      <c r="G1428" s="5" t="s">
        <v>1090</v>
      </c>
      <c r="H1428" s="5">
        <v>4</v>
      </c>
      <c r="I1428" s="5">
        <v>2</v>
      </c>
      <c r="J1428" s="52">
        <v>129</v>
      </c>
      <c r="K1428" s="93" t="s">
        <v>2411</v>
      </c>
      <c r="L1428" s="91">
        <v>44020</v>
      </c>
      <c r="M1428" s="91">
        <v>44021</v>
      </c>
      <c r="N1428" s="58"/>
      <c r="O1428" s="64" t="s">
        <v>1253</v>
      </c>
      <c r="P1428" s="85"/>
      <c r="Q1428" s="64" t="s">
        <v>1254</v>
      </c>
      <c r="R1428" s="75"/>
      <c r="S1428" s="17">
        <v>4</v>
      </c>
      <c r="T1428" s="17">
        <v>2</v>
      </c>
      <c r="U1428" s="118" t="s">
        <v>3239</v>
      </c>
      <c r="V1428" s="17"/>
      <c r="W1428" s="17"/>
      <c r="X1428" s="17"/>
      <c r="Y1428" s="17"/>
      <c r="Z1428" s="120"/>
      <c r="AA1428" s="5"/>
    </row>
    <row r="1429" spans="1:27" ht="79.2" x14ac:dyDescent="0.3">
      <c r="A1429" s="15"/>
      <c r="B1429" s="4" t="s">
        <v>1216</v>
      </c>
      <c r="C1429" s="4" t="s">
        <v>410</v>
      </c>
      <c r="D1429" s="4"/>
      <c r="E1429" s="6" t="s">
        <v>411</v>
      </c>
      <c r="F1429" s="7">
        <v>43984</v>
      </c>
      <c r="G1429" s="5" t="s">
        <v>714</v>
      </c>
      <c r="H1429" s="5">
        <v>4</v>
      </c>
      <c r="I1429" s="5">
        <v>2</v>
      </c>
      <c r="J1429" s="51" t="s">
        <v>1256</v>
      </c>
      <c r="K1429" s="93" t="s">
        <v>2411</v>
      </c>
      <c r="L1429" s="50">
        <v>44020</v>
      </c>
      <c r="M1429" s="50">
        <v>44021</v>
      </c>
      <c r="N1429" s="58"/>
      <c r="O1429" s="64" t="s">
        <v>1257</v>
      </c>
      <c r="P1429" s="85"/>
      <c r="Q1429" s="64" t="s">
        <v>1258</v>
      </c>
      <c r="R1429" s="160"/>
      <c r="S1429" s="17">
        <v>4</v>
      </c>
      <c r="T1429" s="17">
        <v>2</v>
      </c>
      <c r="U1429" s="118" t="s">
        <v>3239</v>
      </c>
      <c r="V1429" s="17"/>
      <c r="W1429" s="17"/>
      <c r="X1429" s="17"/>
      <c r="Y1429" s="17"/>
      <c r="Z1429" s="120"/>
      <c r="AA1429" s="19"/>
    </row>
    <row r="1430" spans="1:27" ht="66" x14ac:dyDescent="0.3">
      <c r="A1430" s="15"/>
      <c r="B1430" s="4" t="s">
        <v>1216</v>
      </c>
      <c r="C1430" s="4" t="s">
        <v>410</v>
      </c>
      <c r="D1430" s="4"/>
      <c r="E1430" s="6" t="s">
        <v>411</v>
      </c>
      <c r="F1430" s="7">
        <v>43984</v>
      </c>
      <c r="G1430" s="5" t="s">
        <v>714</v>
      </c>
      <c r="H1430" s="5">
        <v>4</v>
      </c>
      <c r="I1430" s="5">
        <v>2</v>
      </c>
      <c r="J1430" s="52">
        <v>148</v>
      </c>
      <c r="K1430" s="93" t="s">
        <v>2411</v>
      </c>
      <c r="L1430" s="91">
        <v>44020</v>
      </c>
      <c r="M1430" s="91">
        <v>44020</v>
      </c>
      <c r="N1430" s="58"/>
      <c r="O1430" s="64" t="s">
        <v>1280</v>
      </c>
      <c r="P1430" s="85" t="s">
        <v>59</v>
      </c>
      <c r="Q1430" s="64" t="s">
        <v>1281</v>
      </c>
      <c r="R1430" s="75" t="s">
        <v>2416</v>
      </c>
      <c r="S1430" s="17">
        <v>4</v>
      </c>
      <c r="T1430" s="17">
        <v>2</v>
      </c>
      <c r="U1430" s="118" t="s">
        <v>3239</v>
      </c>
      <c r="V1430" s="17"/>
      <c r="W1430" s="17"/>
      <c r="X1430" s="17"/>
      <c r="Y1430" s="17"/>
      <c r="Z1430" s="120"/>
      <c r="AA1430" s="5"/>
    </row>
    <row r="1431" spans="1:27" ht="79.2" x14ac:dyDescent="0.3">
      <c r="A1431" s="15"/>
      <c r="B1431" s="4" t="s">
        <v>1216</v>
      </c>
      <c r="C1431" s="4" t="s">
        <v>410</v>
      </c>
      <c r="D1431" s="4"/>
      <c r="E1431" s="6" t="s">
        <v>411</v>
      </c>
      <c r="F1431" s="7">
        <v>43984</v>
      </c>
      <c r="G1431" s="5" t="s">
        <v>714</v>
      </c>
      <c r="H1431" s="5">
        <v>4</v>
      </c>
      <c r="I1431" s="5">
        <v>2</v>
      </c>
      <c r="J1431" s="51" t="s">
        <v>1263</v>
      </c>
      <c r="K1431" s="93" t="s">
        <v>2411</v>
      </c>
      <c r="L1431" s="50">
        <v>44020</v>
      </c>
      <c r="M1431" s="50">
        <v>44021</v>
      </c>
      <c r="N1431" s="58"/>
      <c r="O1431" s="64" t="s">
        <v>1287</v>
      </c>
      <c r="P1431" s="85"/>
      <c r="Q1431" s="64" t="s">
        <v>1288</v>
      </c>
      <c r="R1431" s="64"/>
      <c r="S1431" s="17">
        <v>4</v>
      </c>
      <c r="T1431" s="17">
        <v>2</v>
      </c>
      <c r="U1431" s="118" t="s">
        <v>3239</v>
      </c>
      <c r="V1431" s="17"/>
      <c r="W1431" s="17"/>
      <c r="X1431" s="17"/>
      <c r="Y1431" s="17"/>
      <c r="Z1431" s="120"/>
      <c r="AA1431" s="19"/>
    </row>
    <row r="1432" spans="1:27" ht="66" x14ac:dyDescent="0.3">
      <c r="A1432" s="15"/>
      <c r="B1432" s="4" t="s">
        <v>1216</v>
      </c>
      <c r="C1432" s="4" t="s">
        <v>410</v>
      </c>
      <c r="D1432" s="4"/>
      <c r="E1432" s="6" t="s">
        <v>411</v>
      </c>
      <c r="F1432" s="7">
        <v>43984</v>
      </c>
      <c r="G1432" s="5" t="s">
        <v>714</v>
      </c>
      <c r="H1432" s="5">
        <v>4</v>
      </c>
      <c r="I1432" s="5">
        <v>2</v>
      </c>
      <c r="J1432" s="51"/>
      <c r="K1432" s="93" t="s">
        <v>2411</v>
      </c>
      <c r="L1432" s="91">
        <v>44020</v>
      </c>
      <c r="M1432" s="91">
        <v>44020</v>
      </c>
      <c r="N1432" s="58"/>
      <c r="O1432" s="64" t="s">
        <v>2414</v>
      </c>
      <c r="P1432" s="85"/>
      <c r="Q1432" s="64" t="s">
        <v>2415</v>
      </c>
      <c r="R1432" s="75"/>
      <c r="S1432" s="17">
        <v>6</v>
      </c>
      <c r="T1432" s="17">
        <v>2</v>
      </c>
      <c r="U1432" s="118" t="s">
        <v>3239</v>
      </c>
      <c r="V1432" s="17"/>
      <c r="W1432" s="17"/>
      <c r="X1432" s="17"/>
      <c r="Y1432" s="17"/>
      <c r="Z1432" s="120"/>
      <c r="AA1432" s="19"/>
    </row>
    <row r="1433" spans="1:27" ht="66" x14ac:dyDescent="0.3">
      <c r="A1433" s="15"/>
      <c r="B1433" s="31"/>
      <c r="C1433" s="4" t="s">
        <v>410</v>
      </c>
      <c r="D1433" s="4"/>
      <c r="E1433" s="10" t="s">
        <v>885</v>
      </c>
      <c r="F1433" s="11">
        <v>44018</v>
      </c>
      <c r="G1433" s="5" t="s">
        <v>1090</v>
      </c>
      <c r="H1433" s="5">
        <v>4</v>
      </c>
      <c r="I1433" s="5">
        <v>2</v>
      </c>
      <c r="J1433" s="51">
        <v>136</v>
      </c>
      <c r="K1433" s="93" t="s">
        <v>1069</v>
      </c>
      <c r="L1433" s="91">
        <v>44021</v>
      </c>
      <c r="M1433" s="91">
        <v>44025</v>
      </c>
      <c r="N1433" s="58"/>
      <c r="O1433" s="64" t="s">
        <v>317</v>
      </c>
      <c r="P1433" s="85" t="s">
        <v>59</v>
      </c>
      <c r="Q1433" s="64" t="s">
        <v>1081</v>
      </c>
      <c r="R1433" s="64" t="s">
        <v>1082</v>
      </c>
      <c r="S1433" s="5">
        <v>4</v>
      </c>
      <c r="T1433" s="5">
        <v>2</v>
      </c>
      <c r="U1433" s="118"/>
      <c r="V1433" s="5"/>
      <c r="W1433" s="5"/>
      <c r="X1433" s="5"/>
      <c r="Y1433" s="5"/>
      <c r="Z1433" s="136"/>
      <c r="AA1433" s="19"/>
    </row>
    <row r="1434" spans="1:27" ht="53.4" x14ac:dyDescent="0.3">
      <c r="A1434" s="15"/>
      <c r="B1434" s="31"/>
      <c r="C1434" s="4" t="s">
        <v>410</v>
      </c>
      <c r="D1434" s="4"/>
      <c r="E1434" s="10" t="s">
        <v>885</v>
      </c>
      <c r="F1434" s="11">
        <v>44018</v>
      </c>
      <c r="G1434" s="5" t="s">
        <v>1090</v>
      </c>
      <c r="H1434" s="5">
        <v>4</v>
      </c>
      <c r="I1434" s="5">
        <v>2</v>
      </c>
      <c r="J1434" s="51">
        <v>221</v>
      </c>
      <c r="K1434" s="93" t="s">
        <v>1069</v>
      </c>
      <c r="L1434" s="91">
        <v>44021</v>
      </c>
      <c r="M1434" s="91">
        <v>44025</v>
      </c>
      <c r="N1434" s="58"/>
      <c r="O1434" s="64" t="s">
        <v>229</v>
      </c>
      <c r="P1434" s="85" t="s">
        <v>59</v>
      </c>
      <c r="Q1434" s="64" t="s">
        <v>1083</v>
      </c>
      <c r="R1434" s="64" t="s">
        <v>1084</v>
      </c>
      <c r="S1434" s="5">
        <v>4</v>
      </c>
      <c r="T1434" s="5">
        <v>2</v>
      </c>
      <c r="U1434" s="118"/>
      <c r="V1434" s="5"/>
      <c r="W1434" s="5"/>
      <c r="X1434" s="5"/>
      <c r="Y1434" s="5"/>
      <c r="Z1434" s="120"/>
      <c r="AA1434" s="19"/>
    </row>
    <row r="1435" spans="1:27" ht="66" x14ac:dyDescent="0.3">
      <c r="A1435" s="15"/>
      <c r="B1435" s="31"/>
      <c r="C1435" s="4" t="s">
        <v>410</v>
      </c>
      <c r="D1435" s="4"/>
      <c r="E1435" s="10" t="s">
        <v>885</v>
      </c>
      <c r="F1435" s="11">
        <v>44018</v>
      </c>
      <c r="G1435" s="5" t="s">
        <v>1090</v>
      </c>
      <c r="H1435" s="5">
        <v>4</v>
      </c>
      <c r="I1435" s="5">
        <v>2</v>
      </c>
      <c r="J1435" s="51"/>
      <c r="K1435" s="93" t="s">
        <v>1069</v>
      </c>
      <c r="L1435" s="91">
        <v>44021</v>
      </c>
      <c r="M1435" s="91">
        <v>44025</v>
      </c>
      <c r="N1435" s="58" t="s">
        <v>91</v>
      </c>
      <c r="O1435" s="64" t="s">
        <v>1085</v>
      </c>
      <c r="P1435" s="85"/>
      <c r="Q1435" s="64" t="s">
        <v>1086</v>
      </c>
      <c r="R1435" s="64" t="s">
        <v>1087</v>
      </c>
      <c r="S1435" s="5">
        <v>4</v>
      </c>
      <c r="T1435" s="5">
        <v>2</v>
      </c>
      <c r="U1435" s="118"/>
      <c r="V1435" s="5"/>
      <c r="W1435" s="5"/>
      <c r="X1435" s="5"/>
      <c r="Y1435" s="5"/>
      <c r="Z1435" s="120"/>
      <c r="AA1435" s="19"/>
    </row>
    <row r="1436" spans="1:27" ht="53.4" x14ac:dyDescent="0.3">
      <c r="A1436" s="4"/>
      <c r="B1436" s="4"/>
      <c r="C1436" s="4" t="s">
        <v>410</v>
      </c>
      <c r="D1436" s="4"/>
      <c r="E1436" s="10" t="s">
        <v>885</v>
      </c>
      <c r="F1436" s="11">
        <v>44018</v>
      </c>
      <c r="G1436" s="5" t="s">
        <v>1090</v>
      </c>
      <c r="H1436" s="5">
        <v>4</v>
      </c>
      <c r="I1436" s="5">
        <v>2</v>
      </c>
      <c r="J1436" s="51"/>
      <c r="K1436" s="93" t="s">
        <v>1069</v>
      </c>
      <c r="L1436" s="91">
        <v>44021</v>
      </c>
      <c r="M1436" s="91">
        <v>44025</v>
      </c>
      <c r="N1436" s="58"/>
      <c r="O1436" s="64" t="s">
        <v>1070</v>
      </c>
      <c r="P1436" s="85"/>
      <c r="Q1436" s="64" t="s">
        <v>1071</v>
      </c>
      <c r="R1436" s="64"/>
      <c r="S1436" s="5">
        <v>4</v>
      </c>
      <c r="T1436" s="5">
        <v>2</v>
      </c>
      <c r="U1436" s="118"/>
      <c r="V1436" s="5"/>
      <c r="W1436" s="5"/>
      <c r="X1436" s="5"/>
      <c r="Y1436" s="5"/>
      <c r="Z1436" s="120"/>
      <c r="AA1436" s="19"/>
    </row>
    <row r="1437" spans="1:27" ht="66" x14ac:dyDescent="0.3">
      <c r="A1437" s="4"/>
      <c r="B1437" s="4"/>
      <c r="C1437" s="4" t="s">
        <v>410</v>
      </c>
      <c r="D1437" s="4"/>
      <c r="E1437" s="10" t="s">
        <v>885</v>
      </c>
      <c r="F1437" s="11">
        <v>44018</v>
      </c>
      <c r="G1437" s="5" t="s">
        <v>1090</v>
      </c>
      <c r="H1437" s="5">
        <v>4</v>
      </c>
      <c r="I1437" s="5">
        <v>2</v>
      </c>
      <c r="J1437" s="51"/>
      <c r="K1437" s="93" t="s">
        <v>1069</v>
      </c>
      <c r="L1437" s="91">
        <v>44021</v>
      </c>
      <c r="M1437" s="91">
        <v>44025</v>
      </c>
      <c r="N1437" s="58" t="s">
        <v>91</v>
      </c>
      <c r="O1437" s="64" t="s">
        <v>1074</v>
      </c>
      <c r="P1437" s="85"/>
      <c r="Q1437" s="64" t="s">
        <v>1075</v>
      </c>
      <c r="R1437" s="64" t="s">
        <v>1088</v>
      </c>
      <c r="S1437" s="5">
        <v>4</v>
      </c>
      <c r="T1437" s="5">
        <v>2</v>
      </c>
      <c r="U1437" s="118"/>
      <c r="V1437" s="5"/>
      <c r="W1437" s="5"/>
      <c r="X1437" s="5"/>
      <c r="Y1437" s="5"/>
      <c r="Z1437" s="120"/>
      <c r="AA1437" s="19"/>
    </row>
    <row r="1438" spans="1:27" ht="53.4" x14ac:dyDescent="0.3">
      <c r="A1438" s="4"/>
      <c r="B1438" s="4"/>
      <c r="C1438" s="4" t="s">
        <v>410</v>
      </c>
      <c r="D1438" s="4"/>
      <c r="E1438" s="10" t="s">
        <v>885</v>
      </c>
      <c r="F1438" s="11">
        <v>44018</v>
      </c>
      <c r="G1438" s="5" t="s">
        <v>1090</v>
      </c>
      <c r="H1438" s="5">
        <v>4</v>
      </c>
      <c r="I1438" s="5">
        <v>2</v>
      </c>
      <c r="J1438" s="51"/>
      <c r="K1438" s="93" t="s">
        <v>1069</v>
      </c>
      <c r="L1438" s="91">
        <v>44021</v>
      </c>
      <c r="M1438" s="91">
        <v>44025</v>
      </c>
      <c r="N1438" s="58"/>
      <c r="O1438" s="64" t="s">
        <v>1072</v>
      </c>
      <c r="P1438" s="85"/>
      <c r="Q1438" s="64" t="s">
        <v>1073</v>
      </c>
      <c r="R1438" s="64"/>
      <c r="S1438" s="5">
        <v>4</v>
      </c>
      <c r="T1438" s="5">
        <v>2</v>
      </c>
      <c r="U1438" s="118"/>
      <c r="V1438" s="5"/>
      <c r="W1438" s="5"/>
      <c r="X1438" s="5"/>
      <c r="Y1438" s="5"/>
      <c r="Z1438" s="120"/>
      <c r="AA1438" s="19"/>
    </row>
    <row r="1439" spans="1:27" ht="66" x14ac:dyDescent="0.3">
      <c r="A1439" s="4"/>
      <c r="B1439" s="4"/>
      <c r="C1439" s="4" t="s">
        <v>410</v>
      </c>
      <c r="D1439" s="4"/>
      <c r="E1439" s="10" t="s">
        <v>885</v>
      </c>
      <c r="F1439" s="11">
        <v>44018</v>
      </c>
      <c r="G1439" s="5" t="s">
        <v>1090</v>
      </c>
      <c r="H1439" s="5">
        <v>4</v>
      </c>
      <c r="I1439" s="5">
        <v>2</v>
      </c>
      <c r="J1439" s="51"/>
      <c r="K1439" s="93" t="s">
        <v>1069</v>
      </c>
      <c r="L1439" s="91">
        <v>44021</v>
      </c>
      <c r="M1439" s="91">
        <v>44025</v>
      </c>
      <c r="N1439" s="58" t="s">
        <v>91</v>
      </c>
      <c r="O1439" s="64" t="s">
        <v>1076</v>
      </c>
      <c r="P1439" s="85"/>
      <c r="Q1439" s="64" t="s">
        <v>1077</v>
      </c>
      <c r="R1439" s="64" t="s">
        <v>1089</v>
      </c>
      <c r="S1439" s="5">
        <v>4</v>
      </c>
      <c r="T1439" s="5">
        <v>2</v>
      </c>
      <c r="U1439" s="118"/>
      <c r="V1439" s="5"/>
      <c r="W1439" s="5"/>
      <c r="X1439" s="5"/>
      <c r="Y1439" s="5"/>
      <c r="Z1439" s="136"/>
      <c r="AA1439" s="19"/>
    </row>
    <row r="1440" spans="1:27" ht="66" x14ac:dyDescent="0.3">
      <c r="A1440" s="4"/>
      <c r="B1440" s="4" t="s">
        <v>1191</v>
      </c>
      <c r="C1440" s="4" t="s">
        <v>410</v>
      </c>
      <c r="D1440" s="4"/>
      <c r="E1440" s="10" t="s">
        <v>885</v>
      </c>
      <c r="F1440" s="11">
        <v>44018</v>
      </c>
      <c r="G1440" s="5" t="s">
        <v>1090</v>
      </c>
      <c r="H1440" s="5">
        <v>4</v>
      </c>
      <c r="I1440" s="5">
        <v>2</v>
      </c>
      <c r="J1440" s="51" t="s">
        <v>1080</v>
      </c>
      <c r="K1440" s="93" t="s">
        <v>1069</v>
      </c>
      <c r="L1440" s="91">
        <v>44021</v>
      </c>
      <c r="M1440" s="91">
        <v>44025</v>
      </c>
      <c r="N1440" s="58"/>
      <c r="O1440" s="64" t="s">
        <v>1079</v>
      </c>
      <c r="P1440" s="85" t="s">
        <v>59</v>
      </c>
      <c r="Q1440" s="64" t="s">
        <v>1078</v>
      </c>
      <c r="R1440" s="64" t="s">
        <v>2420</v>
      </c>
      <c r="S1440" s="5">
        <v>4</v>
      </c>
      <c r="T1440" s="5">
        <v>2</v>
      </c>
      <c r="U1440" s="118"/>
      <c r="V1440" s="5"/>
      <c r="W1440" s="5"/>
      <c r="X1440" s="5"/>
      <c r="Y1440" s="5"/>
      <c r="Z1440" s="120"/>
      <c r="AA1440" s="19"/>
    </row>
    <row r="1441" spans="1:27" ht="79.2" x14ac:dyDescent="0.3">
      <c r="A1441" s="15"/>
      <c r="B1441" s="4"/>
      <c r="C1441" s="4" t="s">
        <v>410</v>
      </c>
      <c r="D1441" s="4"/>
      <c r="E1441" s="10" t="s">
        <v>885</v>
      </c>
      <c r="F1441" s="11">
        <v>44018</v>
      </c>
      <c r="G1441" s="5" t="s">
        <v>1090</v>
      </c>
      <c r="H1441" s="5">
        <v>4</v>
      </c>
      <c r="I1441" s="5">
        <v>2</v>
      </c>
      <c r="J1441" s="51">
        <v>145</v>
      </c>
      <c r="K1441" s="93" t="s">
        <v>1062</v>
      </c>
      <c r="L1441" s="91">
        <v>44021</v>
      </c>
      <c r="M1441" s="91">
        <v>44025</v>
      </c>
      <c r="N1441" s="58"/>
      <c r="O1441" s="64" t="s">
        <v>1066</v>
      </c>
      <c r="P1441" s="85"/>
      <c r="Q1441" s="64" t="s">
        <v>1065</v>
      </c>
      <c r="R1441" s="64"/>
      <c r="S1441" s="5">
        <v>4</v>
      </c>
      <c r="T1441" s="5">
        <v>2</v>
      </c>
      <c r="U1441" s="118"/>
      <c r="V1441" s="5"/>
      <c r="W1441" s="5"/>
      <c r="X1441" s="5"/>
      <c r="Y1441" s="5"/>
      <c r="Z1441" s="136"/>
      <c r="AA1441" s="19"/>
    </row>
    <row r="1442" spans="1:27" ht="66" x14ac:dyDescent="0.3">
      <c r="A1442" s="15"/>
      <c r="B1442" s="4"/>
      <c r="C1442" s="4" t="s">
        <v>410</v>
      </c>
      <c r="D1442" s="4" t="s">
        <v>2838</v>
      </c>
      <c r="E1442" s="10" t="s">
        <v>885</v>
      </c>
      <c r="F1442" s="11">
        <v>44018</v>
      </c>
      <c r="G1442" s="5" t="s">
        <v>1090</v>
      </c>
      <c r="H1442" s="5">
        <v>4</v>
      </c>
      <c r="I1442" s="5">
        <v>2</v>
      </c>
      <c r="J1442" s="51">
        <v>201</v>
      </c>
      <c r="K1442" s="93" t="s">
        <v>1062</v>
      </c>
      <c r="L1442" s="91">
        <v>44021</v>
      </c>
      <c r="M1442" s="91">
        <v>44025</v>
      </c>
      <c r="N1442" s="58"/>
      <c r="O1442" s="64" t="s">
        <v>1067</v>
      </c>
      <c r="P1442" s="85"/>
      <c r="Q1442" s="64" t="s">
        <v>1068</v>
      </c>
      <c r="R1442" s="64"/>
      <c r="S1442" s="5">
        <v>4</v>
      </c>
      <c r="T1442" s="5">
        <v>2</v>
      </c>
      <c r="U1442" s="118"/>
      <c r="V1442" s="5"/>
      <c r="W1442" s="5"/>
      <c r="X1442" s="5"/>
      <c r="Y1442" s="5"/>
      <c r="Z1442" s="120"/>
      <c r="AA1442" s="19"/>
    </row>
    <row r="1443" spans="1:27" ht="92.4" x14ac:dyDescent="0.3">
      <c r="A1443" s="15"/>
      <c r="B1443" s="4"/>
      <c r="C1443" s="4" t="s">
        <v>410</v>
      </c>
      <c r="D1443" s="4"/>
      <c r="E1443" s="10" t="s">
        <v>885</v>
      </c>
      <c r="F1443" s="11">
        <v>44018</v>
      </c>
      <c r="G1443" s="5" t="s">
        <v>1090</v>
      </c>
      <c r="H1443" s="5">
        <v>4</v>
      </c>
      <c r="I1443" s="5">
        <v>2</v>
      </c>
      <c r="J1443" s="51">
        <v>54</v>
      </c>
      <c r="K1443" s="93" t="s">
        <v>1062</v>
      </c>
      <c r="L1443" s="91">
        <v>44021</v>
      </c>
      <c r="M1443" s="91">
        <v>44025</v>
      </c>
      <c r="N1443" s="58"/>
      <c r="O1443" s="64" t="s">
        <v>2421</v>
      </c>
      <c r="P1443" s="85"/>
      <c r="Q1443" s="64" t="s">
        <v>908</v>
      </c>
      <c r="R1443" s="64"/>
      <c r="S1443" s="5">
        <v>4</v>
      </c>
      <c r="T1443" s="5">
        <v>2</v>
      </c>
      <c r="U1443" s="118"/>
      <c r="V1443" s="5"/>
      <c r="W1443" s="5"/>
      <c r="X1443" s="5"/>
      <c r="Y1443" s="5"/>
      <c r="Z1443" s="120"/>
      <c r="AA1443" s="19"/>
    </row>
    <row r="1444" spans="1:27" ht="92.4" x14ac:dyDescent="0.3">
      <c r="A1444" s="15"/>
      <c r="B1444" s="4"/>
      <c r="C1444" s="4" t="s">
        <v>410</v>
      </c>
      <c r="D1444" s="4"/>
      <c r="E1444" s="10" t="s">
        <v>885</v>
      </c>
      <c r="F1444" s="11">
        <v>44018</v>
      </c>
      <c r="G1444" s="5" t="s">
        <v>1090</v>
      </c>
      <c r="H1444" s="5">
        <v>4</v>
      </c>
      <c r="I1444" s="5">
        <v>2</v>
      </c>
      <c r="J1444" s="51">
        <v>54</v>
      </c>
      <c r="K1444" s="93" t="s">
        <v>1062</v>
      </c>
      <c r="L1444" s="91">
        <v>44021</v>
      </c>
      <c r="M1444" s="91">
        <v>44025</v>
      </c>
      <c r="N1444" s="58"/>
      <c r="O1444" s="64" t="s">
        <v>1064</v>
      </c>
      <c r="P1444" s="85"/>
      <c r="Q1444" s="64" t="s">
        <v>1063</v>
      </c>
      <c r="R1444" s="64"/>
      <c r="S1444" s="5">
        <v>4</v>
      </c>
      <c r="T1444" s="5">
        <v>2</v>
      </c>
      <c r="U1444" s="118"/>
      <c r="V1444" s="5"/>
      <c r="W1444" s="5"/>
      <c r="X1444" s="5"/>
      <c r="Y1444" s="5"/>
      <c r="Z1444" s="120"/>
      <c r="AA1444" s="19"/>
    </row>
    <row r="1445" spans="1:27" ht="60" x14ac:dyDescent="0.3">
      <c r="A1445" s="20" t="s">
        <v>3430</v>
      </c>
      <c r="B1445" s="4" t="s">
        <v>2422</v>
      </c>
      <c r="C1445" s="16" t="s">
        <v>410</v>
      </c>
      <c r="D1445" s="16"/>
      <c r="E1445" s="6" t="s">
        <v>411</v>
      </c>
      <c r="F1445" s="7">
        <v>43984</v>
      </c>
      <c r="G1445" s="9" t="s">
        <v>1090</v>
      </c>
      <c r="H1445" s="5">
        <v>4</v>
      </c>
      <c r="I1445" s="17">
        <v>2</v>
      </c>
      <c r="J1445" s="51"/>
      <c r="K1445" s="93" t="s">
        <v>2423</v>
      </c>
      <c r="L1445" s="50">
        <v>44021</v>
      </c>
      <c r="M1445" s="50">
        <v>44021</v>
      </c>
      <c r="N1445" s="58"/>
      <c r="O1445" s="64" t="s">
        <v>2424</v>
      </c>
      <c r="P1445" s="85"/>
      <c r="Q1445" s="64" t="s">
        <v>2425</v>
      </c>
      <c r="R1445" s="75"/>
      <c r="S1445" s="17">
        <v>4</v>
      </c>
      <c r="T1445" s="17">
        <v>2</v>
      </c>
      <c r="U1445" s="118" t="s">
        <v>3058</v>
      </c>
      <c r="V1445" s="17"/>
      <c r="W1445" s="17"/>
      <c r="X1445" s="17"/>
      <c r="Y1445" s="17"/>
      <c r="Z1445" s="116">
        <v>44070</v>
      </c>
      <c r="AA1445" s="19"/>
    </row>
    <row r="1446" spans="1:27" ht="79.2" x14ac:dyDescent="0.3">
      <c r="A1446" s="20" t="s">
        <v>3430</v>
      </c>
      <c r="B1446" s="4" t="s">
        <v>2422</v>
      </c>
      <c r="C1446" s="16" t="s">
        <v>410</v>
      </c>
      <c r="D1446" s="4" t="s">
        <v>3025</v>
      </c>
      <c r="E1446" s="6" t="s">
        <v>411</v>
      </c>
      <c r="F1446" s="7">
        <v>43984</v>
      </c>
      <c r="G1446" s="9" t="s">
        <v>1090</v>
      </c>
      <c r="H1446" s="5">
        <v>4</v>
      </c>
      <c r="I1446" s="17">
        <v>2</v>
      </c>
      <c r="J1446" s="51"/>
      <c r="K1446" s="93" t="s">
        <v>2423</v>
      </c>
      <c r="L1446" s="50">
        <v>44021</v>
      </c>
      <c r="M1446" s="50">
        <v>44021</v>
      </c>
      <c r="N1446" s="58"/>
      <c r="O1446" s="64" t="s">
        <v>2426</v>
      </c>
      <c r="P1446" s="85"/>
      <c r="Q1446" s="64" t="s">
        <v>2427</v>
      </c>
      <c r="R1446" s="75"/>
      <c r="S1446" s="17">
        <v>4</v>
      </c>
      <c r="T1446" s="17">
        <v>2</v>
      </c>
      <c r="U1446" s="118" t="s">
        <v>3058</v>
      </c>
      <c r="V1446" s="17"/>
      <c r="W1446" s="17"/>
      <c r="X1446" s="17"/>
      <c r="Y1446" s="17"/>
      <c r="Z1446" s="116">
        <v>44070</v>
      </c>
      <c r="AA1446" s="19"/>
    </row>
    <row r="1447" spans="1:27" ht="79.2" x14ac:dyDescent="0.3">
      <c r="A1447" s="20" t="s">
        <v>3430</v>
      </c>
      <c r="B1447" s="4" t="s">
        <v>1216</v>
      </c>
      <c r="C1447" s="4" t="s">
        <v>410</v>
      </c>
      <c r="D1447" s="4" t="s">
        <v>2582</v>
      </c>
      <c r="E1447" s="13" t="s">
        <v>411</v>
      </c>
      <c r="F1447" s="14">
        <v>43984</v>
      </c>
      <c r="G1447" s="5" t="s">
        <v>1090</v>
      </c>
      <c r="H1447" s="5">
        <v>4</v>
      </c>
      <c r="I1447" s="5">
        <v>2</v>
      </c>
      <c r="J1447" s="51" t="s">
        <v>1217</v>
      </c>
      <c r="K1447" s="93" t="s">
        <v>2428</v>
      </c>
      <c r="L1447" s="91">
        <v>44021</v>
      </c>
      <c r="M1447" s="91">
        <v>44021</v>
      </c>
      <c r="N1447" s="58" t="s">
        <v>91</v>
      </c>
      <c r="O1447" s="64" t="s">
        <v>110</v>
      </c>
      <c r="P1447" s="85"/>
      <c r="Q1447" s="64" t="s">
        <v>804</v>
      </c>
      <c r="R1447" s="75" t="s">
        <v>2429</v>
      </c>
      <c r="S1447" s="5">
        <v>4</v>
      </c>
      <c r="T1447" s="5">
        <v>2</v>
      </c>
      <c r="U1447" s="118" t="s">
        <v>3239</v>
      </c>
      <c r="V1447" s="5"/>
      <c r="W1447" s="5"/>
      <c r="X1447" s="5"/>
      <c r="Y1447" s="5"/>
      <c r="Z1447" s="116">
        <v>44089</v>
      </c>
      <c r="AA1447" s="19"/>
    </row>
    <row r="1448" spans="1:27" ht="79.2" x14ac:dyDescent="0.3">
      <c r="A1448" s="20" t="s">
        <v>3430</v>
      </c>
      <c r="B1448" s="4" t="s">
        <v>1216</v>
      </c>
      <c r="C1448" s="4" t="s">
        <v>410</v>
      </c>
      <c r="D1448" s="4" t="s">
        <v>2582</v>
      </c>
      <c r="E1448" s="6" t="s">
        <v>411</v>
      </c>
      <c r="F1448" s="7">
        <v>43984</v>
      </c>
      <c r="G1448" s="5" t="s">
        <v>714</v>
      </c>
      <c r="H1448" s="5">
        <v>4</v>
      </c>
      <c r="I1448" s="5">
        <v>2</v>
      </c>
      <c r="J1448" s="51" t="s">
        <v>1256</v>
      </c>
      <c r="K1448" s="93" t="s">
        <v>2428</v>
      </c>
      <c r="L1448" s="50">
        <v>44020</v>
      </c>
      <c r="M1448" s="50">
        <v>44021</v>
      </c>
      <c r="N1448" s="58"/>
      <c r="O1448" s="64" t="s">
        <v>1257</v>
      </c>
      <c r="P1448" s="85" t="s">
        <v>59</v>
      </c>
      <c r="Q1448" s="64" t="s">
        <v>1258</v>
      </c>
      <c r="R1448" s="160"/>
      <c r="S1448" s="17">
        <v>4</v>
      </c>
      <c r="T1448" s="17">
        <v>2</v>
      </c>
      <c r="U1448" s="118" t="s">
        <v>3239</v>
      </c>
      <c r="V1448" s="17"/>
      <c r="W1448" s="17"/>
      <c r="X1448" s="17"/>
      <c r="Y1448" s="17"/>
      <c r="Z1448" s="116">
        <v>44089</v>
      </c>
      <c r="AA1448" s="19"/>
    </row>
    <row r="1449" spans="1:27" ht="66" x14ac:dyDescent="0.3">
      <c r="A1449" s="20" t="s">
        <v>3430</v>
      </c>
      <c r="B1449" s="4" t="s">
        <v>1216</v>
      </c>
      <c r="C1449" s="4" t="s">
        <v>410</v>
      </c>
      <c r="D1449" s="4" t="s">
        <v>2582</v>
      </c>
      <c r="E1449" s="6" t="s">
        <v>411</v>
      </c>
      <c r="F1449" s="7">
        <v>43984</v>
      </c>
      <c r="G1449" s="5" t="s">
        <v>714</v>
      </c>
      <c r="H1449" s="5">
        <v>4</v>
      </c>
      <c r="I1449" s="5">
        <v>2</v>
      </c>
      <c r="J1449" s="51" t="s">
        <v>1256</v>
      </c>
      <c r="K1449" s="93" t="s">
        <v>2428</v>
      </c>
      <c r="L1449" s="91">
        <v>44021</v>
      </c>
      <c r="M1449" s="91">
        <v>44021</v>
      </c>
      <c r="N1449" s="58"/>
      <c r="O1449" s="64" t="s">
        <v>1272</v>
      </c>
      <c r="P1449" s="85" t="s">
        <v>59</v>
      </c>
      <c r="Q1449" s="64" t="s">
        <v>1273</v>
      </c>
      <c r="R1449" s="75"/>
      <c r="S1449" s="5">
        <v>4</v>
      </c>
      <c r="T1449" s="5">
        <v>2</v>
      </c>
      <c r="U1449" s="118" t="s">
        <v>3239</v>
      </c>
      <c r="V1449" s="5"/>
      <c r="W1449" s="5"/>
      <c r="X1449" s="5"/>
      <c r="Y1449" s="5"/>
      <c r="Z1449" s="116">
        <v>44089</v>
      </c>
      <c r="AA1449" s="19"/>
    </row>
    <row r="1450" spans="1:27" ht="92.4" x14ac:dyDescent="0.3">
      <c r="A1450" s="15"/>
      <c r="B1450" s="4"/>
      <c r="C1450" s="16" t="s">
        <v>410</v>
      </c>
      <c r="D1450" s="16"/>
      <c r="E1450" s="6" t="s">
        <v>868</v>
      </c>
      <c r="F1450" s="7">
        <v>44001</v>
      </c>
      <c r="G1450" s="5" t="s">
        <v>1090</v>
      </c>
      <c r="H1450" s="5">
        <v>4</v>
      </c>
      <c r="I1450" s="9">
        <v>2</v>
      </c>
      <c r="J1450" s="51"/>
      <c r="K1450" s="93" t="s">
        <v>851</v>
      </c>
      <c r="L1450" s="97">
        <v>44022</v>
      </c>
      <c r="M1450" s="97">
        <v>44025</v>
      </c>
      <c r="N1450" s="58"/>
      <c r="O1450" s="64" t="s">
        <v>914</v>
      </c>
      <c r="P1450" s="85" t="s">
        <v>66</v>
      </c>
      <c r="Q1450" s="64" t="s">
        <v>915</v>
      </c>
      <c r="R1450" s="64" t="s">
        <v>964</v>
      </c>
      <c r="S1450" s="5">
        <v>4</v>
      </c>
      <c r="T1450" s="5">
        <v>2</v>
      </c>
      <c r="U1450" s="118"/>
      <c r="V1450" s="5"/>
      <c r="W1450" s="5"/>
      <c r="X1450" s="5"/>
      <c r="Y1450" s="5"/>
      <c r="Z1450" s="120"/>
      <c r="AA1450" s="124"/>
    </row>
    <row r="1451" spans="1:27" ht="92.4" x14ac:dyDescent="0.3">
      <c r="A1451" s="15"/>
      <c r="B1451" s="4"/>
      <c r="C1451" s="16" t="s">
        <v>410</v>
      </c>
      <c r="D1451" s="16"/>
      <c r="E1451" s="6" t="s">
        <v>883</v>
      </c>
      <c r="F1451" s="7">
        <v>44016</v>
      </c>
      <c r="G1451" s="5" t="s">
        <v>1090</v>
      </c>
      <c r="H1451" s="5">
        <v>4</v>
      </c>
      <c r="I1451" s="9">
        <v>2</v>
      </c>
      <c r="J1451" s="51"/>
      <c r="K1451" s="93" t="s">
        <v>851</v>
      </c>
      <c r="L1451" s="50">
        <v>44022</v>
      </c>
      <c r="M1451" s="50">
        <v>44025</v>
      </c>
      <c r="N1451" s="58" t="s">
        <v>91</v>
      </c>
      <c r="O1451" s="64" t="s">
        <v>943</v>
      </c>
      <c r="P1451" s="88"/>
      <c r="Q1451" s="64" t="s">
        <v>915</v>
      </c>
      <c r="R1451" s="64" t="s">
        <v>2443</v>
      </c>
      <c r="S1451" s="5">
        <v>4</v>
      </c>
      <c r="T1451" s="5">
        <v>2</v>
      </c>
      <c r="U1451" s="118"/>
      <c r="V1451" s="5"/>
      <c r="W1451" s="5"/>
      <c r="X1451" s="5"/>
      <c r="Y1451" s="5"/>
      <c r="Z1451" s="136"/>
      <c r="AA1451" s="19"/>
    </row>
    <row r="1452" spans="1:27" ht="92.4" x14ac:dyDescent="0.3">
      <c r="A1452" s="15"/>
      <c r="B1452" s="4"/>
      <c r="C1452" s="16" t="s">
        <v>410</v>
      </c>
      <c r="D1452" s="16"/>
      <c r="E1452" s="6" t="s">
        <v>869</v>
      </c>
      <c r="F1452" s="7">
        <v>44002</v>
      </c>
      <c r="G1452" s="5" t="s">
        <v>1090</v>
      </c>
      <c r="H1452" s="5">
        <v>4</v>
      </c>
      <c r="I1452" s="9">
        <v>2</v>
      </c>
      <c r="J1452" s="51"/>
      <c r="K1452" s="93" t="s">
        <v>851</v>
      </c>
      <c r="L1452" s="50">
        <v>44022</v>
      </c>
      <c r="M1452" s="50">
        <v>44025</v>
      </c>
      <c r="N1452" s="58"/>
      <c r="O1452" s="64" t="s">
        <v>916</v>
      </c>
      <c r="P1452" s="88" t="s">
        <v>60</v>
      </c>
      <c r="Q1452" s="64" t="s">
        <v>917</v>
      </c>
      <c r="R1452" s="64" t="s">
        <v>965</v>
      </c>
      <c r="S1452" s="5">
        <v>4</v>
      </c>
      <c r="T1452" s="5">
        <v>2</v>
      </c>
      <c r="U1452" s="118"/>
      <c r="V1452" s="5"/>
      <c r="W1452" s="5"/>
      <c r="X1452" s="5"/>
      <c r="Y1452" s="5"/>
      <c r="Z1452" s="120"/>
      <c r="AA1452" s="19"/>
    </row>
    <row r="1453" spans="1:27" ht="105.6" x14ac:dyDescent="0.3">
      <c r="A1453" s="15"/>
      <c r="B1453" s="4"/>
      <c r="C1453" s="16" t="s">
        <v>410</v>
      </c>
      <c r="D1453" s="16"/>
      <c r="E1453" s="6" t="s">
        <v>882</v>
      </c>
      <c r="F1453" s="7">
        <v>44015</v>
      </c>
      <c r="G1453" s="5" t="s">
        <v>1090</v>
      </c>
      <c r="H1453" s="5">
        <v>4</v>
      </c>
      <c r="I1453" s="9">
        <v>2</v>
      </c>
      <c r="J1453" s="51"/>
      <c r="K1453" s="93" t="s">
        <v>851</v>
      </c>
      <c r="L1453" s="97">
        <v>44022</v>
      </c>
      <c r="M1453" s="97">
        <v>44025</v>
      </c>
      <c r="N1453" s="58" t="s">
        <v>91</v>
      </c>
      <c r="O1453" s="64" t="s">
        <v>942</v>
      </c>
      <c r="P1453" s="85"/>
      <c r="Q1453" s="64" t="s">
        <v>941</v>
      </c>
      <c r="R1453" s="64" t="s">
        <v>2442</v>
      </c>
      <c r="S1453" s="5">
        <v>4</v>
      </c>
      <c r="T1453" s="5">
        <v>2</v>
      </c>
      <c r="U1453" s="118"/>
      <c r="V1453" s="5"/>
      <c r="W1453" s="5"/>
      <c r="X1453" s="5"/>
      <c r="Y1453" s="5"/>
      <c r="Z1453" s="136"/>
      <c r="AA1453" s="124"/>
    </row>
    <row r="1454" spans="1:27" ht="66" x14ac:dyDescent="0.3">
      <c r="A1454" s="15"/>
      <c r="B1454" s="4"/>
      <c r="C1454" s="16" t="s">
        <v>410</v>
      </c>
      <c r="D1454" s="16"/>
      <c r="E1454" s="6" t="s">
        <v>865</v>
      </c>
      <c r="F1454" s="7">
        <v>43998</v>
      </c>
      <c r="G1454" s="5" t="s">
        <v>1090</v>
      </c>
      <c r="H1454" s="5">
        <v>4</v>
      </c>
      <c r="I1454" s="9">
        <v>2</v>
      </c>
      <c r="J1454" s="51"/>
      <c r="K1454" s="93" t="s">
        <v>851</v>
      </c>
      <c r="L1454" s="50">
        <v>44022</v>
      </c>
      <c r="M1454" s="50">
        <v>44025</v>
      </c>
      <c r="N1454" s="58"/>
      <c r="O1454" s="64" t="s">
        <v>911</v>
      </c>
      <c r="P1454" s="88" t="s">
        <v>59</v>
      </c>
      <c r="Q1454" s="64" t="s">
        <v>912</v>
      </c>
      <c r="R1454" s="64" t="s">
        <v>962</v>
      </c>
      <c r="S1454" s="5">
        <v>4</v>
      </c>
      <c r="T1454" s="5">
        <v>2</v>
      </c>
      <c r="U1454" s="118"/>
      <c r="V1454" s="5"/>
      <c r="W1454" s="5"/>
      <c r="X1454" s="5"/>
      <c r="Y1454" s="5"/>
      <c r="Z1454" s="120"/>
      <c r="AA1454" s="19"/>
    </row>
    <row r="1455" spans="1:27" ht="53.4" x14ac:dyDescent="0.3">
      <c r="A1455" s="15"/>
      <c r="B1455" s="4" t="s">
        <v>1091</v>
      </c>
      <c r="C1455" s="16" t="s">
        <v>410</v>
      </c>
      <c r="D1455" s="16"/>
      <c r="E1455" s="6" t="s">
        <v>866</v>
      </c>
      <c r="F1455" s="7">
        <v>43999</v>
      </c>
      <c r="G1455" s="5" t="s">
        <v>1090</v>
      </c>
      <c r="H1455" s="5">
        <v>4</v>
      </c>
      <c r="I1455" s="9">
        <v>2</v>
      </c>
      <c r="J1455" s="51"/>
      <c r="K1455" s="93" t="s">
        <v>851</v>
      </c>
      <c r="L1455" s="97">
        <v>44022</v>
      </c>
      <c r="M1455" s="97">
        <v>44025</v>
      </c>
      <c r="N1455" s="58"/>
      <c r="O1455" s="64" t="s">
        <v>913</v>
      </c>
      <c r="P1455" s="85"/>
      <c r="Q1455" s="64" t="s">
        <v>946</v>
      </c>
      <c r="R1455" s="64"/>
      <c r="S1455" s="5">
        <v>4</v>
      </c>
      <c r="T1455" s="5">
        <v>2</v>
      </c>
      <c r="U1455" s="118" t="s">
        <v>3057</v>
      </c>
      <c r="V1455" s="5"/>
      <c r="W1455" s="5"/>
      <c r="X1455" s="5"/>
      <c r="Y1455" s="5"/>
      <c r="Z1455" s="120"/>
      <c r="AA1455" s="124"/>
    </row>
    <row r="1456" spans="1:27" ht="53.4" x14ac:dyDescent="0.3">
      <c r="A1456" s="15"/>
      <c r="B1456" s="4" t="s">
        <v>1091</v>
      </c>
      <c r="C1456" s="16" t="s">
        <v>410</v>
      </c>
      <c r="D1456" s="16"/>
      <c r="E1456" s="6" t="s">
        <v>867</v>
      </c>
      <c r="F1456" s="7">
        <v>44000</v>
      </c>
      <c r="G1456" s="5" t="s">
        <v>1090</v>
      </c>
      <c r="H1456" s="5">
        <v>4</v>
      </c>
      <c r="I1456" s="9">
        <v>2</v>
      </c>
      <c r="J1456" s="51"/>
      <c r="K1456" s="93" t="s">
        <v>851</v>
      </c>
      <c r="L1456" s="50">
        <v>44022</v>
      </c>
      <c r="M1456" s="50">
        <v>44025</v>
      </c>
      <c r="N1456" s="58"/>
      <c r="O1456" s="64" t="s">
        <v>913</v>
      </c>
      <c r="P1456" s="88" t="s">
        <v>59</v>
      </c>
      <c r="Q1456" s="64" t="s">
        <v>946</v>
      </c>
      <c r="R1456" s="64" t="s">
        <v>963</v>
      </c>
      <c r="S1456" s="5">
        <v>4</v>
      </c>
      <c r="T1456" s="5">
        <v>2</v>
      </c>
      <c r="U1456" s="118" t="s">
        <v>3057</v>
      </c>
      <c r="V1456" s="5"/>
      <c r="W1456" s="5"/>
      <c r="X1456" s="5"/>
      <c r="Y1456" s="5"/>
      <c r="Z1456" s="120"/>
      <c r="AA1456" s="19"/>
    </row>
    <row r="1457" spans="1:27" ht="66" x14ac:dyDescent="0.3">
      <c r="A1457" s="15"/>
      <c r="B1457" s="4" t="s">
        <v>1091</v>
      </c>
      <c r="C1457" s="16" t="s">
        <v>410</v>
      </c>
      <c r="D1457" s="16"/>
      <c r="E1457" s="6" t="s">
        <v>884</v>
      </c>
      <c r="F1457" s="7">
        <v>44017</v>
      </c>
      <c r="G1457" s="5" t="s">
        <v>1090</v>
      </c>
      <c r="H1457" s="5">
        <v>4</v>
      </c>
      <c r="I1457" s="9">
        <v>2</v>
      </c>
      <c r="J1457" s="51"/>
      <c r="K1457" s="93" t="s">
        <v>851</v>
      </c>
      <c r="L1457" s="97">
        <v>44022</v>
      </c>
      <c r="M1457" s="97">
        <v>44025</v>
      </c>
      <c r="N1457" s="58" t="s">
        <v>91</v>
      </c>
      <c r="O1457" s="64" t="s">
        <v>944</v>
      </c>
      <c r="P1457" s="85"/>
      <c r="Q1457" s="64" t="s">
        <v>947</v>
      </c>
      <c r="R1457" s="64" t="s">
        <v>967</v>
      </c>
      <c r="S1457" s="5">
        <v>4</v>
      </c>
      <c r="T1457" s="5">
        <v>2</v>
      </c>
      <c r="U1457" s="118" t="s">
        <v>3057</v>
      </c>
      <c r="V1457" s="5"/>
      <c r="W1457" s="5"/>
      <c r="X1457" s="5"/>
      <c r="Y1457" s="5"/>
      <c r="Z1457" s="136"/>
      <c r="AA1457" s="124"/>
    </row>
    <row r="1458" spans="1:27" ht="66" x14ac:dyDescent="0.3">
      <c r="A1458" s="15"/>
      <c r="B1458" s="4" t="s">
        <v>1091</v>
      </c>
      <c r="C1458" s="16" t="s">
        <v>410</v>
      </c>
      <c r="D1458" s="16"/>
      <c r="E1458" s="6" t="s">
        <v>885</v>
      </c>
      <c r="F1458" s="7">
        <v>44018</v>
      </c>
      <c r="G1458" s="5" t="s">
        <v>1090</v>
      </c>
      <c r="H1458" s="5">
        <v>4</v>
      </c>
      <c r="I1458" s="9">
        <v>2</v>
      </c>
      <c r="J1458" s="51"/>
      <c r="K1458" s="93" t="s">
        <v>851</v>
      </c>
      <c r="L1458" s="50">
        <v>44022</v>
      </c>
      <c r="M1458" s="50">
        <v>44025</v>
      </c>
      <c r="N1458" s="58" t="s">
        <v>91</v>
      </c>
      <c r="O1458" s="64" t="s">
        <v>945</v>
      </c>
      <c r="P1458" s="88"/>
      <c r="Q1458" s="64" t="s">
        <v>947</v>
      </c>
      <c r="R1458" s="64" t="s">
        <v>2444</v>
      </c>
      <c r="S1458" s="5">
        <v>4</v>
      </c>
      <c r="T1458" s="5">
        <v>2</v>
      </c>
      <c r="U1458" s="118" t="s">
        <v>3057</v>
      </c>
      <c r="V1458" s="5"/>
      <c r="W1458" s="5"/>
      <c r="X1458" s="5"/>
      <c r="Y1458" s="5"/>
      <c r="Z1458" s="136"/>
      <c r="AA1458" s="19"/>
    </row>
    <row r="1459" spans="1:27" ht="79.2" x14ac:dyDescent="0.3">
      <c r="A1459" s="15"/>
      <c r="B1459" s="4"/>
      <c r="C1459" s="16" t="s">
        <v>410</v>
      </c>
      <c r="D1459" s="16"/>
      <c r="E1459" s="6" t="s">
        <v>862</v>
      </c>
      <c r="F1459" s="7">
        <v>43995</v>
      </c>
      <c r="G1459" s="5" t="s">
        <v>1090</v>
      </c>
      <c r="H1459" s="5">
        <v>4</v>
      </c>
      <c r="I1459" s="9">
        <v>2</v>
      </c>
      <c r="J1459" s="51"/>
      <c r="K1459" s="93" t="s">
        <v>851</v>
      </c>
      <c r="L1459" s="97">
        <v>44022</v>
      </c>
      <c r="M1459" s="97">
        <v>44025</v>
      </c>
      <c r="N1459" s="58"/>
      <c r="O1459" s="64" t="s">
        <v>948</v>
      </c>
      <c r="P1459" s="85" t="s">
        <v>66</v>
      </c>
      <c r="Q1459" s="64" t="s">
        <v>906</v>
      </c>
      <c r="R1459" s="64" t="s">
        <v>959</v>
      </c>
      <c r="S1459" s="5">
        <v>4</v>
      </c>
      <c r="T1459" s="5">
        <v>2</v>
      </c>
      <c r="U1459" s="118"/>
      <c r="V1459" s="5"/>
      <c r="W1459" s="5"/>
      <c r="X1459" s="5"/>
      <c r="Y1459" s="5"/>
      <c r="Z1459" s="120"/>
      <c r="AA1459" s="124"/>
    </row>
    <row r="1460" spans="1:27" ht="79.2" x14ac:dyDescent="0.3">
      <c r="A1460" s="15"/>
      <c r="B1460" s="4"/>
      <c r="C1460" s="16" t="s">
        <v>410</v>
      </c>
      <c r="D1460" s="16"/>
      <c r="E1460" s="6" t="s">
        <v>870</v>
      </c>
      <c r="F1460" s="7">
        <v>44003</v>
      </c>
      <c r="G1460" s="5" t="s">
        <v>1090</v>
      </c>
      <c r="H1460" s="5">
        <v>4</v>
      </c>
      <c r="I1460" s="9">
        <v>2</v>
      </c>
      <c r="J1460" s="51"/>
      <c r="K1460" s="93" t="s">
        <v>851</v>
      </c>
      <c r="L1460" s="97">
        <v>44022</v>
      </c>
      <c r="M1460" s="97">
        <v>44025</v>
      </c>
      <c r="N1460" s="58" t="s">
        <v>91</v>
      </c>
      <c r="O1460" s="64" t="s">
        <v>919</v>
      </c>
      <c r="P1460" s="85"/>
      <c r="Q1460" s="64" t="s">
        <v>918</v>
      </c>
      <c r="R1460" s="64" t="s">
        <v>2430</v>
      </c>
      <c r="S1460" s="5">
        <v>4</v>
      </c>
      <c r="T1460" s="5">
        <v>2</v>
      </c>
      <c r="U1460" s="118"/>
      <c r="V1460" s="5"/>
      <c r="W1460" s="5"/>
      <c r="X1460" s="5"/>
      <c r="Y1460" s="5"/>
      <c r="Z1460" s="120"/>
      <c r="AA1460" s="124"/>
    </row>
    <row r="1461" spans="1:27" ht="92.4" x14ac:dyDescent="0.3">
      <c r="A1461" s="15"/>
      <c r="B1461" s="4"/>
      <c r="C1461" s="16" t="s">
        <v>410</v>
      </c>
      <c r="D1461" s="16"/>
      <c r="E1461" s="6" t="s">
        <v>863</v>
      </c>
      <c r="F1461" s="7">
        <v>43996</v>
      </c>
      <c r="G1461" s="5" t="s">
        <v>1090</v>
      </c>
      <c r="H1461" s="5">
        <v>4</v>
      </c>
      <c r="I1461" s="9">
        <v>2</v>
      </c>
      <c r="J1461" s="51"/>
      <c r="K1461" s="93" t="s">
        <v>851</v>
      </c>
      <c r="L1461" s="50">
        <v>44022</v>
      </c>
      <c r="M1461" s="50">
        <v>44025</v>
      </c>
      <c r="N1461" s="58"/>
      <c r="O1461" s="64" t="s">
        <v>907</v>
      </c>
      <c r="P1461" s="88" t="s">
        <v>66</v>
      </c>
      <c r="Q1461" s="64" t="s">
        <v>908</v>
      </c>
      <c r="R1461" s="64" t="s">
        <v>960</v>
      </c>
      <c r="S1461" s="5">
        <v>4</v>
      </c>
      <c r="T1461" s="5">
        <v>2</v>
      </c>
      <c r="U1461" s="118"/>
      <c r="V1461" s="5"/>
      <c r="W1461" s="5"/>
      <c r="X1461" s="5"/>
      <c r="Y1461" s="5"/>
      <c r="Z1461" s="120"/>
      <c r="AA1461" s="19"/>
    </row>
    <row r="1462" spans="1:27" ht="92.4" x14ac:dyDescent="0.3">
      <c r="A1462" s="15"/>
      <c r="B1462" s="4"/>
      <c r="C1462" s="16" t="s">
        <v>410</v>
      </c>
      <c r="D1462" s="16"/>
      <c r="E1462" s="6" t="s">
        <v>871</v>
      </c>
      <c r="F1462" s="7">
        <v>44004</v>
      </c>
      <c r="G1462" s="5" t="s">
        <v>1090</v>
      </c>
      <c r="H1462" s="5">
        <v>4</v>
      </c>
      <c r="I1462" s="9">
        <v>2</v>
      </c>
      <c r="J1462" s="51"/>
      <c r="K1462" s="93" t="s">
        <v>851</v>
      </c>
      <c r="L1462" s="50">
        <v>44022</v>
      </c>
      <c r="M1462" s="50">
        <v>44025</v>
      </c>
      <c r="N1462" s="58" t="s">
        <v>91</v>
      </c>
      <c r="O1462" s="64" t="s">
        <v>921</v>
      </c>
      <c r="P1462" s="88"/>
      <c r="Q1462" s="64" t="s">
        <v>920</v>
      </c>
      <c r="R1462" s="64" t="s">
        <v>2431</v>
      </c>
      <c r="S1462" s="5">
        <v>4</v>
      </c>
      <c r="T1462" s="5">
        <v>2</v>
      </c>
      <c r="U1462" s="118"/>
      <c r="V1462" s="5"/>
      <c r="W1462" s="5"/>
      <c r="X1462" s="5"/>
      <c r="Y1462" s="5"/>
      <c r="Z1462" s="120"/>
      <c r="AA1462" s="19"/>
    </row>
    <row r="1463" spans="1:27" ht="79.2" x14ac:dyDescent="0.3">
      <c r="A1463" s="15"/>
      <c r="B1463" s="4"/>
      <c r="C1463" s="16" t="s">
        <v>410</v>
      </c>
      <c r="D1463" s="16"/>
      <c r="E1463" s="6" t="s">
        <v>864</v>
      </c>
      <c r="F1463" s="7">
        <v>43997</v>
      </c>
      <c r="G1463" s="5" t="s">
        <v>1090</v>
      </c>
      <c r="H1463" s="5">
        <v>4</v>
      </c>
      <c r="I1463" s="9">
        <v>2</v>
      </c>
      <c r="J1463" s="51"/>
      <c r="K1463" s="93" t="s">
        <v>851</v>
      </c>
      <c r="L1463" s="97">
        <v>44022</v>
      </c>
      <c r="M1463" s="97">
        <v>44025</v>
      </c>
      <c r="N1463" s="58"/>
      <c r="O1463" s="64" t="s">
        <v>909</v>
      </c>
      <c r="P1463" s="85" t="s">
        <v>59</v>
      </c>
      <c r="Q1463" s="64" t="s">
        <v>910</v>
      </c>
      <c r="R1463" s="64" t="s">
        <v>961</v>
      </c>
      <c r="S1463" s="5">
        <v>4</v>
      </c>
      <c r="T1463" s="5">
        <v>2</v>
      </c>
      <c r="U1463" s="118"/>
      <c r="V1463" s="5"/>
      <c r="W1463" s="5"/>
      <c r="X1463" s="5"/>
      <c r="Y1463" s="5"/>
      <c r="Z1463" s="120"/>
      <c r="AA1463" s="124"/>
    </row>
    <row r="1464" spans="1:27" ht="79.2" x14ac:dyDescent="0.3">
      <c r="A1464" s="15"/>
      <c r="B1464" s="4"/>
      <c r="C1464" s="16" t="s">
        <v>410</v>
      </c>
      <c r="D1464" s="16"/>
      <c r="E1464" s="6" t="s">
        <v>872</v>
      </c>
      <c r="F1464" s="7">
        <v>44005</v>
      </c>
      <c r="G1464" s="5" t="s">
        <v>1090</v>
      </c>
      <c r="H1464" s="5">
        <v>4</v>
      </c>
      <c r="I1464" s="9">
        <v>2</v>
      </c>
      <c r="J1464" s="51"/>
      <c r="K1464" s="93" t="s">
        <v>851</v>
      </c>
      <c r="L1464" s="97">
        <v>44022</v>
      </c>
      <c r="M1464" s="97">
        <v>44025</v>
      </c>
      <c r="N1464" s="58" t="s">
        <v>91</v>
      </c>
      <c r="O1464" s="64" t="s">
        <v>923</v>
      </c>
      <c r="P1464" s="85"/>
      <c r="Q1464" s="64" t="s">
        <v>922</v>
      </c>
      <c r="R1464" s="64" t="s">
        <v>2432</v>
      </c>
      <c r="S1464" s="5">
        <v>4</v>
      </c>
      <c r="T1464" s="5">
        <v>2</v>
      </c>
      <c r="U1464" s="118"/>
      <c r="V1464" s="5"/>
      <c r="W1464" s="5"/>
      <c r="X1464" s="5"/>
      <c r="Y1464" s="5"/>
      <c r="Z1464" s="120"/>
      <c r="AA1464" s="124"/>
    </row>
    <row r="1465" spans="1:27" ht="79.2" x14ac:dyDescent="0.3">
      <c r="A1465" s="4"/>
      <c r="B1465" s="4"/>
      <c r="C1465" s="16" t="s">
        <v>410</v>
      </c>
      <c r="D1465" s="16"/>
      <c r="E1465" s="6" t="s">
        <v>852</v>
      </c>
      <c r="F1465" s="7">
        <v>43985</v>
      </c>
      <c r="G1465" s="5" t="s">
        <v>1090</v>
      </c>
      <c r="H1465" s="5">
        <v>4</v>
      </c>
      <c r="I1465" s="9">
        <v>2</v>
      </c>
      <c r="J1465" s="51"/>
      <c r="K1465" s="93" t="s">
        <v>851</v>
      </c>
      <c r="L1465" s="97">
        <v>44022</v>
      </c>
      <c r="M1465" s="97">
        <v>44025</v>
      </c>
      <c r="N1465" s="58"/>
      <c r="O1465" s="64" t="s">
        <v>886</v>
      </c>
      <c r="P1465" s="85" t="s">
        <v>67</v>
      </c>
      <c r="Q1465" s="64" t="s">
        <v>887</v>
      </c>
      <c r="R1465" s="64" t="s">
        <v>949</v>
      </c>
      <c r="S1465" s="5">
        <v>4</v>
      </c>
      <c r="T1465" s="5">
        <v>2</v>
      </c>
      <c r="U1465" s="118"/>
      <c r="V1465" s="5"/>
      <c r="W1465" s="5"/>
      <c r="X1465" s="5"/>
      <c r="Y1465" s="5"/>
      <c r="Z1465" s="120"/>
      <c r="AA1465" s="124"/>
    </row>
    <row r="1466" spans="1:27" ht="79.2" x14ac:dyDescent="0.3">
      <c r="A1466" s="4"/>
      <c r="B1466" s="4"/>
      <c r="C1466" s="16" t="s">
        <v>410</v>
      </c>
      <c r="D1466" s="16"/>
      <c r="E1466" s="6" t="s">
        <v>874</v>
      </c>
      <c r="F1466" s="7">
        <v>44007</v>
      </c>
      <c r="G1466" s="5" t="s">
        <v>1090</v>
      </c>
      <c r="H1466" s="5">
        <v>4</v>
      </c>
      <c r="I1466" s="9">
        <v>2</v>
      </c>
      <c r="J1466" s="51"/>
      <c r="K1466" s="93" t="s">
        <v>851</v>
      </c>
      <c r="L1466" s="97">
        <v>44022</v>
      </c>
      <c r="M1466" s="97">
        <v>44025</v>
      </c>
      <c r="N1466" s="58" t="s">
        <v>91</v>
      </c>
      <c r="O1466" s="64" t="s">
        <v>926</v>
      </c>
      <c r="P1466" s="85"/>
      <c r="Q1466" s="64" t="s">
        <v>925</v>
      </c>
      <c r="R1466" s="64" t="s">
        <v>2434</v>
      </c>
      <c r="S1466" s="5">
        <v>4</v>
      </c>
      <c r="T1466" s="5">
        <v>2</v>
      </c>
      <c r="U1466" s="118"/>
      <c r="V1466" s="5"/>
      <c r="W1466" s="5"/>
      <c r="X1466" s="5"/>
      <c r="Y1466" s="5"/>
      <c r="Z1466" s="120"/>
      <c r="AA1466" s="124"/>
    </row>
    <row r="1467" spans="1:27" ht="79.2" x14ac:dyDescent="0.3">
      <c r="A1467" s="4"/>
      <c r="B1467" s="4"/>
      <c r="C1467" s="16" t="s">
        <v>410</v>
      </c>
      <c r="D1467" s="16"/>
      <c r="E1467" s="6" t="s">
        <v>873</v>
      </c>
      <c r="F1467" s="7">
        <v>44006</v>
      </c>
      <c r="G1467" s="5" t="s">
        <v>1090</v>
      </c>
      <c r="H1467" s="5">
        <v>4</v>
      </c>
      <c r="I1467" s="9">
        <v>2</v>
      </c>
      <c r="J1467" s="51"/>
      <c r="K1467" s="93" t="s">
        <v>851</v>
      </c>
      <c r="L1467" s="50">
        <v>44022</v>
      </c>
      <c r="M1467" s="50">
        <v>44025</v>
      </c>
      <c r="N1467" s="58" t="s">
        <v>91</v>
      </c>
      <c r="O1467" s="64" t="s">
        <v>966</v>
      </c>
      <c r="P1467" s="88"/>
      <c r="Q1467" s="64" t="s">
        <v>924</v>
      </c>
      <c r="R1467" s="64" t="s">
        <v>2433</v>
      </c>
      <c r="S1467" s="5">
        <v>4</v>
      </c>
      <c r="T1467" s="5">
        <v>2</v>
      </c>
      <c r="U1467" s="118"/>
      <c r="V1467" s="5"/>
      <c r="W1467" s="5"/>
      <c r="X1467" s="5"/>
      <c r="Y1467" s="5"/>
      <c r="Z1467" s="120"/>
      <c r="AA1467" s="19"/>
    </row>
    <row r="1468" spans="1:27" ht="79.2" x14ac:dyDescent="0.3">
      <c r="A1468" s="4"/>
      <c r="B1468" s="4"/>
      <c r="C1468" s="16" t="s">
        <v>410</v>
      </c>
      <c r="D1468" s="16"/>
      <c r="E1468" s="6" t="s">
        <v>861</v>
      </c>
      <c r="F1468" s="7">
        <v>43994</v>
      </c>
      <c r="G1468" s="5" t="s">
        <v>1090</v>
      </c>
      <c r="H1468" s="5">
        <v>4</v>
      </c>
      <c r="I1468" s="9">
        <v>2</v>
      </c>
      <c r="J1468" s="51"/>
      <c r="K1468" s="93" t="s">
        <v>851</v>
      </c>
      <c r="L1468" s="50">
        <v>44022</v>
      </c>
      <c r="M1468" s="50">
        <v>44025</v>
      </c>
      <c r="N1468" s="58"/>
      <c r="O1468" s="64" t="s">
        <v>904</v>
      </c>
      <c r="P1468" s="88" t="s">
        <v>66</v>
      </c>
      <c r="Q1468" s="64" t="s">
        <v>905</v>
      </c>
      <c r="R1468" s="64" t="s">
        <v>958</v>
      </c>
      <c r="S1468" s="5">
        <v>4</v>
      </c>
      <c r="T1468" s="5">
        <v>2</v>
      </c>
      <c r="U1468" s="118"/>
      <c r="V1468" s="5"/>
      <c r="W1468" s="5"/>
      <c r="X1468" s="5"/>
      <c r="Y1468" s="5"/>
      <c r="Z1468" s="120"/>
      <c r="AA1468" s="19"/>
    </row>
    <row r="1469" spans="1:27" ht="79.2" x14ac:dyDescent="0.3">
      <c r="A1469" s="4"/>
      <c r="B1469" s="4"/>
      <c r="C1469" s="16" t="s">
        <v>410</v>
      </c>
      <c r="D1469" s="16"/>
      <c r="E1469" s="6" t="s">
        <v>853</v>
      </c>
      <c r="F1469" s="7">
        <v>43986</v>
      </c>
      <c r="G1469" s="5" t="s">
        <v>1090</v>
      </c>
      <c r="H1469" s="5">
        <v>4</v>
      </c>
      <c r="I1469" s="9">
        <v>2</v>
      </c>
      <c r="J1469" s="51"/>
      <c r="K1469" s="93" t="s">
        <v>851</v>
      </c>
      <c r="L1469" s="50">
        <v>44022</v>
      </c>
      <c r="M1469" s="50">
        <v>44025</v>
      </c>
      <c r="N1469" s="58"/>
      <c r="O1469" s="64" t="s">
        <v>888</v>
      </c>
      <c r="P1469" s="88" t="s">
        <v>60</v>
      </c>
      <c r="Q1469" s="64" t="s">
        <v>889</v>
      </c>
      <c r="R1469" s="64" t="s">
        <v>950</v>
      </c>
      <c r="S1469" s="5">
        <v>4</v>
      </c>
      <c r="T1469" s="5">
        <v>2</v>
      </c>
      <c r="U1469" s="118"/>
      <c r="V1469" s="5"/>
      <c r="W1469" s="5"/>
      <c r="X1469" s="5"/>
      <c r="Y1469" s="5"/>
      <c r="Z1469" s="120"/>
      <c r="AA1469" s="19"/>
    </row>
    <row r="1470" spans="1:27" ht="79.2" x14ac:dyDescent="0.3">
      <c r="A1470" s="4"/>
      <c r="B1470" s="4"/>
      <c r="C1470" s="16" t="s">
        <v>410</v>
      </c>
      <c r="D1470" s="16"/>
      <c r="E1470" s="6" t="s">
        <v>876</v>
      </c>
      <c r="F1470" s="7">
        <v>44009</v>
      </c>
      <c r="G1470" s="5" t="s">
        <v>1090</v>
      </c>
      <c r="H1470" s="5">
        <v>4</v>
      </c>
      <c r="I1470" s="9">
        <v>2</v>
      </c>
      <c r="J1470" s="51"/>
      <c r="K1470" s="93" t="s">
        <v>851</v>
      </c>
      <c r="L1470" s="97">
        <v>44022</v>
      </c>
      <c r="M1470" s="97">
        <v>44025</v>
      </c>
      <c r="N1470" s="58" t="s">
        <v>91</v>
      </c>
      <c r="O1470" s="64" t="s">
        <v>930</v>
      </c>
      <c r="P1470" s="85"/>
      <c r="Q1470" s="64" t="s">
        <v>929</v>
      </c>
      <c r="R1470" s="64" t="s">
        <v>2436</v>
      </c>
      <c r="S1470" s="5">
        <v>4</v>
      </c>
      <c r="T1470" s="5">
        <v>2</v>
      </c>
      <c r="U1470" s="118"/>
      <c r="V1470" s="5"/>
      <c r="W1470" s="5"/>
      <c r="X1470" s="5"/>
      <c r="Y1470" s="5"/>
      <c r="Z1470" s="120"/>
      <c r="AA1470" s="124"/>
    </row>
    <row r="1471" spans="1:27" ht="79.2" x14ac:dyDescent="0.3">
      <c r="A1471" s="4"/>
      <c r="B1471" s="4"/>
      <c r="C1471" s="16" t="s">
        <v>410</v>
      </c>
      <c r="D1471" s="16"/>
      <c r="E1471" s="6" t="s">
        <v>854</v>
      </c>
      <c r="F1471" s="7">
        <v>43987</v>
      </c>
      <c r="G1471" s="5" t="s">
        <v>1090</v>
      </c>
      <c r="H1471" s="5">
        <v>4</v>
      </c>
      <c r="I1471" s="9">
        <v>2</v>
      </c>
      <c r="J1471" s="51"/>
      <c r="K1471" s="93" t="s">
        <v>851</v>
      </c>
      <c r="L1471" s="97">
        <v>44022</v>
      </c>
      <c r="M1471" s="97">
        <v>44025</v>
      </c>
      <c r="N1471" s="58"/>
      <c r="O1471" s="64" t="s">
        <v>890</v>
      </c>
      <c r="P1471" s="85" t="s">
        <v>59</v>
      </c>
      <c r="Q1471" s="64" t="s">
        <v>891</v>
      </c>
      <c r="R1471" s="64" t="s">
        <v>951</v>
      </c>
      <c r="S1471" s="5">
        <v>4</v>
      </c>
      <c r="T1471" s="5">
        <v>2</v>
      </c>
      <c r="U1471" s="118"/>
      <c r="V1471" s="5"/>
      <c r="W1471" s="5"/>
      <c r="X1471" s="5"/>
      <c r="Y1471" s="5"/>
      <c r="Z1471" s="120"/>
      <c r="AA1471" s="124"/>
    </row>
    <row r="1472" spans="1:27" ht="79.2" x14ac:dyDescent="0.3">
      <c r="A1472" s="4"/>
      <c r="B1472" s="4"/>
      <c r="C1472" s="16" t="s">
        <v>410</v>
      </c>
      <c r="D1472" s="16"/>
      <c r="E1472" s="6" t="s">
        <v>877</v>
      </c>
      <c r="F1472" s="7">
        <v>44010</v>
      </c>
      <c r="G1472" s="5" t="s">
        <v>1090</v>
      </c>
      <c r="H1472" s="5">
        <v>4</v>
      </c>
      <c r="I1472" s="9">
        <v>2</v>
      </c>
      <c r="J1472" s="51"/>
      <c r="K1472" s="93" t="s">
        <v>851</v>
      </c>
      <c r="L1472" s="50">
        <v>44022</v>
      </c>
      <c r="M1472" s="50">
        <v>44025</v>
      </c>
      <c r="N1472" s="58" t="s">
        <v>91</v>
      </c>
      <c r="O1472" s="64" t="s">
        <v>932</v>
      </c>
      <c r="P1472" s="88"/>
      <c r="Q1472" s="64" t="s">
        <v>931</v>
      </c>
      <c r="R1472" s="64" t="s">
        <v>2437</v>
      </c>
      <c r="S1472" s="5">
        <v>4</v>
      </c>
      <c r="T1472" s="5">
        <v>2</v>
      </c>
      <c r="U1472" s="118"/>
      <c r="V1472" s="5"/>
      <c r="W1472" s="5"/>
      <c r="X1472" s="5"/>
      <c r="Y1472" s="5"/>
      <c r="Z1472" s="120"/>
      <c r="AA1472" s="19"/>
    </row>
    <row r="1473" spans="1:27" ht="66" x14ac:dyDescent="0.3">
      <c r="A1473" s="4"/>
      <c r="B1473" s="4"/>
      <c r="C1473" s="16" t="s">
        <v>410</v>
      </c>
      <c r="D1473" s="16"/>
      <c r="E1473" s="6" t="s">
        <v>855</v>
      </c>
      <c r="F1473" s="7">
        <v>43988</v>
      </c>
      <c r="G1473" s="5" t="s">
        <v>1090</v>
      </c>
      <c r="H1473" s="5">
        <v>4</v>
      </c>
      <c r="I1473" s="9">
        <v>2</v>
      </c>
      <c r="J1473" s="51"/>
      <c r="K1473" s="93" t="s">
        <v>851</v>
      </c>
      <c r="L1473" s="50">
        <v>44022</v>
      </c>
      <c r="M1473" s="50">
        <v>44025</v>
      </c>
      <c r="N1473" s="58"/>
      <c r="O1473" s="64" t="s">
        <v>892</v>
      </c>
      <c r="P1473" s="88" t="s">
        <v>60</v>
      </c>
      <c r="Q1473" s="64" t="s">
        <v>893</v>
      </c>
      <c r="R1473" s="64" t="s">
        <v>952</v>
      </c>
      <c r="S1473" s="5">
        <v>4</v>
      </c>
      <c r="T1473" s="5">
        <v>2</v>
      </c>
      <c r="U1473" s="118"/>
      <c r="V1473" s="5"/>
      <c r="W1473" s="5"/>
      <c r="X1473" s="5"/>
      <c r="Y1473" s="5"/>
      <c r="Z1473" s="120"/>
      <c r="AA1473" s="19"/>
    </row>
    <row r="1474" spans="1:27" ht="79.2" x14ac:dyDescent="0.3">
      <c r="A1474" s="4"/>
      <c r="B1474" s="4"/>
      <c r="C1474" s="16" t="s">
        <v>410</v>
      </c>
      <c r="D1474" s="16"/>
      <c r="E1474" s="6" t="s">
        <v>878</v>
      </c>
      <c r="F1474" s="7">
        <v>44011</v>
      </c>
      <c r="G1474" s="5" t="s">
        <v>1090</v>
      </c>
      <c r="H1474" s="5">
        <v>4</v>
      </c>
      <c r="I1474" s="9">
        <v>2</v>
      </c>
      <c r="J1474" s="51"/>
      <c r="K1474" s="93" t="s">
        <v>851</v>
      </c>
      <c r="L1474" s="97">
        <v>44022</v>
      </c>
      <c r="M1474" s="97">
        <v>44025</v>
      </c>
      <c r="N1474" s="58" t="s">
        <v>91</v>
      </c>
      <c r="O1474" s="64" t="s">
        <v>934</v>
      </c>
      <c r="P1474" s="85"/>
      <c r="Q1474" s="64" t="s">
        <v>933</v>
      </c>
      <c r="R1474" s="64" t="s">
        <v>2438</v>
      </c>
      <c r="S1474" s="5">
        <v>4</v>
      </c>
      <c r="T1474" s="5">
        <v>2</v>
      </c>
      <c r="U1474" s="118"/>
      <c r="V1474" s="5"/>
      <c r="W1474" s="5"/>
      <c r="X1474" s="5"/>
      <c r="Y1474" s="5"/>
      <c r="Z1474" s="120"/>
      <c r="AA1474" s="124"/>
    </row>
    <row r="1475" spans="1:27" ht="66" x14ac:dyDescent="0.3">
      <c r="A1475" s="4"/>
      <c r="B1475" s="4"/>
      <c r="C1475" s="16" t="s">
        <v>410</v>
      </c>
      <c r="D1475" s="16"/>
      <c r="E1475" s="6" t="s">
        <v>856</v>
      </c>
      <c r="F1475" s="7">
        <v>43989</v>
      </c>
      <c r="G1475" s="5" t="s">
        <v>1090</v>
      </c>
      <c r="H1475" s="5">
        <v>4</v>
      </c>
      <c r="I1475" s="9">
        <v>2</v>
      </c>
      <c r="J1475" s="51"/>
      <c r="K1475" s="93" t="s">
        <v>851</v>
      </c>
      <c r="L1475" s="97">
        <v>44022</v>
      </c>
      <c r="M1475" s="97">
        <v>44025</v>
      </c>
      <c r="N1475" s="58"/>
      <c r="O1475" s="64" t="s">
        <v>894</v>
      </c>
      <c r="P1475" s="85" t="s">
        <v>59</v>
      </c>
      <c r="Q1475" s="64" t="s">
        <v>895</v>
      </c>
      <c r="R1475" s="64" t="s">
        <v>953</v>
      </c>
      <c r="S1475" s="5">
        <v>4</v>
      </c>
      <c r="T1475" s="5">
        <v>2</v>
      </c>
      <c r="U1475" s="118"/>
      <c r="V1475" s="5"/>
      <c r="W1475" s="5"/>
      <c r="X1475" s="5"/>
      <c r="Y1475" s="5"/>
      <c r="Z1475" s="120"/>
      <c r="AA1475" s="124"/>
    </row>
    <row r="1476" spans="1:27" ht="79.2" x14ac:dyDescent="0.3">
      <c r="A1476" s="4"/>
      <c r="B1476" s="4"/>
      <c r="C1476" s="16" t="s">
        <v>410</v>
      </c>
      <c r="D1476" s="16"/>
      <c r="E1476" s="6" t="s">
        <v>879</v>
      </c>
      <c r="F1476" s="7">
        <v>44012</v>
      </c>
      <c r="G1476" s="5" t="s">
        <v>1090</v>
      </c>
      <c r="H1476" s="5">
        <v>4</v>
      </c>
      <c r="I1476" s="9">
        <v>2</v>
      </c>
      <c r="J1476" s="51"/>
      <c r="K1476" s="93" t="s">
        <v>851</v>
      </c>
      <c r="L1476" s="50">
        <v>44022</v>
      </c>
      <c r="M1476" s="50">
        <v>44025</v>
      </c>
      <c r="N1476" s="58" t="s">
        <v>91</v>
      </c>
      <c r="O1476" s="64" t="s">
        <v>936</v>
      </c>
      <c r="P1476" s="88"/>
      <c r="Q1476" s="64" t="s">
        <v>935</v>
      </c>
      <c r="R1476" s="64" t="s">
        <v>2439</v>
      </c>
      <c r="S1476" s="5">
        <v>4</v>
      </c>
      <c r="T1476" s="5">
        <v>2</v>
      </c>
      <c r="U1476" s="118"/>
      <c r="V1476" s="5"/>
      <c r="W1476" s="5"/>
      <c r="X1476" s="5"/>
      <c r="Y1476" s="5"/>
      <c r="Z1476" s="136"/>
      <c r="AA1476" s="19"/>
    </row>
    <row r="1477" spans="1:27" ht="66" x14ac:dyDescent="0.3">
      <c r="A1477" s="4"/>
      <c r="B1477" s="4"/>
      <c r="C1477" s="16" t="s">
        <v>410</v>
      </c>
      <c r="D1477" s="16"/>
      <c r="E1477" s="6" t="s">
        <v>858</v>
      </c>
      <c r="F1477" s="7">
        <v>43991</v>
      </c>
      <c r="G1477" s="5" t="s">
        <v>1090</v>
      </c>
      <c r="H1477" s="5">
        <v>4</v>
      </c>
      <c r="I1477" s="9">
        <v>2</v>
      </c>
      <c r="J1477" s="51"/>
      <c r="K1477" s="93" t="s">
        <v>851</v>
      </c>
      <c r="L1477" s="97">
        <v>44022</v>
      </c>
      <c r="M1477" s="97">
        <v>44025</v>
      </c>
      <c r="N1477" s="58"/>
      <c r="O1477" s="64" t="s">
        <v>898</v>
      </c>
      <c r="P1477" s="85" t="s">
        <v>59</v>
      </c>
      <c r="Q1477" s="64" t="s">
        <v>899</v>
      </c>
      <c r="R1477" s="64" t="s">
        <v>955</v>
      </c>
      <c r="S1477" s="5">
        <v>4</v>
      </c>
      <c r="T1477" s="5">
        <v>2</v>
      </c>
      <c r="U1477" s="118"/>
      <c r="V1477" s="5"/>
      <c r="W1477" s="5"/>
      <c r="X1477" s="5"/>
      <c r="Y1477" s="5"/>
      <c r="Z1477" s="120"/>
      <c r="AA1477" s="124"/>
    </row>
    <row r="1478" spans="1:27" ht="79.2" x14ac:dyDescent="0.3">
      <c r="A1478" s="4"/>
      <c r="B1478" s="4"/>
      <c r="C1478" s="16" t="s">
        <v>410</v>
      </c>
      <c r="D1478" s="16"/>
      <c r="E1478" s="6" t="s">
        <v>875</v>
      </c>
      <c r="F1478" s="7">
        <v>44008</v>
      </c>
      <c r="G1478" s="5" t="s">
        <v>1090</v>
      </c>
      <c r="H1478" s="5">
        <v>4</v>
      </c>
      <c r="I1478" s="9">
        <v>2</v>
      </c>
      <c r="J1478" s="51"/>
      <c r="K1478" s="93" t="s">
        <v>851</v>
      </c>
      <c r="L1478" s="50">
        <v>44022</v>
      </c>
      <c r="M1478" s="50">
        <v>44025</v>
      </c>
      <c r="N1478" s="58" t="s">
        <v>91</v>
      </c>
      <c r="O1478" s="64" t="s">
        <v>928</v>
      </c>
      <c r="P1478" s="88"/>
      <c r="Q1478" s="64" t="s">
        <v>927</v>
      </c>
      <c r="R1478" s="64" t="s">
        <v>2435</v>
      </c>
      <c r="S1478" s="5">
        <v>4</v>
      </c>
      <c r="T1478" s="5">
        <v>2</v>
      </c>
      <c r="U1478" s="118"/>
      <c r="V1478" s="5"/>
      <c r="W1478" s="5"/>
      <c r="X1478" s="5"/>
      <c r="Y1478" s="5"/>
      <c r="Z1478" s="120"/>
      <c r="AA1478" s="19"/>
    </row>
    <row r="1479" spans="1:27" ht="79.2" x14ac:dyDescent="0.3">
      <c r="A1479" s="4"/>
      <c r="B1479" s="4"/>
      <c r="C1479" s="16" t="s">
        <v>410</v>
      </c>
      <c r="D1479" s="16"/>
      <c r="E1479" s="6" t="s">
        <v>857</v>
      </c>
      <c r="F1479" s="7">
        <v>43990</v>
      </c>
      <c r="G1479" s="5" t="s">
        <v>1090</v>
      </c>
      <c r="H1479" s="5">
        <v>4</v>
      </c>
      <c r="I1479" s="9">
        <v>2</v>
      </c>
      <c r="J1479" s="51"/>
      <c r="K1479" s="93" t="s">
        <v>851</v>
      </c>
      <c r="L1479" s="50">
        <v>44022</v>
      </c>
      <c r="M1479" s="50">
        <v>44025</v>
      </c>
      <c r="N1479" s="58"/>
      <c r="O1479" s="64" t="s">
        <v>896</v>
      </c>
      <c r="P1479" s="88" t="s">
        <v>59</v>
      </c>
      <c r="Q1479" s="64" t="s">
        <v>897</v>
      </c>
      <c r="R1479" s="64" t="s">
        <v>954</v>
      </c>
      <c r="S1479" s="5">
        <v>4</v>
      </c>
      <c r="T1479" s="5">
        <v>2</v>
      </c>
      <c r="U1479" s="118"/>
      <c r="V1479" s="5"/>
      <c r="W1479" s="5"/>
      <c r="X1479" s="5"/>
      <c r="Y1479" s="5"/>
      <c r="Z1479" s="120"/>
      <c r="AA1479" s="19"/>
    </row>
    <row r="1480" spans="1:27" ht="79.2" x14ac:dyDescent="0.3">
      <c r="A1480" s="4"/>
      <c r="B1480" s="4"/>
      <c r="C1480" s="16" t="s">
        <v>410</v>
      </c>
      <c r="D1480" s="16"/>
      <c r="E1480" s="6" t="s">
        <v>880</v>
      </c>
      <c r="F1480" s="7">
        <v>44013</v>
      </c>
      <c r="G1480" s="5" t="s">
        <v>1090</v>
      </c>
      <c r="H1480" s="5">
        <v>4</v>
      </c>
      <c r="I1480" s="9">
        <v>2</v>
      </c>
      <c r="J1480" s="51"/>
      <c r="K1480" s="93" t="s">
        <v>851</v>
      </c>
      <c r="L1480" s="97">
        <v>44022</v>
      </c>
      <c r="M1480" s="97">
        <v>44025</v>
      </c>
      <c r="N1480" s="58" t="s">
        <v>91</v>
      </c>
      <c r="O1480" s="64" t="s">
        <v>938</v>
      </c>
      <c r="P1480" s="85"/>
      <c r="Q1480" s="64" t="s">
        <v>937</v>
      </c>
      <c r="R1480" s="64" t="s">
        <v>2440</v>
      </c>
      <c r="S1480" s="5">
        <v>4</v>
      </c>
      <c r="T1480" s="5">
        <v>2</v>
      </c>
      <c r="U1480" s="118"/>
      <c r="V1480" s="5"/>
      <c r="W1480" s="5"/>
      <c r="X1480" s="5"/>
      <c r="Y1480" s="5"/>
      <c r="Z1480" s="136"/>
      <c r="AA1480" s="124"/>
    </row>
    <row r="1481" spans="1:27" ht="53.4" x14ac:dyDescent="0.3">
      <c r="A1481" s="4"/>
      <c r="B1481" s="4"/>
      <c r="C1481" s="16" t="s">
        <v>410</v>
      </c>
      <c r="D1481" s="16"/>
      <c r="E1481" s="6" t="s">
        <v>859</v>
      </c>
      <c r="F1481" s="7">
        <v>43992</v>
      </c>
      <c r="G1481" s="5" t="s">
        <v>1090</v>
      </c>
      <c r="H1481" s="5">
        <v>4</v>
      </c>
      <c r="I1481" s="9">
        <v>2</v>
      </c>
      <c r="J1481" s="51"/>
      <c r="K1481" s="93" t="s">
        <v>851</v>
      </c>
      <c r="L1481" s="50">
        <v>44022</v>
      </c>
      <c r="M1481" s="50">
        <v>44025</v>
      </c>
      <c r="N1481" s="58"/>
      <c r="O1481" s="64" t="s">
        <v>900</v>
      </c>
      <c r="P1481" s="88" t="s">
        <v>59</v>
      </c>
      <c r="Q1481" s="64" t="s">
        <v>901</v>
      </c>
      <c r="R1481" s="64" t="s">
        <v>956</v>
      </c>
      <c r="S1481" s="5">
        <v>4</v>
      </c>
      <c r="T1481" s="5">
        <v>2</v>
      </c>
      <c r="U1481" s="118"/>
      <c r="V1481" s="5"/>
      <c r="W1481" s="5"/>
      <c r="X1481" s="5"/>
      <c r="Y1481" s="5"/>
      <c r="Z1481" s="120"/>
      <c r="AA1481" s="19"/>
    </row>
    <row r="1482" spans="1:27" ht="66" x14ac:dyDescent="0.3">
      <c r="A1482" s="4"/>
      <c r="B1482" s="4"/>
      <c r="C1482" s="16" t="s">
        <v>410</v>
      </c>
      <c r="D1482" s="16"/>
      <c r="E1482" s="6" t="s">
        <v>881</v>
      </c>
      <c r="F1482" s="7">
        <v>44014</v>
      </c>
      <c r="G1482" s="5" t="s">
        <v>1090</v>
      </c>
      <c r="H1482" s="5">
        <v>4</v>
      </c>
      <c r="I1482" s="9">
        <v>2</v>
      </c>
      <c r="J1482" s="51"/>
      <c r="K1482" s="93" t="s">
        <v>851</v>
      </c>
      <c r="L1482" s="50">
        <v>44022</v>
      </c>
      <c r="M1482" s="50">
        <v>44025</v>
      </c>
      <c r="N1482" s="58" t="s">
        <v>91</v>
      </c>
      <c r="O1482" s="64" t="s">
        <v>940</v>
      </c>
      <c r="P1482" s="88"/>
      <c r="Q1482" s="64" t="s">
        <v>939</v>
      </c>
      <c r="R1482" s="64" t="s">
        <v>2441</v>
      </c>
      <c r="S1482" s="5">
        <v>4</v>
      </c>
      <c r="T1482" s="5">
        <v>2</v>
      </c>
      <c r="U1482" s="118"/>
      <c r="V1482" s="5"/>
      <c r="W1482" s="5"/>
      <c r="X1482" s="5"/>
      <c r="Y1482" s="5"/>
      <c r="Z1482" s="136"/>
      <c r="AA1482" s="19"/>
    </row>
    <row r="1483" spans="1:27" ht="79.2" x14ac:dyDescent="0.3">
      <c r="A1483" s="4"/>
      <c r="B1483" s="4"/>
      <c r="C1483" s="16" t="s">
        <v>410</v>
      </c>
      <c r="D1483" s="16"/>
      <c r="E1483" s="6" t="s">
        <v>860</v>
      </c>
      <c r="F1483" s="7">
        <v>43993</v>
      </c>
      <c r="G1483" s="5" t="s">
        <v>1090</v>
      </c>
      <c r="H1483" s="5">
        <v>4</v>
      </c>
      <c r="I1483" s="9">
        <v>2</v>
      </c>
      <c r="J1483" s="51"/>
      <c r="K1483" s="93" t="s">
        <v>851</v>
      </c>
      <c r="L1483" s="97">
        <v>44022</v>
      </c>
      <c r="M1483" s="97">
        <v>44025</v>
      </c>
      <c r="N1483" s="58"/>
      <c r="O1483" s="64" t="s">
        <v>902</v>
      </c>
      <c r="P1483" s="85"/>
      <c r="Q1483" s="64" t="s">
        <v>903</v>
      </c>
      <c r="R1483" s="64" t="s">
        <v>957</v>
      </c>
      <c r="S1483" s="5">
        <v>4</v>
      </c>
      <c r="T1483" s="5">
        <v>2</v>
      </c>
      <c r="U1483" s="118"/>
      <c r="V1483" s="5"/>
      <c r="W1483" s="5"/>
      <c r="X1483" s="5"/>
      <c r="Y1483" s="5"/>
      <c r="Z1483" s="120"/>
      <c r="AA1483" s="124"/>
    </row>
    <row r="1484" spans="1:27" ht="79.2" x14ac:dyDescent="0.3">
      <c r="A1484" s="15"/>
      <c r="B1484" s="4"/>
      <c r="C1484" s="16" t="s">
        <v>410</v>
      </c>
      <c r="D1484" s="16"/>
      <c r="E1484" s="6" t="s">
        <v>885</v>
      </c>
      <c r="F1484" s="7">
        <v>44018</v>
      </c>
      <c r="G1484" s="5" t="s">
        <v>1090</v>
      </c>
      <c r="H1484" s="5">
        <v>4</v>
      </c>
      <c r="I1484" s="9">
        <v>2</v>
      </c>
      <c r="J1484" s="51" t="s">
        <v>973</v>
      </c>
      <c r="K1484" s="93" t="s">
        <v>968</v>
      </c>
      <c r="L1484" s="50">
        <v>44022</v>
      </c>
      <c r="M1484" s="50">
        <v>44025</v>
      </c>
      <c r="N1484" s="58"/>
      <c r="O1484" s="64" t="s">
        <v>974</v>
      </c>
      <c r="P1484" s="85"/>
      <c r="Q1484" s="64" t="s">
        <v>2447</v>
      </c>
      <c r="R1484" s="64" t="s">
        <v>975</v>
      </c>
      <c r="S1484" s="5">
        <v>4</v>
      </c>
      <c r="T1484" s="5">
        <v>2</v>
      </c>
      <c r="U1484" s="118"/>
      <c r="V1484" s="5"/>
      <c r="W1484" s="5"/>
      <c r="X1484" s="5"/>
      <c r="Y1484" s="5"/>
      <c r="Z1484" s="120"/>
      <c r="AA1484" s="19"/>
    </row>
    <row r="1485" spans="1:27" ht="53.4" x14ac:dyDescent="0.3">
      <c r="A1485" s="15"/>
      <c r="B1485" s="4"/>
      <c r="C1485" s="16" t="s">
        <v>410</v>
      </c>
      <c r="D1485" s="16"/>
      <c r="E1485" s="6" t="s">
        <v>885</v>
      </c>
      <c r="F1485" s="7">
        <v>44018</v>
      </c>
      <c r="G1485" s="5" t="s">
        <v>1090</v>
      </c>
      <c r="H1485" s="5">
        <v>4</v>
      </c>
      <c r="I1485" s="9">
        <v>2</v>
      </c>
      <c r="J1485" s="51">
        <v>198</v>
      </c>
      <c r="K1485" s="93" t="s">
        <v>968</v>
      </c>
      <c r="L1485" s="50">
        <v>44022</v>
      </c>
      <c r="M1485" s="50">
        <v>44025</v>
      </c>
      <c r="N1485" s="58"/>
      <c r="O1485" s="64" t="s">
        <v>976</v>
      </c>
      <c r="P1485" s="85" t="s">
        <v>59</v>
      </c>
      <c r="Q1485" s="64" t="s">
        <v>977</v>
      </c>
      <c r="R1485" s="64" t="s">
        <v>978</v>
      </c>
      <c r="S1485" s="5">
        <v>4</v>
      </c>
      <c r="T1485" s="5">
        <v>2</v>
      </c>
      <c r="U1485" s="118"/>
      <c r="V1485" s="5"/>
      <c r="W1485" s="5"/>
      <c r="X1485" s="5"/>
      <c r="Y1485" s="5"/>
      <c r="Z1485" s="120"/>
      <c r="AA1485" s="19"/>
    </row>
    <row r="1486" spans="1:27" ht="66" x14ac:dyDescent="0.3">
      <c r="A1486" s="15"/>
      <c r="B1486" s="4"/>
      <c r="C1486" s="16" t="s">
        <v>410</v>
      </c>
      <c r="D1486" s="16"/>
      <c r="E1486" s="6" t="s">
        <v>885</v>
      </c>
      <c r="F1486" s="7">
        <v>44018</v>
      </c>
      <c r="G1486" s="5" t="s">
        <v>1090</v>
      </c>
      <c r="H1486" s="5">
        <v>4</v>
      </c>
      <c r="I1486" s="9">
        <v>2</v>
      </c>
      <c r="J1486" s="51"/>
      <c r="K1486" s="93" t="s">
        <v>968</v>
      </c>
      <c r="L1486" s="50">
        <v>44022</v>
      </c>
      <c r="M1486" s="50">
        <v>44025</v>
      </c>
      <c r="N1486" s="58"/>
      <c r="O1486" s="65" t="s">
        <v>979</v>
      </c>
      <c r="P1486" s="85" t="s">
        <v>59</v>
      </c>
      <c r="Q1486" s="64" t="s">
        <v>980</v>
      </c>
      <c r="R1486" s="64" t="s">
        <v>981</v>
      </c>
      <c r="S1486" s="5">
        <v>4</v>
      </c>
      <c r="T1486" s="5">
        <v>2</v>
      </c>
      <c r="U1486" s="118"/>
      <c r="V1486" s="5"/>
      <c r="W1486" s="5"/>
      <c r="X1486" s="5"/>
      <c r="Y1486" s="5"/>
      <c r="Z1486" s="120"/>
      <c r="AA1486" s="19"/>
    </row>
    <row r="1487" spans="1:27" ht="66" x14ac:dyDescent="0.3">
      <c r="A1487" s="15"/>
      <c r="B1487" s="4"/>
      <c r="C1487" s="16" t="s">
        <v>410</v>
      </c>
      <c r="D1487" s="16"/>
      <c r="E1487" s="6" t="s">
        <v>885</v>
      </c>
      <c r="F1487" s="7">
        <v>44018</v>
      </c>
      <c r="G1487" s="5" t="s">
        <v>1090</v>
      </c>
      <c r="H1487" s="5">
        <v>4</v>
      </c>
      <c r="I1487" s="9">
        <v>2</v>
      </c>
      <c r="J1487" s="51" t="s">
        <v>982</v>
      </c>
      <c r="K1487" s="93" t="s">
        <v>968</v>
      </c>
      <c r="L1487" s="50">
        <v>44022</v>
      </c>
      <c r="M1487" s="50">
        <v>44025</v>
      </c>
      <c r="N1487" s="58"/>
      <c r="O1487" s="64" t="s">
        <v>983</v>
      </c>
      <c r="P1487" s="85" t="s">
        <v>59</v>
      </c>
      <c r="Q1487" s="64" t="s">
        <v>984</v>
      </c>
      <c r="R1487" s="64" t="s">
        <v>985</v>
      </c>
      <c r="S1487" s="5">
        <v>4</v>
      </c>
      <c r="T1487" s="5">
        <v>2</v>
      </c>
      <c r="U1487" s="118"/>
      <c r="V1487" s="5"/>
      <c r="W1487" s="5"/>
      <c r="X1487" s="5"/>
      <c r="Y1487" s="5"/>
      <c r="Z1487" s="120"/>
      <c r="AA1487" s="19"/>
    </row>
    <row r="1488" spans="1:27" ht="53.4" x14ac:dyDescent="0.3">
      <c r="A1488" s="15"/>
      <c r="B1488" s="4"/>
      <c r="C1488" s="16" t="s">
        <v>410</v>
      </c>
      <c r="D1488" s="16"/>
      <c r="E1488" s="6" t="s">
        <v>885</v>
      </c>
      <c r="F1488" s="7">
        <v>44018</v>
      </c>
      <c r="G1488" s="5" t="s">
        <v>1090</v>
      </c>
      <c r="H1488" s="5">
        <v>4</v>
      </c>
      <c r="I1488" s="9">
        <v>2</v>
      </c>
      <c r="J1488" s="51"/>
      <c r="K1488" s="93" t="s">
        <v>968</v>
      </c>
      <c r="L1488" s="50">
        <v>44022</v>
      </c>
      <c r="M1488" s="50">
        <v>44025</v>
      </c>
      <c r="N1488" s="58" t="s">
        <v>91</v>
      </c>
      <c r="O1488" s="64" t="s">
        <v>969</v>
      </c>
      <c r="P1488" s="88"/>
      <c r="Q1488" s="64" t="s">
        <v>970</v>
      </c>
      <c r="R1488" s="64" t="s">
        <v>2445</v>
      </c>
      <c r="S1488" s="5">
        <v>4</v>
      </c>
      <c r="T1488" s="5">
        <v>2</v>
      </c>
      <c r="U1488" s="118"/>
      <c r="V1488" s="5"/>
      <c r="W1488" s="5"/>
      <c r="X1488" s="5"/>
      <c r="Y1488" s="5"/>
      <c r="Z1488" s="136"/>
      <c r="AA1488" s="19"/>
    </row>
    <row r="1489" spans="1:27" ht="53.4" x14ac:dyDescent="0.3">
      <c r="A1489" s="4"/>
      <c r="B1489" s="4"/>
      <c r="C1489" s="16" t="s">
        <v>410</v>
      </c>
      <c r="D1489" s="16"/>
      <c r="E1489" s="6" t="s">
        <v>885</v>
      </c>
      <c r="F1489" s="7">
        <v>44018</v>
      </c>
      <c r="G1489" s="5" t="s">
        <v>1090</v>
      </c>
      <c r="H1489" s="5">
        <v>4</v>
      </c>
      <c r="I1489" s="9">
        <v>2</v>
      </c>
      <c r="J1489" s="51"/>
      <c r="K1489" s="93" t="s">
        <v>968</v>
      </c>
      <c r="L1489" s="50">
        <v>44022</v>
      </c>
      <c r="M1489" s="50">
        <v>44025</v>
      </c>
      <c r="N1489" s="58" t="s">
        <v>91</v>
      </c>
      <c r="O1489" s="64" t="s">
        <v>971</v>
      </c>
      <c r="P1489" s="88"/>
      <c r="Q1489" s="64" t="s">
        <v>972</v>
      </c>
      <c r="R1489" s="64" t="s">
        <v>2446</v>
      </c>
      <c r="S1489" s="5">
        <v>4</v>
      </c>
      <c r="T1489" s="5">
        <v>2</v>
      </c>
      <c r="U1489" s="118"/>
      <c r="V1489" s="5"/>
      <c r="W1489" s="5"/>
      <c r="X1489" s="5"/>
      <c r="Y1489" s="5"/>
      <c r="Z1489" s="136"/>
      <c r="AA1489" s="19"/>
    </row>
    <row r="1490" spans="1:27" ht="79.2" x14ac:dyDescent="0.3">
      <c r="A1490" s="15"/>
      <c r="B1490" s="10" t="s">
        <v>1173</v>
      </c>
      <c r="C1490" s="6" t="s">
        <v>410</v>
      </c>
      <c r="D1490" s="6"/>
      <c r="E1490" s="10" t="s">
        <v>411</v>
      </c>
      <c r="F1490" s="11">
        <v>43984</v>
      </c>
      <c r="G1490" s="5" t="s">
        <v>1090</v>
      </c>
      <c r="H1490" s="5">
        <v>4</v>
      </c>
      <c r="I1490" s="5">
        <v>2</v>
      </c>
      <c r="J1490" s="52"/>
      <c r="K1490" s="93" t="s">
        <v>2448</v>
      </c>
      <c r="L1490" s="50">
        <v>44022</v>
      </c>
      <c r="M1490" s="50">
        <v>44026</v>
      </c>
      <c r="N1490" s="58"/>
      <c r="O1490" s="65" t="s">
        <v>2508</v>
      </c>
      <c r="P1490" s="85"/>
      <c r="Q1490" s="64" t="s">
        <v>2509</v>
      </c>
      <c r="R1490" s="64"/>
      <c r="S1490" s="5">
        <v>4</v>
      </c>
      <c r="T1490" s="5">
        <v>2</v>
      </c>
      <c r="U1490" s="118"/>
      <c r="V1490" s="5"/>
      <c r="W1490" s="5"/>
      <c r="X1490" s="5"/>
      <c r="Y1490" s="5"/>
      <c r="Z1490" s="120"/>
      <c r="AA1490" s="5"/>
    </row>
    <row r="1491" spans="1:27" ht="79.2" x14ac:dyDescent="0.3">
      <c r="A1491" s="15"/>
      <c r="B1491" s="10" t="s">
        <v>1173</v>
      </c>
      <c r="C1491" s="6" t="s">
        <v>410</v>
      </c>
      <c r="D1491" s="6"/>
      <c r="E1491" s="10" t="s">
        <v>411</v>
      </c>
      <c r="F1491" s="11">
        <v>43984</v>
      </c>
      <c r="G1491" s="5" t="s">
        <v>1090</v>
      </c>
      <c r="H1491" s="5">
        <v>4</v>
      </c>
      <c r="I1491" s="5">
        <v>2</v>
      </c>
      <c r="J1491" s="52"/>
      <c r="K1491" s="93" t="s">
        <v>2448</v>
      </c>
      <c r="L1491" s="50">
        <v>44022</v>
      </c>
      <c r="M1491" s="50">
        <v>44026</v>
      </c>
      <c r="N1491" s="58" t="s">
        <v>91</v>
      </c>
      <c r="O1491" s="65" t="s">
        <v>2510</v>
      </c>
      <c r="P1491" s="85"/>
      <c r="Q1491" s="64" t="s">
        <v>2511</v>
      </c>
      <c r="R1491" s="64" t="s">
        <v>2512</v>
      </c>
      <c r="S1491" s="5">
        <v>4</v>
      </c>
      <c r="T1491" s="5">
        <v>2</v>
      </c>
      <c r="U1491" s="118" t="s">
        <v>2992</v>
      </c>
      <c r="V1491" s="5"/>
      <c r="W1491" s="5"/>
      <c r="X1491" s="5"/>
      <c r="Y1491" s="5"/>
      <c r="Z1491" s="120"/>
      <c r="AA1491" s="5"/>
    </row>
    <row r="1492" spans="1:27" ht="66" x14ac:dyDescent="0.3">
      <c r="A1492" s="15"/>
      <c r="B1492" s="10" t="s">
        <v>1173</v>
      </c>
      <c r="C1492" s="6" t="s">
        <v>410</v>
      </c>
      <c r="D1492" s="6"/>
      <c r="E1492" s="10" t="s">
        <v>411</v>
      </c>
      <c r="F1492" s="11">
        <v>43984</v>
      </c>
      <c r="G1492" s="5" t="s">
        <v>1090</v>
      </c>
      <c r="H1492" s="5">
        <v>4</v>
      </c>
      <c r="I1492" s="5">
        <v>2</v>
      </c>
      <c r="J1492" s="52">
        <v>113</v>
      </c>
      <c r="K1492" s="93" t="s">
        <v>2448</v>
      </c>
      <c r="L1492" s="50">
        <v>44022</v>
      </c>
      <c r="M1492" s="50">
        <v>44026</v>
      </c>
      <c r="N1492" s="58"/>
      <c r="O1492" s="65" t="s">
        <v>2513</v>
      </c>
      <c r="P1492" s="85"/>
      <c r="Q1492" s="64" t="s">
        <v>2514</v>
      </c>
      <c r="R1492" s="64" t="s">
        <v>2515</v>
      </c>
      <c r="S1492" s="5">
        <v>4</v>
      </c>
      <c r="T1492" s="5">
        <v>2</v>
      </c>
      <c r="U1492" s="118"/>
      <c r="V1492" s="5"/>
      <c r="W1492" s="5"/>
      <c r="X1492" s="5"/>
      <c r="Y1492" s="5"/>
      <c r="Z1492" s="120"/>
      <c r="AA1492" s="5"/>
    </row>
    <row r="1493" spans="1:27" ht="66" x14ac:dyDescent="0.3">
      <c r="A1493" s="15"/>
      <c r="B1493" s="10" t="s">
        <v>1173</v>
      </c>
      <c r="C1493" s="6" t="s">
        <v>410</v>
      </c>
      <c r="D1493" s="6"/>
      <c r="E1493" s="10" t="s">
        <v>411</v>
      </c>
      <c r="F1493" s="11">
        <v>43984</v>
      </c>
      <c r="G1493" s="5" t="s">
        <v>1090</v>
      </c>
      <c r="H1493" s="5">
        <v>4</v>
      </c>
      <c r="I1493" s="5">
        <v>2</v>
      </c>
      <c r="J1493" s="52"/>
      <c r="K1493" s="93" t="s">
        <v>2448</v>
      </c>
      <c r="L1493" s="50">
        <v>44022</v>
      </c>
      <c r="M1493" s="50">
        <v>44026</v>
      </c>
      <c r="N1493" s="58" t="s">
        <v>91</v>
      </c>
      <c r="O1493" s="65" t="s">
        <v>2516</v>
      </c>
      <c r="P1493" s="85"/>
      <c r="Q1493" s="64" t="s">
        <v>2517</v>
      </c>
      <c r="R1493" s="64" t="s">
        <v>2518</v>
      </c>
      <c r="S1493" s="5">
        <v>4</v>
      </c>
      <c r="T1493" s="5">
        <v>2</v>
      </c>
      <c r="U1493" s="118" t="s">
        <v>2992</v>
      </c>
      <c r="V1493" s="5"/>
      <c r="W1493" s="5"/>
      <c r="X1493" s="5"/>
      <c r="Y1493" s="5"/>
      <c r="Z1493" s="120"/>
      <c r="AA1493" s="5"/>
    </row>
    <row r="1494" spans="1:27" ht="79.2" x14ac:dyDescent="0.3">
      <c r="A1494" s="15"/>
      <c r="B1494" s="10" t="s">
        <v>1173</v>
      </c>
      <c r="C1494" s="6" t="s">
        <v>410</v>
      </c>
      <c r="D1494" s="6"/>
      <c r="E1494" s="10" t="s">
        <v>411</v>
      </c>
      <c r="F1494" s="11">
        <v>43984</v>
      </c>
      <c r="G1494" s="5" t="s">
        <v>1090</v>
      </c>
      <c r="H1494" s="5">
        <v>4</v>
      </c>
      <c r="I1494" s="5">
        <v>2</v>
      </c>
      <c r="J1494" s="52"/>
      <c r="K1494" s="93" t="s">
        <v>2448</v>
      </c>
      <c r="L1494" s="50">
        <v>44022</v>
      </c>
      <c r="M1494" s="50">
        <v>44026</v>
      </c>
      <c r="N1494" s="58" t="s">
        <v>91</v>
      </c>
      <c r="O1494" s="65" t="s">
        <v>2498</v>
      </c>
      <c r="P1494" s="85"/>
      <c r="Q1494" s="64" t="s">
        <v>2499</v>
      </c>
      <c r="R1494" s="64" t="s">
        <v>2500</v>
      </c>
      <c r="S1494" s="5">
        <v>4</v>
      </c>
      <c r="T1494" s="5">
        <v>2</v>
      </c>
      <c r="U1494" s="118" t="s">
        <v>2992</v>
      </c>
      <c r="V1494" s="5"/>
      <c r="W1494" s="5"/>
      <c r="X1494" s="5"/>
      <c r="Y1494" s="5"/>
      <c r="Z1494" s="120"/>
      <c r="AA1494" s="5"/>
    </row>
    <row r="1495" spans="1:27" ht="53.4" x14ac:dyDescent="0.3">
      <c r="A1495" s="15"/>
      <c r="B1495" s="10" t="s">
        <v>1173</v>
      </c>
      <c r="C1495" s="6" t="s">
        <v>410</v>
      </c>
      <c r="D1495" s="6"/>
      <c r="E1495" s="10" t="s">
        <v>411</v>
      </c>
      <c r="F1495" s="11">
        <v>43984</v>
      </c>
      <c r="G1495" s="5" t="s">
        <v>1090</v>
      </c>
      <c r="H1495" s="5">
        <v>4</v>
      </c>
      <c r="I1495" s="5">
        <v>2</v>
      </c>
      <c r="J1495" s="52">
        <v>138</v>
      </c>
      <c r="K1495" s="93" t="s">
        <v>2448</v>
      </c>
      <c r="L1495" s="50">
        <v>44022</v>
      </c>
      <c r="M1495" s="50">
        <v>44026</v>
      </c>
      <c r="N1495" s="58"/>
      <c r="O1495" s="64" t="s">
        <v>2449</v>
      </c>
      <c r="P1495" s="85" t="s">
        <v>66</v>
      </c>
      <c r="Q1495" s="64" t="s">
        <v>2450</v>
      </c>
      <c r="R1495" s="64" t="s">
        <v>2451</v>
      </c>
      <c r="S1495" s="5">
        <v>4</v>
      </c>
      <c r="T1495" s="5">
        <v>2</v>
      </c>
      <c r="U1495" s="118"/>
      <c r="V1495" s="5"/>
      <c r="W1495" s="5"/>
      <c r="X1495" s="5"/>
      <c r="Y1495" s="5"/>
      <c r="Z1495" s="120"/>
      <c r="AA1495" s="5"/>
    </row>
    <row r="1496" spans="1:27" ht="66" x14ac:dyDescent="0.3">
      <c r="A1496" s="15"/>
      <c r="B1496" s="10" t="s">
        <v>1173</v>
      </c>
      <c r="C1496" s="6" t="s">
        <v>410</v>
      </c>
      <c r="D1496" s="6"/>
      <c r="E1496" s="10" t="s">
        <v>411</v>
      </c>
      <c r="F1496" s="11">
        <v>43984</v>
      </c>
      <c r="G1496" s="5" t="s">
        <v>1090</v>
      </c>
      <c r="H1496" s="5">
        <v>4</v>
      </c>
      <c r="I1496" s="5">
        <v>2</v>
      </c>
      <c r="J1496" s="52" t="s">
        <v>2452</v>
      </c>
      <c r="K1496" s="93" t="s">
        <v>2448</v>
      </c>
      <c r="L1496" s="50">
        <v>44022</v>
      </c>
      <c r="M1496" s="50">
        <v>44026</v>
      </c>
      <c r="N1496" s="58"/>
      <c r="O1496" s="65" t="s">
        <v>2453</v>
      </c>
      <c r="P1496" s="85" t="s">
        <v>2454</v>
      </c>
      <c r="Q1496" s="64" t="s">
        <v>2455</v>
      </c>
      <c r="R1496" s="64" t="s">
        <v>2456</v>
      </c>
      <c r="S1496" s="5">
        <v>4</v>
      </c>
      <c r="T1496" s="5">
        <v>2</v>
      </c>
      <c r="U1496" s="118"/>
      <c r="V1496" s="5"/>
      <c r="W1496" s="5"/>
      <c r="X1496" s="5"/>
      <c r="Y1496" s="5"/>
      <c r="Z1496" s="120"/>
      <c r="AA1496" s="5"/>
    </row>
    <row r="1497" spans="1:27" ht="66" x14ac:dyDescent="0.3">
      <c r="A1497" s="15"/>
      <c r="B1497" s="10" t="s">
        <v>1173</v>
      </c>
      <c r="C1497" s="6" t="s">
        <v>410</v>
      </c>
      <c r="D1497" s="6"/>
      <c r="E1497" s="10" t="s">
        <v>411</v>
      </c>
      <c r="F1497" s="11">
        <v>43984</v>
      </c>
      <c r="G1497" s="5" t="s">
        <v>1090</v>
      </c>
      <c r="H1497" s="5">
        <v>4</v>
      </c>
      <c r="I1497" s="5">
        <v>2</v>
      </c>
      <c r="J1497" s="52"/>
      <c r="K1497" s="93" t="s">
        <v>2448</v>
      </c>
      <c r="L1497" s="50">
        <v>44022</v>
      </c>
      <c r="M1497" s="50">
        <v>44026</v>
      </c>
      <c r="N1497" s="58"/>
      <c r="O1497" s="65" t="s">
        <v>2505</v>
      </c>
      <c r="P1497" s="85"/>
      <c r="Q1497" s="64" t="s">
        <v>2506</v>
      </c>
      <c r="R1497" s="64" t="s">
        <v>2507</v>
      </c>
      <c r="S1497" s="5">
        <v>4</v>
      </c>
      <c r="T1497" s="5">
        <v>2</v>
      </c>
      <c r="U1497" s="118"/>
      <c r="V1497" s="5"/>
      <c r="W1497" s="5"/>
      <c r="X1497" s="5"/>
      <c r="Y1497" s="5"/>
      <c r="Z1497" s="120"/>
      <c r="AA1497" s="5"/>
    </row>
    <row r="1498" spans="1:27" ht="79.2" x14ac:dyDescent="0.3">
      <c r="A1498" s="15"/>
      <c r="B1498" s="10" t="s">
        <v>1173</v>
      </c>
      <c r="C1498" s="6" t="s">
        <v>410</v>
      </c>
      <c r="D1498" s="6"/>
      <c r="E1498" s="10" t="s">
        <v>411</v>
      </c>
      <c r="F1498" s="11">
        <v>43984</v>
      </c>
      <c r="G1498" s="5" t="s">
        <v>1090</v>
      </c>
      <c r="H1498" s="5">
        <v>4</v>
      </c>
      <c r="I1498" s="5">
        <v>2</v>
      </c>
      <c r="J1498" s="52">
        <v>126</v>
      </c>
      <c r="K1498" s="93" t="s">
        <v>2448</v>
      </c>
      <c r="L1498" s="50">
        <v>44022</v>
      </c>
      <c r="M1498" s="50">
        <v>44026</v>
      </c>
      <c r="N1498" s="58"/>
      <c r="O1498" s="65" t="s">
        <v>2519</v>
      </c>
      <c r="P1498" s="85" t="s">
        <v>60</v>
      </c>
      <c r="Q1498" s="64" t="s">
        <v>2520</v>
      </c>
      <c r="R1498" s="64" t="s">
        <v>2463</v>
      </c>
      <c r="S1498" s="5">
        <v>4</v>
      </c>
      <c r="T1498" s="5">
        <v>2</v>
      </c>
      <c r="U1498" s="118"/>
      <c r="V1498" s="5"/>
      <c r="W1498" s="5"/>
      <c r="X1498" s="5"/>
      <c r="Y1498" s="5"/>
      <c r="Z1498" s="120"/>
      <c r="AA1498" s="5"/>
    </row>
    <row r="1499" spans="1:27" ht="66" x14ac:dyDescent="0.3">
      <c r="A1499" s="15"/>
      <c r="B1499" s="10" t="s">
        <v>1173</v>
      </c>
      <c r="C1499" s="6" t="s">
        <v>410</v>
      </c>
      <c r="D1499" s="6"/>
      <c r="E1499" s="10" t="s">
        <v>411</v>
      </c>
      <c r="F1499" s="11">
        <v>43984</v>
      </c>
      <c r="G1499" s="5" t="s">
        <v>1090</v>
      </c>
      <c r="H1499" s="5">
        <v>4</v>
      </c>
      <c r="I1499" s="5">
        <v>2</v>
      </c>
      <c r="J1499" s="52" t="s">
        <v>2457</v>
      </c>
      <c r="K1499" s="93" t="s">
        <v>2448</v>
      </c>
      <c r="L1499" s="50">
        <v>44022</v>
      </c>
      <c r="M1499" s="50">
        <v>44026</v>
      </c>
      <c r="N1499" s="58"/>
      <c r="O1499" s="64" t="s">
        <v>2458</v>
      </c>
      <c r="P1499" s="85" t="s">
        <v>60</v>
      </c>
      <c r="Q1499" s="64" t="s">
        <v>2459</v>
      </c>
      <c r="R1499" s="64" t="s">
        <v>2460</v>
      </c>
      <c r="S1499" s="5">
        <v>4</v>
      </c>
      <c r="T1499" s="5">
        <v>2</v>
      </c>
      <c r="U1499" s="118"/>
      <c r="V1499" s="5"/>
      <c r="W1499" s="5"/>
      <c r="X1499" s="5"/>
      <c r="Y1499" s="5"/>
      <c r="Z1499" s="120"/>
      <c r="AA1499" s="5"/>
    </row>
    <row r="1500" spans="1:27" ht="66" x14ac:dyDescent="0.3">
      <c r="A1500" s="15"/>
      <c r="B1500" s="10" t="s">
        <v>1173</v>
      </c>
      <c r="C1500" s="6" t="s">
        <v>410</v>
      </c>
      <c r="D1500" s="6"/>
      <c r="E1500" s="10" t="s">
        <v>411</v>
      </c>
      <c r="F1500" s="11">
        <v>43984</v>
      </c>
      <c r="G1500" s="5" t="s">
        <v>1090</v>
      </c>
      <c r="H1500" s="5">
        <v>4</v>
      </c>
      <c r="I1500" s="5">
        <v>2</v>
      </c>
      <c r="J1500" s="52">
        <v>134</v>
      </c>
      <c r="K1500" s="93" t="s">
        <v>2448</v>
      </c>
      <c r="L1500" s="50">
        <v>44022</v>
      </c>
      <c r="M1500" s="50">
        <v>44026</v>
      </c>
      <c r="N1500" s="58"/>
      <c r="O1500" s="65" t="s">
        <v>2461</v>
      </c>
      <c r="P1500" s="85" t="s">
        <v>60</v>
      </c>
      <c r="Q1500" s="64" t="s">
        <v>2462</v>
      </c>
      <c r="R1500" s="64" t="s">
        <v>2463</v>
      </c>
      <c r="S1500" s="5">
        <v>4</v>
      </c>
      <c r="T1500" s="5">
        <v>2</v>
      </c>
      <c r="U1500" s="118"/>
      <c r="V1500" s="5"/>
      <c r="W1500" s="5"/>
      <c r="X1500" s="5"/>
      <c r="Y1500" s="5"/>
      <c r="Z1500" s="120"/>
      <c r="AA1500" s="5"/>
    </row>
    <row r="1501" spans="1:27" ht="53.4" x14ac:dyDescent="0.3">
      <c r="A1501" s="15"/>
      <c r="B1501" s="10" t="s">
        <v>1173</v>
      </c>
      <c r="C1501" s="6" t="s">
        <v>410</v>
      </c>
      <c r="D1501" s="6"/>
      <c r="E1501" s="10" t="s">
        <v>411</v>
      </c>
      <c r="F1501" s="11">
        <v>43984</v>
      </c>
      <c r="G1501" s="5" t="s">
        <v>1090</v>
      </c>
      <c r="H1501" s="5">
        <v>4</v>
      </c>
      <c r="I1501" s="5">
        <v>2</v>
      </c>
      <c r="J1501" s="52">
        <v>126</v>
      </c>
      <c r="K1501" s="93" t="s">
        <v>2448</v>
      </c>
      <c r="L1501" s="50">
        <v>44022</v>
      </c>
      <c r="M1501" s="50">
        <v>44026</v>
      </c>
      <c r="N1501" s="58"/>
      <c r="O1501" s="65" t="s">
        <v>2521</v>
      </c>
      <c r="P1501" s="85"/>
      <c r="Q1501" s="64" t="s">
        <v>2522</v>
      </c>
      <c r="R1501" s="64" t="s">
        <v>2523</v>
      </c>
      <c r="S1501" s="5">
        <v>4</v>
      </c>
      <c r="T1501" s="5">
        <v>2</v>
      </c>
      <c r="U1501" s="118"/>
      <c r="V1501" s="5"/>
      <c r="W1501" s="5"/>
      <c r="X1501" s="5"/>
      <c r="Y1501" s="5"/>
      <c r="Z1501" s="120"/>
      <c r="AA1501" s="5"/>
    </row>
    <row r="1502" spans="1:27" ht="66" x14ac:dyDescent="0.3">
      <c r="A1502" s="15"/>
      <c r="B1502" s="10" t="s">
        <v>1173</v>
      </c>
      <c r="C1502" s="6" t="s">
        <v>410</v>
      </c>
      <c r="D1502" s="6"/>
      <c r="E1502" s="10" t="s">
        <v>411</v>
      </c>
      <c r="F1502" s="11">
        <v>43984</v>
      </c>
      <c r="G1502" s="5" t="s">
        <v>1090</v>
      </c>
      <c r="H1502" s="5">
        <v>4</v>
      </c>
      <c r="I1502" s="5">
        <v>2</v>
      </c>
      <c r="J1502" s="52" t="s">
        <v>2524</v>
      </c>
      <c r="K1502" s="93" t="s">
        <v>2448</v>
      </c>
      <c r="L1502" s="50">
        <v>44022</v>
      </c>
      <c r="M1502" s="50">
        <v>44026</v>
      </c>
      <c r="N1502" s="58"/>
      <c r="O1502" s="65" t="s">
        <v>232</v>
      </c>
      <c r="P1502" s="85"/>
      <c r="Q1502" s="64" t="s">
        <v>2525</v>
      </c>
      <c r="R1502" s="64"/>
      <c r="S1502" s="5">
        <v>4</v>
      </c>
      <c r="T1502" s="5">
        <v>2</v>
      </c>
      <c r="U1502" s="118"/>
      <c r="V1502" s="5"/>
      <c r="W1502" s="5"/>
      <c r="X1502" s="5"/>
      <c r="Y1502" s="5"/>
      <c r="Z1502" s="120"/>
      <c r="AA1502" s="5"/>
    </row>
    <row r="1503" spans="1:27" ht="66" x14ac:dyDescent="0.3">
      <c r="A1503" s="15"/>
      <c r="B1503" s="10" t="s">
        <v>1173</v>
      </c>
      <c r="C1503" s="6" t="s">
        <v>410</v>
      </c>
      <c r="D1503" s="6"/>
      <c r="E1503" s="10" t="s">
        <v>411</v>
      </c>
      <c r="F1503" s="11">
        <v>43984</v>
      </c>
      <c r="G1503" s="5" t="s">
        <v>1090</v>
      </c>
      <c r="H1503" s="5">
        <v>4</v>
      </c>
      <c r="I1503" s="5">
        <v>2</v>
      </c>
      <c r="J1503" s="52" t="s">
        <v>2464</v>
      </c>
      <c r="K1503" s="93" t="s">
        <v>2448</v>
      </c>
      <c r="L1503" s="50">
        <v>44022</v>
      </c>
      <c r="M1503" s="50">
        <v>44026</v>
      </c>
      <c r="N1503" s="58"/>
      <c r="O1503" s="64" t="s">
        <v>2465</v>
      </c>
      <c r="P1503" s="85"/>
      <c r="Q1503" s="64" t="s">
        <v>2466</v>
      </c>
      <c r="R1503" s="64" t="s">
        <v>2467</v>
      </c>
      <c r="S1503" s="5">
        <v>4</v>
      </c>
      <c r="T1503" s="5">
        <v>2</v>
      </c>
      <c r="U1503" s="118"/>
      <c r="V1503" s="5"/>
      <c r="W1503" s="5"/>
      <c r="X1503" s="5"/>
      <c r="Y1503" s="5"/>
      <c r="Z1503" s="120"/>
      <c r="AA1503" s="5"/>
    </row>
    <row r="1504" spans="1:27" ht="53.4" x14ac:dyDescent="0.3">
      <c r="A1504" s="15"/>
      <c r="B1504" s="10" t="s">
        <v>1173</v>
      </c>
      <c r="C1504" s="6" t="s">
        <v>410</v>
      </c>
      <c r="D1504" s="6"/>
      <c r="E1504" s="10" t="s">
        <v>411</v>
      </c>
      <c r="F1504" s="11">
        <v>43984</v>
      </c>
      <c r="G1504" s="5" t="s">
        <v>1090</v>
      </c>
      <c r="H1504" s="5">
        <v>4</v>
      </c>
      <c r="I1504" s="5">
        <v>2</v>
      </c>
      <c r="J1504" s="52">
        <v>158</v>
      </c>
      <c r="K1504" s="93" t="s">
        <v>2448</v>
      </c>
      <c r="L1504" s="50">
        <v>44022</v>
      </c>
      <c r="M1504" s="50">
        <v>44026</v>
      </c>
      <c r="N1504" s="58"/>
      <c r="O1504" s="65" t="s">
        <v>2468</v>
      </c>
      <c r="P1504" s="85"/>
      <c r="Q1504" s="64" t="s">
        <v>2469</v>
      </c>
      <c r="R1504" s="64" t="s">
        <v>2470</v>
      </c>
      <c r="S1504" s="5">
        <v>4</v>
      </c>
      <c r="T1504" s="5">
        <v>2</v>
      </c>
      <c r="U1504" s="118"/>
      <c r="V1504" s="5"/>
      <c r="W1504" s="5"/>
      <c r="X1504" s="5"/>
      <c r="Y1504" s="5"/>
      <c r="Z1504" s="120"/>
      <c r="AA1504" s="5"/>
    </row>
    <row r="1505" spans="1:27" s="2" customFormat="1" ht="66" x14ac:dyDescent="0.3">
      <c r="A1505" s="15"/>
      <c r="B1505" s="10" t="s">
        <v>1173</v>
      </c>
      <c r="C1505" s="6" t="s">
        <v>410</v>
      </c>
      <c r="D1505" s="6"/>
      <c r="E1505" s="10" t="s">
        <v>411</v>
      </c>
      <c r="F1505" s="11">
        <v>43984</v>
      </c>
      <c r="G1505" s="5" t="s">
        <v>1090</v>
      </c>
      <c r="H1505" s="5">
        <v>4</v>
      </c>
      <c r="I1505" s="5">
        <v>2</v>
      </c>
      <c r="J1505" s="52">
        <v>158</v>
      </c>
      <c r="K1505" s="93" t="s">
        <v>2448</v>
      </c>
      <c r="L1505" s="50">
        <v>44022</v>
      </c>
      <c r="M1505" s="50">
        <v>44026</v>
      </c>
      <c r="N1505" s="58"/>
      <c r="O1505" s="65" t="s">
        <v>2471</v>
      </c>
      <c r="P1505" s="85"/>
      <c r="Q1505" s="64" t="s">
        <v>2472</v>
      </c>
      <c r="R1505" s="64" t="s">
        <v>2473</v>
      </c>
      <c r="S1505" s="5">
        <v>4</v>
      </c>
      <c r="T1505" s="5">
        <v>2</v>
      </c>
      <c r="U1505" s="118"/>
      <c r="V1505" s="5"/>
      <c r="W1505" s="5"/>
      <c r="X1505" s="5"/>
      <c r="Y1505" s="5"/>
      <c r="Z1505" s="120"/>
      <c r="AA1505" s="5"/>
    </row>
    <row r="1506" spans="1:27" s="2" customFormat="1" ht="53.4" x14ac:dyDescent="0.3">
      <c r="A1506" s="15"/>
      <c r="B1506" s="10"/>
      <c r="C1506" s="6" t="s">
        <v>410</v>
      </c>
      <c r="D1506" s="6"/>
      <c r="E1506" s="10" t="s">
        <v>411</v>
      </c>
      <c r="F1506" s="11">
        <v>43984</v>
      </c>
      <c r="G1506" s="5" t="s">
        <v>1090</v>
      </c>
      <c r="H1506" s="5">
        <v>4</v>
      </c>
      <c r="I1506" s="5">
        <v>2</v>
      </c>
      <c r="J1506" s="52">
        <v>152</v>
      </c>
      <c r="K1506" s="93" t="s">
        <v>2448</v>
      </c>
      <c r="L1506" s="50">
        <v>44022</v>
      </c>
      <c r="M1506" s="91">
        <v>44026</v>
      </c>
      <c r="N1506" s="58"/>
      <c r="O1506" s="65" t="s">
        <v>2474</v>
      </c>
      <c r="P1506" s="85"/>
      <c r="Q1506" s="64" t="s">
        <v>2475</v>
      </c>
      <c r="R1506" s="64" t="s">
        <v>2476</v>
      </c>
      <c r="S1506" s="5">
        <v>4</v>
      </c>
      <c r="T1506" s="5">
        <v>2</v>
      </c>
      <c r="U1506" s="118"/>
      <c r="V1506" s="5"/>
      <c r="W1506" s="5"/>
      <c r="X1506" s="5"/>
      <c r="Y1506" s="5"/>
      <c r="Z1506" s="120"/>
      <c r="AA1506" s="5"/>
    </row>
    <row r="1507" spans="1:27" s="2" customFormat="1" ht="53.4" x14ac:dyDescent="0.3">
      <c r="A1507" s="15"/>
      <c r="B1507" s="10" t="s">
        <v>1173</v>
      </c>
      <c r="C1507" s="6" t="s">
        <v>410</v>
      </c>
      <c r="D1507" s="6"/>
      <c r="E1507" s="10" t="s">
        <v>411</v>
      </c>
      <c r="F1507" s="11">
        <v>43984</v>
      </c>
      <c r="G1507" s="5" t="s">
        <v>1090</v>
      </c>
      <c r="H1507" s="5">
        <v>4</v>
      </c>
      <c r="I1507" s="5">
        <v>2</v>
      </c>
      <c r="J1507" s="52">
        <v>152</v>
      </c>
      <c r="K1507" s="93" t="s">
        <v>2448</v>
      </c>
      <c r="L1507" s="50">
        <v>44022</v>
      </c>
      <c r="M1507" s="50">
        <v>44026</v>
      </c>
      <c r="N1507" s="58"/>
      <c r="O1507" s="65" t="s">
        <v>2477</v>
      </c>
      <c r="P1507" s="85"/>
      <c r="Q1507" s="64" t="s">
        <v>2478</v>
      </c>
      <c r="R1507" s="64" t="s">
        <v>2479</v>
      </c>
      <c r="S1507" s="5">
        <v>4</v>
      </c>
      <c r="T1507" s="5">
        <v>2</v>
      </c>
      <c r="U1507" s="118"/>
      <c r="V1507" s="5"/>
      <c r="W1507" s="5"/>
      <c r="X1507" s="5"/>
      <c r="Y1507" s="5"/>
      <c r="Z1507" s="136"/>
      <c r="AA1507" s="5"/>
    </row>
    <row r="1508" spans="1:27" s="2" customFormat="1" ht="53.4" x14ac:dyDescent="0.3">
      <c r="A1508" s="15"/>
      <c r="B1508" s="10" t="s">
        <v>1173</v>
      </c>
      <c r="C1508" s="6" t="s">
        <v>410</v>
      </c>
      <c r="D1508" s="6"/>
      <c r="E1508" s="10" t="s">
        <v>411</v>
      </c>
      <c r="F1508" s="11">
        <v>43984</v>
      </c>
      <c r="G1508" s="5" t="s">
        <v>1090</v>
      </c>
      <c r="H1508" s="5">
        <v>4</v>
      </c>
      <c r="I1508" s="5">
        <v>2</v>
      </c>
      <c r="J1508" s="52" t="s">
        <v>2480</v>
      </c>
      <c r="K1508" s="93" t="s">
        <v>2448</v>
      </c>
      <c r="L1508" s="50">
        <v>44022</v>
      </c>
      <c r="M1508" s="50">
        <v>44026</v>
      </c>
      <c r="N1508" s="58"/>
      <c r="O1508" s="65" t="s">
        <v>2481</v>
      </c>
      <c r="P1508" s="85" t="s">
        <v>60</v>
      </c>
      <c r="Q1508" s="64" t="s">
        <v>2482</v>
      </c>
      <c r="R1508" s="64" t="s">
        <v>2483</v>
      </c>
      <c r="S1508" s="5">
        <v>4</v>
      </c>
      <c r="T1508" s="5">
        <v>2</v>
      </c>
      <c r="U1508" s="118"/>
      <c r="V1508" s="5"/>
      <c r="W1508" s="5"/>
      <c r="X1508" s="5"/>
      <c r="Y1508" s="5"/>
      <c r="Z1508" s="136"/>
      <c r="AA1508" s="5"/>
    </row>
    <row r="1509" spans="1:27" s="2" customFormat="1" ht="66" x14ac:dyDescent="0.3">
      <c r="A1509" s="15"/>
      <c r="B1509" s="10" t="s">
        <v>1173</v>
      </c>
      <c r="C1509" s="6" t="s">
        <v>410</v>
      </c>
      <c r="D1509" s="6"/>
      <c r="E1509" s="10" t="s">
        <v>411</v>
      </c>
      <c r="F1509" s="11">
        <v>43984</v>
      </c>
      <c r="G1509" s="5" t="s">
        <v>1090</v>
      </c>
      <c r="H1509" s="5">
        <v>4</v>
      </c>
      <c r="I1509" s="5">
        <v>2</v>
      </c>
      <c r="J1509" s="52" t="s">
        <v>2480</v>
      </c>
      <c r="K1509" s="93" t="s">
        <v>2448</v>
      </c>
      <c r="L1509" s="50">
        <v>44022</v>
      </c>
      <c r="M1509" s="50">
        <v>44026</v>
      </c>
      <c r="N1509" s="58"/>
      <c r="O1509" s="65" t="s">
        <v>2484</v>
      </c>
      <c r="P1509" s="85" t="s">
        <v>66</v>
      </c>
      <c r="Q1509" s="64" t="s">
        <v>3351</v>
      </c>
      <c r="R1509" s="64" t="s">
        <v>2485</v>
      </c>
      <c r="S1509" s="5">
        <v>4</v>
      </c>
      <c r="T1509" s="5">
        <v>2</v>
      </c>
      <c r="U1509" s="118"/>
      <c r="V1509" s="5"/>
      <c r="W1509" s="5"/>
      <c r="X1509" s="5"/>
      <c r="Y1509" s="5"/>
      <c r="Z1509" s="120"/>
      <c r="AA1509" s="5"/>
    </row>
    <row r="1510" spans="1:27" ht="53.4" x14ac:dyDescent="0.3">
      <c r="A1510" s="15"/>
      <c r="B1510" s="10" t="s">
        <v>1173</v>
      </c>
      <c r="C1510" s="6" t="s">
        <v>410</v>
      </c>
      <c r="D1510" s="6"/>
      <c r="E1510" s="10" t="s">
        <v>411</v>
      </c>
      <c r="F1510" s="11">
        <v>43984</v>
      </c>
      <c r="G1510" s="5" t="s">
        <v>1090</v>
      </c>
      <c r="H1510" s="5">
        <v>4</v>
      </c>
      <c r="I1510" s="5">
        <v>2</v>
      </c>
      <c r="J1510" s="52">
        <v>157</v>
      </c>
      <c r="K1510" s="93" t="s">
        <v>2448</v>
      </c>
      <c r="L1510" s="50">
        <v>44022</v>
      </c>
      <c r="M1510" s="50">
        <v>44026</v>
      </c>
      <c r="N1510" s="58"/>
      <c r="O1510" s="65" t="s">
        <v>2486</v>
      </c>
      <c r="P1510" s="85" t="s">
        <v>60</v>
      </c>
      <c r="Q1510" s="64" t="s">
        <v>2487</v>
      </c>
      <c r="R1510" s="64" t="s">
        <v>2488</v>
      </c>
      <c r="S1510" s="5">
        <v>4</v>
      </c>
      <c r="T1510" s="5">
        <v>2</v>
      </c>
      <c r="U1510" s="118"/>
      <c r="V1510" s="5"/>
      <c r="W1510" s="5"/>
      <c r="X1510" s="5"/>
      <c r="Y1510" s="5"/>
      <c r="Z1510" s="136"/>
      <c r="AA1510" s="5"/>
    </row>
    <row r="1511" spans="1:27" ht="53.4" x14ac:dyDescent="0.3">
      <c r="A1511" s="15"/>
      <c r="B1511" s="10" t="s">
        <v>1173</v>
      </c>
      <c r="C1511" s="6" t="s">
        <v>410</v>
      </c>
      <c r="D1511" s="6"/>
      <c r="E1511" s="10" t="s">
        <v>411</v>
      </c>
      <c r="F1511" s="11">
        <v>43984</v>
      </c>
      <c r="G1511" s="5" t="s">
        <v>1090</v>
      </c>
      <c r="H1511" s="5">
        <v>4</v>
      </c>
      <c r="I1511" s="5">
        <v>2</v>
      </c>
      <c r="J1511" s="52">
        <v>157</v>
      </c>
      <c r="K1511" s="93" t="s">
        <v>2448</v>
      </c>
      <c r="L1511" s="50">
        <v>44022</v>
      </c>
      <c r="M1511" s="50">
        <v>44026</v>
      </c>
      <c r="N1511" s="58"/>
      <c r="O1511" s="65" t="s">
        <v>2489</v>
      </c>
      <c r="P1511" s="85" t="s">
        <v>67</v>
      </c>
      <c r="Q1511" s="64" t="s">
        <v>2490</v>
      </c>
      <c r="R1511" s="64" t="s">
        <v>2491</v>
      </c>
      <c r="S1511" s="5">
        <v>4</v>
      </c>
      <c r="T1511" s="5">
        <v>2</v>
      </c>
      <c r="U1511" s="118"/>
      <c r="V1511" s="5"/>
      <c r="W1511" s="5"/>
      <c r="X1511" s="5"/>
      <c r="Y1511" s="5"/>
      <c r="Z1511" s="120"/>
      <c r="AA1511" s="5"/>
    </row>
    <row r="1512" spans="1:27" ht="53.4" x14ac:dyDescent="0.3">
      <c r="A1512" s="15"/>
      <c r="B1512" s="10" t="s">
        <v>1173</v>
      </c>
      <c r="C1512" s="6" t="s">
        <v>410</v>
      </c>
      <c r="D1512" s="6"/>
      <c r="E1512" s="10" t="s">
        <v>411</v>
      </c>
      <c r="F1512" s="11">
        <v>43984</v>
      </c>
      <c r="G1512" s="5" t="s">
        <v>1090</v>
      </c>
      <c r="H1512" s="5">
        <v>4</v>
      </c>
      <c r="I1512" s="5">
        <v>2</v>
      </c>
      <c r="J1512" s="52">
        <v>157</v>
      </c>
      <c r="K1512" s="93" t="s">
        <v>2448</v>
      </c>
      <c r="L1512" s="50">
        <v>44022</v>
      </c>
      <c r="M1512" s="50">
        <v>44026</v>
      </c>
      <c r="N1512" s="58"/>
      <c r="O1512" s="65" t="s">
        <v>2492</v>
      </c>
      <c r="P1512" s="85" t="s">
        <v>67</v>
      </c>
      <c r="Q1512" s="64" t="s">
        <v>2185</v>
      </c>
      <c r="R1512" s="64" t="s">
        <v>2493</v>
      </c>
      <c r="S1512" s="5">
        <v>4</v>
      </c>
      <c r="T1512" s="5">
        <v>2</v>
      </c>
      <c r="U1512" s="118"/>
      <c r="V1512" s="5"/>
      <c r="W1512" s="5"/>
      <c r="X1512" s="5"/>
      <c r="Y1512" s="5"/>
      <c r="Z1512" s="120"/>
      <c r="AA1512" s="5"/>
    </row>
    <row r="1513" spans="1:27" ht="66" x14ac:dyDescent="0.3">
      <c r="A1513" s="15"/>
      <c r="B1513" s="10" t="s">
        <v>1173</v>
      </c>
      <c r="C1513" s="6" t="s">
        <v>410</v>
      </c>
      <c r="D1513" s="6"/>
      <c r="E1513" s="10" t="s">
        <v>411</v>
      </c>
      <c r="F1513" s="11">
        <v>43984</v>
      </c>
      <c r="G1513" s="5" t="s">
        <v>1090</v>
      </c>
      <c r="H1513" s="5">
        <v>4</v>
      </c>
      <c r="I1513" s="5">
        <v>2</v>
      </c>
      <c r="J1513" s="52">
        <v>157</v>
      </c>
      <c r="K1513" s="93" t="s">
        <v>2448</v>
      </c>
      <c r="L1513" s="50">
        <v>44022</v>
      </c>
      <c r="M1513" s="50">
        <v>44026</v>
      </c>
      <c r="N1513" s="58" t="s">
        <v>91</v>
      </c>
      <c r="O1513" s="65" t="s">
        <v>2494</v>
      </c>
      <c r="P1513" s="85"/>
      <c r="Q1513" s="64" t="s">
        <v>158</v>
      </c>
      <c r="R1513" s="64" t="s">
        <v>2495</v>
      </c>
      <c r="S1513" s="5">
        <v>4</v>
      </c>
      <c r="T1513" s="5">
        <v>2</v>
      </c>
      <c r="U1513" s="149" t="s">
        <v>2992</v>
      </c>
      <c r="V1513" s="36"/>
      <c r="W1513" s="5"/>
      <c r="X1513" s="5"/>
      <c r="Y1513" s="5"/>
      <c r="Z1513" s="120"/>
      <c r="AA1513" s="5"/>
    </row>
    <row r="1514" spans="1:27" ht="92.4" x14ac:dyDescent="0.3">
      <c r="A1514" s="15"/>
      <c r="B1514" s="10" t="s">
        <v>1173</v>
      </c>
      <c r="C1514" s="6" t="s">
        <v>410</v>
      </c>
      <c r="D1514" s="6"/>
      <c r="E1514" s="10" t="s">
        <v>411</v>
      </c>
      <c r="F1514" s="11">
        <v>43984</v>
      </c>
      <c r="G1514" s="5" t="s">
        <v>1090</v>
      </c>
      <c r="H1514" s="5">
        <v>4</v>
      </c>
      <c r="I1514" s="5">
        <v>2</v>
      </c>
      <c r="J1514" s="52"/>
      <c r="K1514" s="93" t="s">
        <v>2448</v>
      </c>
      <c r="L1514" s="50">
        <v>44022</v>
      </c>
      <c r="M1514" s="50">
        <v>44026</v>
      </c>
      <c r="N1514" s="58" t="s">
        <v>91</v>
      </c>
      <c r="O1514" s="65" t="s">
        <v>2501</v>
      </c>
      <c r="P1514" s="85"/>
      <c r="Q1514" s="64" t="s">
        <v>2502</v>
      </c>
      <c r="R1514" s="64" t="s">
        <v>2503</v>
      </c>
      <c r="S1514" s="5">
        <v>4</v>
      </c>
      <c r="T1514" s="5">
        <v>2</v>
      </c>
      <c r="U1514" s="149" t="s">
        <v>2992</v>
      </c>
      <c r="V1514" s="36"/>
      <c r="W1514" s="5"/>
      <c r="X1514" s="5"/>
      <c r="Y1514" s="5"/>
      <c r="Z1514" s="120"/>
      <c r="AA1514" s="5"/>
    </row>
    <row r="1515" spans="1:27" ht="53.4" x14ac:dyDescent="0.3">
      <c r="A1515" s="15"/>
      <c r="B1515" s="10" t="s">
        <v>1173</v>
      </c>
      <c r="C1515" s="6" t="s">
        <v>410</v>
      </c>
      <c r="D1515" s="6"/>
      <c r="E1515" s="10" t="s">
        <v>411</v>
      </c>
      <c r="F1515" s="11">
        <v>43984</v>
      </c>
      <c r="G1515" s="5" t="s">
        <v>1090</v>
      </c>
      <c r="H1515" s="5">
        <v>4</v>
      </c>
      <c r="I1515" s="5">
        <v>2</v>
      </c>
      <c r="J1515" s="52">
        <v>237</v>
      </c>
      <c r="K1515" s="93" t="s">
        <v>2448</v>
      </c>
      <c r="L1515" s="50">
        <v>44022</v>
      </c>
      <c r="M1515" s="50">
        <v>44026</v>
      </c>
      <c r="N1515" s="58"/>
      <c r="O1515" s="65" t="s">
        <v>2526</v>
      </c>
      <c r="P1515" s="85" t="s">
        <v>61</v>
      </c>
      <c r="Q1515" s="64" t="s">
        <v>2527</v>
      </c>
      <c r="R1515" s="64" t="s">
        <v>2528</v>
      </c>
      <c r="S1515" s="5">
        <v>4</v>
      </c>
      <c r="T1515" s="5">
        <v>2</v>
      </c>
      <c r="U1515" s="149"/>
      <c r="V1515" s="36"/>
      <c r="W1515" s="5"/>
      <c r="X1515" s="5"/>
      <c r="Y1515" s="5"/>
      <c r="Z1515" s="120"/>
      <c r="AA1515" s="5"/>
    </row>
    <row r="1516" spans="1:27" ht="105.6" x14ac:dyDescent="0.3">
      <c r="A1516" s="4"/>
      <c r="B1516" s="4" t="s">
        <v>1173</v>
      </c>
      <c r="C1516" s="6" t="s">
        <v>410</v>
      </c>
      <c r="D1516" s="6"/>
      <c r="E1516" s="10" t="s">
        <v>411</v>
      </c>
      <c r="F1516" s="11">
        <v>43984</v>
      </c>
      <c r="G1516" s="5" t="s">
        <v>1090</v>
      </c>
      <c r="H1516" s="5">
        <v>4</v>
      </c>
      <c r="I1516" s="5">
        <v>2</v>
      </c>
      <c r="J1516" s="52"/>
      <c r="K1516" s="93" t="s">
        <v>2448</v>
      </c>
      <c r="L1516" s="50">
        <v>44022</v>
      </c>
      <c r="M1516" s="50">
        <v>44026</v>
      </c>
      <c r="N1516" s="58" t="s">
        <v>91</v>
      </c>
      <c r="O1516" s="65" t="s">
        <v>2496</v>
      </c>
      <c r="P1516" s="85"/>
      <c r="Q1516" s="64" t="s">
        <v>597</v>
      </c>
      <c r="R1516" s="64" t="s">
        <v>2497</v>
      </c>
      <c r="S1516" s="5">
        <v>4</v>
      </c>
      <c r="T1516" s="5">
        <v>2</v>
      </c>
      <c r="U1516" s="118" t="s">
        <v>2992</v>
      </c>
      <c r="V1516" s="36"/>
      <c r="W1516" s="5"/>
      <c r="X1516" s="5"/>
      <c r="Y1516" s="5"/>
      <c r="Z1516" s="120"/>
      <c r="AA1516" s="5"/>
    </row>
    <row r="1517" spans="1:27" ht="60" x14ac:dyDescent="0.3">
      <c r="A1517" s="4" t="s">
        <v>3429</v>
      </c>
      <c r="B1517" s="4" t="s">
        <v>1173</v>
      </c>
      <c r="C1517" s="6" t="s">
        <v>410</v>
      </c>
      <c r="D1517" s="6"/>
      <c r="E1517" s="10" t="s">
        <v>411</v>
      </c>
      <c r="F1517" s="11">
        <v>43984</v>
      </c>
      <c r="G1517" s="5" t="s">
        <v>1090</v>
      </c>
      <c r="H1517" s="5">
        <v>4</v>
      </c>
      <c r="I1517" s="5">
        <v>2</v>
      </c>
      <c r="J1517" s="52">
        <v>64</v>
      </c>
      <c r="K1517" s="93" t="s">
        <v>2448</v>
      </c>
      <c r="L1517" s="50">
        <v>44022</v>
      </c>
      <c r="M1517" s="50">
        <v>44026</v>
      </c>
      <c r="N1517" s="58"/>
      <c r="O1517" s="65" t="s">
        <v>1182</v>
      </c>
      <c r="P1517" s="85" t="s">
        <v>61</v>
      </c>
      <c r="Q1517" s="64" t="s">
        <v>527</v>
      </c>
      <c r="R1517" s="64" t="s">
        <v>2504</v>
      </c>
      <c r="S1517" s="5">
        <v>4</v>
      </c>
      <c r="T1517" s="5">
        <v>2</v>
      </c>
      <c r="U1517" s="118" t="s">
        <v>2992</v>
      </c>
      <c r="V1517" s="36"/>
      <c r="W1517" s="5"/>
      <c r="X1517" s="5"/>
      <c r="Y1517" s="5"/>
      <c r="Z1517" s="120"/>
      <c r="AA1517" s="5"/>
    </row>
    <row r="1518" spans="1:27" ht="79.2" x14ac:dyDescent="0.3">
      <c r="A1518" s="15"/>
      <c r="B1518" s="4" t="s">
        <v>1216</v>
      </c>
      <c r="C1518" s="4" t="s">
        <v>410</v>
      </c>
      <c r="D1518" s="4" t="s">
        <v>2582</v>
      </c>
      <c r="E1518" s="13" t="s">
        <v>411</v>
      </c>
      <c r="F1518" s="14">
        <v>43984</v>
      </c>
      <c r="G1518" s="5" t="s">
        <v>1090</v>
      </c>
      <c r="H1518" s="5">
        <v>4</v>
      </c>
      <c r="I1518" s="5">
        <v>2</v>
      </c>
      <c r="J1518" s="51"/>
      <c r="K1518" s="93" t="s">
        <v>2529</v>
      </c>
      <c r="L1518" s="91">
        <v>44025</v>
      </c>
      <c r="M1518" s="91">
        <v>44025</v>
      </c>
      <c r="N1518" s="58" t="s">
        <v>91</v>
      </c>
      <c r="O1518" s="71" t="s">
        <v>323</v>
      </c>
      <c r="P1518" s="85" t="s">
        <v>59</v>
      </c>
      <c r="Q1518" s="75" t="s">
        <v>324</v>
      </c>
      <c r="R1518" s="75" t="s">
        <v>2530</v>
      </c>
      <c r="S1518" s="5">
        <v>4</v>
      </c>
      <c r="T1518" s="5">
        <v>2</v>
      </c>
      <c r="U1518" s="149" t="s">
        <v>3239</v>
      </c>
      <c r="V1518" s="36"/>
      <c r="W1518" s="5"/>
      <c r="X1518" s="5"/>
      <c r="Y1518" s="5"/>
      <c r="Z1518" s="116">
        <v>44089</v>
      </c>
      <c r="AA1518" s="19"/>
    </row>
    <row r="1519" spans="1:27" ht="66" x14ac:dyDescent="0.3">
      <c r="A1519" s="15"/>
      <c r="B1519" s="4" t="s">
        <v>1216</v>
      </c>
      <c r="C1519" s="4" t="s">
        <v>410</v>
      </c>
      <c r="D1519" s="4" t="s">
        <v>2582</v>
      </c>
      <c r="E1519" s="13" t="s">
        <v>411</v>
      </c>
      <c r="F1519" s="14">
        <v>43984</v>
      </c>
      <c r="G1519" s="5" t="s">
        <v>1090</v>
      </c>
      <c r="H1519" s="5">
        <v>4</v>
      </c>
      <c r="I1519" s="5">
        <v>2</v>
      </c>
      <c r="J1519" s="51"/>
      <c r="K1519" s="93" t="s">
        <v>2529</v>
      </c>
      <c r="L1519" s="91">
        <v>44025</v>
      </c>
      <c r="M1519" s="91">
        <v>44025</v>
      </c>
      <c r="N1519" s="58" t="s">
        <v>91</v>
      </c>
      <c r="O1519" s="64" t="s">
        <v>2531</v>
      </c>
      <c r="P1519" s="85"/>
      <c r="Q1519" s="64" t="s">
        <v>2532</v>
      </c>
      <c r="R1519" s="75" t="s">
        <v>2533</v>
      </c>
      <c r="S1519" s="5">
        <v>4</v>
      </c>
      <c r="T1519" s="5">
        <v>2</v>
      </c>
      <c r="U1519" s="149" t="s">
        <v>3239</v>
      </c>
      <c r="V1519" s="36"/>
      <c r="W1519" s="5"/>
      <c r="X1519" s="5"/>
      <c r="Y1519" s="5"/>
      <c r="Z1519" s="116">
        <v>44089</v>
      </c>
      <c r="AA1519" s="19"/>
    </row>
    <row r="1520" spans="1:27" ht="53.4" x14ac:dyDescent="0.3">
      <c r="A1520" s="15"/>
      <c r="B1520" s="10" t="s">
        <v>1173</v>
      </c>
      <c r="C1520" s="6" t="s">
        <v>410</v>
      </c>
      <c r="D1520" s="6" t="s">
        <v>2582</v>
      </c>
      <c r="E1520" s="10" t="s">
        <v>411</v>
      </c>
      <c r="F1520" s="11">
        <v>43984</v>
      </c>
      <c r="G1520" s="5" t="s">
        <v>1090</v>
      </c>
      <c r="H1520" s="5">
        <v>4</v>
      </c>
      <c r="I1520" s="5">
        <v>2</v>
      </c>
      <c r="J1520" s="52" t="s">
        <v>1179</v>
      </c>
      <c r="K1520" s="93" t="s">
        <v>2534</v>
      </c>
      <c r="L1520" s="50">
        <v>44025</v>
      </c>
      <c r="M1520" s="50">
        <v>44025</v>
      </c>
      <c r="N1520" s="58"/>
      <c r="O1520" s="65" t="s">
        <v>55</v>
      </c>
      <c r="P1520" s="85" t="s">
        <v>59</v>
      </c>
      <c r="Q1520" s="64" t="s">
        <v>1180</v>
      </c>
      <c r="R1520" s="138" t="s">
        <v>2540</v>
      </c>
      <c r="S1520" s="5">
        <v>4</v>
      </c>
      <c r="T1520" s="5">
        <v>2</v>
      </c>
      <c r="U1520" s="149" t="s">
        <v>2988</v>
      </c>
      <c r="V1520" s="36"/>
      <c r="W1520" s="5"/>
      <c r="X1520" s="5"/>
      <c r="Y1520" s="5"/>
      <c r="Z1520" s="120"/>
      <c r="AA1520" s="5"/>
    </row>
    <row r="1521" spans="1:27" ht="92.4" x14ac:dyDescent="0.3">
      <c r="A1521" s="4"/>
      <c r="B1521" s="4" t="s">
        <v>1173</v>
      </c>
      <c r="C1521" s="6" t="s">
        <v>410</v>
      </c>
      <c r="D1521" s="6" t="s">
        <v>2582</v>
      </c>
      <c r="E1521" s="10" t="s">
        <v>411</v>
      </c>
      <c r="F1521" s="11">
        <v>43984</v>
      </c>
      <c r="G1521" s="5" t="s">
        <v>1090</v>
      </c>
      <c r="H1521" s="5">
        <v>4</v>
      </c>
      <c r="I1521" s="5">
        <v>2</v>
      </c>
      <c r="J1521" s="52">
        <v>19</v>
      </c>
      <c r="K1521" s="93" t="s">
        <v>2534</v>
      </c>
      <c r="L1521" s="50">
        <v>44025</v>
      </c>
      <c r="M1521" s="50">
        <v>44025</v>
      </c>
      <c r="N1521" s="58"/>
      <c r="O1521" s="82" t="s">
        <v>532</v>
      </c>
      <c r="P1521" s="85" t="s">
        <v>59</v>
      </c>
      <c r="Q1521" s="75" t="s">
        <v>585</v>
      </c>
      <c r="R1521" s="64" t="s">
        <v>2535</v>
      </c>
      <c r="S1521" s="5">
        <v>4</v>
      </c>
      <c r="T1521" s="5">
        <v>2</v>
      </c>
      <c r="U1521" s="149" t="s">
        <v>2988</v>
      </c>
      <c r="V1521" s="36"/>
      <c r="W1521" s="5"/>
      <c r="X1521" s="5"/>
      <c r="Y1521" s="5"/>
      <c r="Z1521" s="120"/>
      <c r="AA1521" s="5"/>
    </row>
    <row r="1522" spans="1:27" ht="105.6" x14ac:dyDescent="0.3">
      <c r="A1522" s="4"/>
      <c r="B1522" s="4" t="s">
        <v>1173</v>
      </c>
      <c r="C1522" s="6" t="s">
        <v>410</v>
      </c>
      <c r="D1522" s="6" t="s">
        <v>2582</v>
      </c>
      <c r="E1522" s="10" t="s">
        <v>411</v>
      </c>
      <c r="F1522" s="11">
        <v>43984</v>
      </c>
      <c r="G1522" s="5" t="s">
        <v>1090</v>
      </c>
      <c r="H1522" s="5">
        <v>4</v>
      </c>
      <c r="I1522" s="5">
        <v>2</v>
      </c>
      <c r="J1522" s="52">
        <v>19</v>
      </c>
      <c r="K1522" s="93" t="s">
        <v>2534</v>
      </c>
      <c r="L1522" s="50">
        <v>44025</v>
      </c>
      <c r="M1522" s="50">
        <v>44025</v>
      </c>
      <c r="N1522" s="58"/>
      <c r="O1522" s="71" t="s">
        <v>533</v>
      </c>
      <c r="P1522" s="85" t="s">
        <v>59</v>
      </c>
      <c r="Q1522" s="64" t="s">
        <v>586</v>
      </c>
      <c r="R1522" s="64" t="s">
        <v>2535</v>
      </c>
      <c r="S1522" s="5">
        <v>4</v>
      </c>
      <c r="T1522" s="5">
        <v>2</v>
      </c>
      <c r="U1522" s="149" t="s">
        <v>2988</v>
      </c>
      <c r="V1522" s="36"/>
      <c r="W1522" s="5"/>
      <c r="X1522" s="5"/>
      <c r="Y1522" s="5"/>
      <c r="Z1522" s="120"/>
      <c r="AA1522" s="5"/>
    </row>
    <row r="1523" spans="1:27" ht="105.6" x14ac:dyDescent="0.3">
      <c r="A1523" s="4"/>
      <c r="B1523" s="4" t="s">
        <v>1173</v>
      </c>
      <c r="C1523" s="6" t="s">
        <v>410</v>
      </c>
      <c r="D1523" s="6" t="s">
        <v>2582</v>
      </c>
      <c r="E1523" s="10" t="s">
        <v>411</v>
      </c>
      <c r="F1523" s="11">
        <v>43984</v>
      </c>
      <c r="G1523" s="5" t="s">
        <v>1090</v>
      </c>
      <c r="H1523" s="5">
        <v>4</v>
      </c>
      <c r="I1523" s="5">
        <v>2</v>
      </c>
      <c r="J1523" s="52">
        <v>19</v>
      </c>
      <c r="K1523" s="93" t="s">
        <v>2534</v>
      </c>
      <c r="L1523" s="50">
        <v>44025</v>
      </c>
      <c r="M1523" s="50">
        <v>44025</v>
      </c>
      <c r="N1523" s="58"/>
      <c r="O1523" s="71" t="s">
        <v>534</v>
      </c>
      <c r="P1523" s="85" t="s">
        <v>59</v>
      </c>
      <c r="Q1523" s="64" t="s">
        <v>587</v>
      </c>
      <c r="R1523" s="64" t="s">
        <v>2535</v>
      </c>
      <c r="S1523" s="5">
        <v>4</v>
      </c>
      <c r="T1523" s="5">
        <v>2</v>
      </c>
      <c r="U1523" s="149" t="s">
        <v>2988</v>
      </c>
      <c r="V1523" s="36"/>
      <c r="W1523" s="5"/>
      <c r="X1523" s="5"/>
      <c r="Y1523" s="5"/>
      <c r="Z1523" s="120"/>
      <c r="AA1523" s="5"/>
    </row>
    <row r="1524" spans="1:27" ht="92.4" x14ac:dyDescent="0.3">
      <c r="A1524" s="4"/>
      <c r="B1524" s="4" t="s">
        <v>1173</v>
      </c>
      <c r="C1524" s="6" t="s">
        <v>410</v>
      </c>
      <c r="D1524" s="6" t="s">
        <v>2582</v>
      </c>
      <c r="E1524" s="10" t="s">
        <v>411</v>
      </c>
      <c r="F1524" s="11">
        <v>43984</v>
      </c>
      <c r="G1524" s="5" t="s">
        <v>1090</v>
      </c>
      <c r="H1524" s="5">
        <v>4</v>
      </c>
      <c r="I1524" s="5">
        <v>2</v>
      </c>
      <c r="J1524" s="52">
        <v>19</v>
      </c>
      <c r="K1524" s="93" t="s">
        <v>2534</v>
      </c>
      <c r="L1524" s="50">
        <v>44025</v>
      </c>
      <c r="M1524" s="50">
        <v>44025</v>
      </c>
      <c r="N1524" s="58"/>
      <c r="O1524" s="71" t="s">
        <v>535</v>
      </c>
      <c r="P1524" s="85" t="s">
        <v>59</v>
      </c>
      <c r="Q1524" s="64" t="s">
        <v>588</v>
      </c>
      <c r="R1524" s="64" t="s">
        <v>2535</v>
      </c>
      <c r="S1524" s="5">
        <v>4</v>
      </c>
      <c r="T1524" s="5">
        <v>2</v>
      </c>
      <c r="U1524" s="149" t="s">
        <v>2988</v>
      </c>
      <c r="V1524" s="36"/>
      <c r="W1524" s="5"/>
      <c r="X1524" s="5"/>
      <c r="Y1524" s="5"/>
      <c r="Z1524" s="120"/>
      <c r="AA1524" s="5"/>
    </row>
    <row r="1525" spans="1:27" ht="118.8" x14ac:dyDescent="0.3">
      <c r="A1525" s="4"/>
      <c r="B1525" s="4" t="s">
        <v>1173</v>
      </c>
      <c r="C1525" s="6" t="s">
        <v>410</v>
      </c>
      <c r="D1525" s="6" t="s">
        <v>2582</v>
      </c>
      <c r="E1525" s="10" t="s">
        <v>411</v>
      </c>
      <c r="F1525" s="11">
        <v>43984</v>
      </c>
      <c r="G1525" s="5" t="s">
        <v>1090</v>
      </c>
      <c r="H1525" s="5">
        <v>4</v>
      </c>
      <c r="I1525" s="5">
        <v>2</v>
      </c>
      <c r="J1525" s="52">
        <v>56</v>
      </c>
      <c r="K1525" s="93" t="s">
        <v>2534</v>
      </c>
      <c r="L1525" s="50">
        <v>44025</v>
      </c>
      <c r="M1525" s="50">
        <v>44025</v>
      </c>
      <c r="N1525" s="58"/>
      <c r="O1525" s="71" t="s">
        <v>538</v>
      </c>
      <c r="P1525" s="85" t="s">
        <v>59</v>
      </c>
      <c r="Q1525" s="64" t="s">
        <v>593</v>
      </c>
      <c r="R1525" s="64" t="s">
        <v>2536</v>
      </c>
      <c r="S1525" s="5">
        <v>4</v>
      </c>
      <c r="T1525" s="5">
        <v>2</v>
      </c>
      <c r="U1525" s="149" t="s">
        <v>2988</v>
      </c>
      <c r="V1525" s="36"/>
      <c r="W1525" s="5"/>
      <c r="X1525" s="5"/>
      <c r="Y1525" s="5"/>
      <c r="Z1525" s="120"/>
      <c r="AA1525" s="5"/>
    </row>
    <row r="1526" spans="1:27" ht="92.4" x14ac:dyDescent="0.3">
      <c r="A1526" s="4"/>
      <c r="B1526" s="4" t="s">
        <v>1173</v>
      </c>
      <c r="C1526" s="13" t="s">
        <v>410</v>
      </c>
      <c r="D1526" s="6" t="s">
        <v>2582</v>
      </c>
      <c r="E1526" s="10" t="s">
        <v>411</v>
      </c>
      <c r="F1526" s="11">
        <v>43984</v>
      </c>
      <c r="G1526" s="5" t="s">
        <v>1090</v>
      </c>
      <c r="H1526" s="5">
        <v>4</v>
      </c>
      <c r="I1526" s="5">
        <v>2</v>
      </c>
      <c r="J1526" s="52" t="s">
        <v>582</v>
      </c>
      <c r="K1526" s="93" t="s">
        <v>2534</v>
      </c>
      <c r="L1526" s="50">
        <v>44025</v>
      </c>
      <c r="M1526" s="50">
        <v>44025</v>
      </c>
      <c r="N1526" s="58"/>
      <c r="O1526" s="65" t="s">
        <v>539</v>
      </c>
      <c r="P1526" s="85" t="s">
        <v>59</v>
      </c>
      <c r="Q1526" s="64" t="s">
        <v>3765</v>
      </c>
      <c r="R1526" s="64" t="s">
        <v>2535</v>
      </c>
      <c r="S1526" s="5">
        <v>4</v>
      </c>
      <c r="T1526" s="5">
        <v>2</v>
      </c>
      <c r="U1526" s="149" t="s">
        <v>2988</v>
      </c>
      <c r="V1526" s="36"/>
      <c r="W1526" s="5"/>
      <c r="X1526" s="5"/>
      <c r="Y1526" s="5"/>
      <c r="Z1526" s="120"/>
      <c r="AA1526" s="5"/>
    </row>
    <row r="1527" spans="1:27" ht="92.4" x14ac:dyDescent="0.3">
      <c r="A1527" s="4"/>
      <c r="B1527" s="4" t="s">
        <v>1173</v>
      </c>
      <c r="C1527" s="13" t="s">
        <v>410</v>
      </c>
      <c r="D1527" s="6" t="s">
        <v>2582</v>
      </c>
      <c r="E1527" s="10" t="s">
        <v>411</v>
      </c>
      <c r="F1527" s="11">
        <v>43984</v>
      </c>
      <c r="G1527" s="5" t="s">
        <v>1090</v>
      </c>
      <c r="H1527" s="5">
        <v>4</v>
      </c>
      <c r="I1527" s="5">
        <v>2</v>
      </c>
      <c r="J1527" s="52">
        <v>26</v>
      </c>
      <c r="K1527" s="93" t="s">
        <v>2534</v>
      </c>
      <c r="L1527" s="50">
        <v>44025</v>
      </c>
      <c r="M1527" s="50">
        <v>44025</v>
      </c>
      <c r="N1527" s="58"/>
      <c r="O1527" s="71" t="s">
        <v>540</v>
      </c>
      <c r="P1527" s="85" t="s">
        <v>59</v>
      </c>
      <c r="Q1527" s="64" t="s">
        <v>595</v>
      </c>
      <c r="R1527" s="64" t="s">
        <v>2535</v>
      </c>
      <c r="S1527" s="5">
        <v>4</v>
      </c>
      <c r="T1527" s="5">
        <v>2</v>
      </c>
      <c r="U1527" s="149" t="s">
        <v>2988</v>
      </c>
      <c r="V1527" s="36"/>
      <c r="W1527" s="5"/>
      <c r="X1527" s="5"/>
      <c r="Y1527" s="5"/>
      <c r="Z1527" s="120"/>
      <c r="AA1527" s="5"/>
    </row>
    <row r="1528" spans="1:27" ht="92.4" x14ac:dyDescent="0.3">
      <c r="A1528" s="4"/>
      <c r="B1528" s="4" t="s">
        <v>1173</v>
      </c>
      <c r="C1528" s="13" t="s">
        <v>410</v>
      </c>
      <c r="D1528" s="6" t="s">
        <v>2582</v>
      </c>
      <c r="E1528" s="10" t="s">
        <v>411</v>
      </c>
      <c r="F1528" s="11">
        <v>43984</v>
      </c>
      <c r="G1528" s="5" t="s">
        <v>1090</v>
      </c>
      <c r="H1528" s="5">
        <v>4</v>
      </c>
      <c r="I1528" s="5">
        <v>2</v>
      </c>
      <c r="J1528" s="52">
        <v>26</v>
      </c>
      <c r="K1528" s="93" t="s">
        <v>2534</v>
      </c>
      <c r="L1528" s="50">
        <v>44025</v>
      </c>
      <c r="M1528" s="50">
        <v>44025</v>
      </c>
      <c r="N1528" s="58"/>
      <c r="O1528" s="71" t="s">
        <v>541</v>
      </c>
      <c r="P1528" s="85" t="s">
        <v>59</v>
      </c>
      <c r="Q1528" s="64" t="s">
        <v>598</v>
      </c>
      <c r="R1528" s="64" t="s">
        <v>2535</v>
      </c>
      <c r="S1528" s="5">
        <v>4</v>
      </c>
      <c r="T1528" s="5">
        <v>2</v>
      </c>
      <c r="U1528" s="149" t="s">
        <v>2988</v>
      </c>
      <c r="V1528" s="36"/>
      <c r="W1528" s="5"/>
      <c r="X1528" s="5"/>
      <c r="Y1528" s="5"/>
      <c r="Z1528" s="120"/>
      <c r="AA1528" s="5"/>
    </row>
    <row r="1529" spans="1:27" ht="105.6" x14ac:dyDescent="0.3">
      <c r="A1529" s="4"/>
      <c r="B1529" s="4" t="s">
        <v>1173</v>
      </c>
      <c r="C1529" s="13" t="s">
        <v>410</v>
      </c>
      <c r="D1529" s="6" t="s">
        <v>2582</v>
      </c>
      <c r="E1529" s="10" t="s">
        <v>411</v>
      </c>
      <c r="F1529" s="11">
        <v>43984</v>
      </c>
      <c r="G1529" s="5" t="s">
        <v>1090</v>
      </c>
      <c r="H1529" s="5">
        <v>4</v>
      </c>
      <c r="I1529" s="5">
        <v>2</v>
      </c>
      <c r="J1529" s="52">
        <v>26</v>
      </c>
      <c r="K1529" s="93" t="s">
        <v>2534</v>
      </c>
      <c r="L1529" s="50">
        <v>44025</v>
      </c>
      <c r="M1529" s="50">
        <v>44025</v>
      </c>
      <c r="N1529" s="58"/>
      <c r="O1529" s="65" t="s">
        <v>542</v>
      </c>
      <c r="P1529" s="85" t="s">
        <v>59</v>
      </c>
      <c r="Q1529" s="64" t="s">
        <v>599</v>
      </c>
      <c r="R1529" s="64" t="s">
        <v>2535</v>
      </c>
      <c r="S1529" s="5">
        <v>4</v>
      </c>
      <c r="T1529" s="5">
        <v>2</v>
      </c>
      <c r="U1529" s="149" t="s">
        <v>2988</v>
      </c>
      <c r="V1529" s="36"/>
      <c r="W1529" s="5"/>
      <c r="X1529" s="5"/>
      <c r="Y1529" s="5"/>
      <c r="Z1529" s="120"/>
      <c r="AA1529" s="5"/>
    </row>
    <row r="1530" spans="1:27" ht="92.4" x14ac:dyDescent="0.3">
      <c r="A1530" s="4"/>
      <c r="B1530" s="4" t="s">
        <v>1173</v>
      </c>
      <c r="C1530" s="13" t="s">
        <v>410</v>
      </c>
      <c r="D1530" s="6" t="s">
        <v>2582</v>
      </c>
      <c r="E1530" s="10" t="s">
        <v>411</v>
      </c>
      <c r="F1530" s="11">
        <v>43984</v>
      </c>
      <c r="G1530" s="5" t="s">
        <v>1090</v>
      </c>
      <c r="H1530" s="5">
        <v>4</v>
      </c>
      <c r="I1530" s="5">
        <v>2</v>
      </c>
      <c r="J1530" s="52">
        <v>26</v>
      </c>
      <c r="K1530" s="93" t="s">
        <v>2534</v>
      </c>
      <c r="L1530" s="50">
        <v>44025</v>
      </c>
      <c r="M1530" s="50">
        <v>44025</v>
      </c>
      <c r="N1530" s="58"/>
      <c r="O1530" s="65" t="s">
        <v>543</v>
      </c>
      <c r="P1530" s="85" t="s">
        <v>59</v>
      </c>
      <c r="Q1530" s="64" t="s">
        <v>601</v>
      </c>
      <c r="R1530" s="64" t="s">
        <v>2535</v>
      </c>
      <c r="S1530" s="5">
        <v>4</v>
      </c>
      <c r="T1530" s="5">
        <v>2</v>
      </c>
      <c r="U1530" s="149" t="s">
        <v>2988</v>
      </c>
      <c r="V1530" s="36"/>
      <c r="W1530" s="5"/>
      <c r="X1530" s="5"/>
      <c r="Y1530" s="5"/>
      <c r="Z1530" s="120"/>
      <c r="AA1530" s="5"/>
    </row>
    <row r="1531" spans="1:27" ht="105.6" x14ac:dyDescent="0.3">
      <c r="A1531" s="4"/>
      <c r="B1531" s="4" t="s">
        <v>1173</v>
      </c>
      <c r="C1531" s="13" t="s">
        <v>410</v>
      </c>
      <c r="D1531" s="6" t="s">
        <v>2582</v>
      </c>
      <c r="E1531" s="10" t="s">
        <v>411</v>
      </c>
      <c r="F1531" s="11">
        <v>43984</v>
      </c>
      <c r="G1531" s="5" t="s">
        <v>1090</v>
      </c>
      <c r="H1531" s="5">
        <v>4</v>
      </c>
      <c r="I1531" s="5">
        <v>2</v>
      </c>
      <c r="J1531" s="52">
        <v>26</v>
      </c>
      <c r="K1531" s="93" t="s">
        <v>2534</v>
      </c>
      <c r="L1531" s="50">
        <v>44025</v>
      </c>
      <c r="M1531" s="50">
        <v>44025</v>
      </c>
      <c r="N1531" s="58"/>
      <c r="O1531" s="65" t="s">
        <v>2537</v>
      </c>
      <c r="P1531" s="85" t="s">
        <v>59</v>
      </c>
      <c r="Q1531" s="64" t="s">
        <v>602</v>
      </c>
      <c r="R1531" s="64" t="s">
        <v>2535</v>
      </c>
      <c r="S1531" s="5">
        <v>4</v>
      </c>
      <c r="T1531" s="5">
        <v>2</v>
      </c>
      <c r="U1531" s="149" t="s">
        <v>2988</v>
      </c>
      <c r="V1531" s="36"/>
      <c r="W1531" s="5"/>
      <c r="X1531" s="5"/>
      <c r="Y1531" s="5"/>
      <c r="Z1531" s="120"/>
      <c r="AA1531" s="5"/>
    </row>
    <row r="1532" spans="1:27" ht="79.2" x14ac:dyDescent="0.3">
      <c r="A1532" s="4"/>
      <c r="B1532" s="4" t="s">
        <v>1173</v>
      </c>
      <c r="C1532" s="13" t="s">
        <v>410</v>
      </c>
      <c r="D1532" s="6" t="s">
        <v>2582</v>
      </c>
      <c r="E1532" s="10" t="s">
        <v>411</v>
      </c>
      <c r="F1532" s="11">
        <v>43984</v>
      </c>
      <c r="G1532" s="5" t="s">
        <v>1090</v>
      </c>
      <c r="H1532" s="5">
        <v>4</v>
      </c>
      <c r="I1532" s="5">
        <v>2</v>
      </c>
      <c r="J1532" s="52" t="s">
        <v>88</v>
      </c>
      <c r="K1532" s="93" t="s">
        <v>2534</v>
      </c>
      <c r="L1532" s="50">
        <v>44025</v>
      </c>
      <c r="M1532" s="50">
        <v>44025</v>
      </c>
      <c r="N1532" s="58"/>
      <c r="O1532" s="65" t="s">
        <v>545</v>
      </c>
      <c r="P1532" s="85" t="s">
        <v>59</v>
      </c>
      <c r="Q1532" s="64" t="s">
        <v>603</v>
      </c>
      <c r="R1532" s="64" t="s">
        <v>2535</v>
      </c>
      <c r="S1532" s="5">
        <v>4</v>
      </c>
      <c r="T1532" s="5">
        <v>2</v>
      </c>
      <c r="U1532" s="149" t="s">
        <v>2988</v>
      </c>
      <c r="V1532" s="36"/>
      <c r="W1532" s="5"/>
      <c r="X1532" s="5"/>
      <c r="Y1532" s="5"/>
      <c r="Z1532" s="120"/>
      <c r="AA1532" s="5"/>
    </row>
    <row r="1533" spans="1:27" ht="92.4" x14ac:dyDescent="0.3">
      <c r="A1533" s="4"/>
      <c r="B1533" s="4" t="s">
        <v>1173</v>
      </c>
      <c r="C1533" s="13" t="s">
        <v>410</v>
      </c>
      <c r="D1533" s="6" t="s">
        <v>2582</v>
      </c>
      <c r="E1533" s="10" t="s">
        <v>411</v>
      </c>
      <c r="F1533" s="11">
        <v>43984</v>
      </c>
      <c r="G1533" s="5" t="s">
        <v>1090</v>
      </c>
      <c r="H1533" s="5">
        <v>4</v>
      </c>
      <c r="I1533" s="5">
        <v>2</v>
      </c>
      <c r="J1533" s="52">
        <v>26</v>
      </c>
      <c r="K1533" s="93" t="s">
        <v>2534</v>
      </c>
      <c r="L1533" s="50">
        <v>44025</v>
      </c>
      <c r="M1533" s="50">
        <v>44025</v>
      </c>
      <c r="N1533" s="58"/>
      <c r="O1533" s="65" t="s">
        <v>546</v>
      </c>
      <c r="P1533" s="85" t="s">
        <v>59</v>
      </c>
      <c r="Q1533" s="64" t="s">
        <v>2538</v>
      </c>
      <c r="R1533" s="64" t="s">
        <v>2535</v>
      </c>
      <c r="S1533" s="5">
        <v>4</v>
      </c>
      <c r="T1533" s="5">
        <v>2</v>
      </c>
      <c r="U1533" s="118" t="s">
        <v>2988</v>
      </c>
      <c r="V1533" s="5"/>
      <c r="W1533" s="5"/>
      <c r="X1533" s="5"/>
      <c r="Y1533" s="5"/>
      <c r="Z1533" s="120"/>
      <c r="AA1533" s="5"/>
    </row>
    <row r="1534" spans="1:27" ht="105.6" x14ac:dyDescent="0.3">
      <c r="A1534" s="4"/>
      <c r="B1534" s="4" t="s">
        <v>1173</v>
      </c>
      <c r="C1534" s="6" t="s">
        <v>410</v>
      </c>
      <c r="D1534" s="6" t="s">
        <v>2582</v>
      </c>
      <c r="E1534" s="10" t="s">
        <v>411</v>
      </c>
      <c r="F1534" s="11">
        <v>43984</v>
      </c>
      <c r="G1534" s="5" t="s">
        <v>1090</v>
      </c>
      <c r="H1534" s="5">
        <v>4</v>
      </c>
      <c r="I1534" s="5">
        <v>2</v>
      </c>
      <c r="J1534" s="52">
        <v>26</v>
      </c>
      <c r="K1534" s="93" t="s">
        <v>2534</v>
      </c>
      <c r="L1534" s="50">
        <v>44025</v>
      </c>
      <c r="M1534" s="50">
        <v>44025</v>
      </c>
      <c r="N1534" s="58"/>
      <c r="O1534" s="65" t="s">
        <v>547</v>
      </c>
      <c r="P1534" s="85" t="s">
        <v>59</v>
      </c>
      <c r="Q1534" s="64" t="s">
        <v>605</v>
      </c>
      <c r="R1534" s="130" t="s">
        <v>2539</v>
      </c>
      <c r="S1534" s="5">
        <v>4</v>
      </c>
      <c r="T1534" s="5">
        <v>2</v>
      </c>
      <c r="U1534" s="118" t="s">
        <v>2988</v>
      </c>
      <c r="V1534" s="5"/>
      <c r="W1534" s="5"/>
      <c r="X1534" s="5"/>
      <c r="Y1534" s="5"/>
      <c r="Z1534" s="120"/>
      <c r="AA1534" s="5"/>
    </row>
    <row r="1535" spans="1:27" ht="66" x14ac:dyDescent="0.3">
      <c r="A1535" s="4"/>
      <c r="B1535" s="4" t="s">
        <v>1173</v>
      </c>
      <c r="C1535" s="6" t="s">
        <v>410</v>
      </c>
      <c r="D1535" s="6" t="s">
        <v>2582</v>
      </c>
      <c r="E1535" s="10" t="s">
        <v>411</v>
      </c>
      <c r="F1535" s="11">
        <v>43984</v>
      </c>
      <c r="G1535" s="5" t="s">
        <v>1090</v>
      </c>
      <c r="H1535" s="5">
        <v>4</v>
      </c>
      <c r="I1535" s="5">
        <v>2</v>
      </c>
      <c r="J1535" s="52">
        <v>26</v>
      </c>
      <c r="K1535" s="93" t="s">
        <v>2534</v>
      </c>
      <c r="L1535" s="50">
        <v>44025</v>
      </c>
      <c r="M1535" s="50">
        <v>44025</v>
      </c>
      <c r="N1535" s="58"/>
      <c r="O1535" s="65" t="s">
        <v>1295</v>
      </c>
      <c r="P1535" s="85" t="s">
        <v>59</v>
      </c>
      <c r="Q1535" s="64" t="s">
        <v>1296</v>
      </c>
      <c r="R1535" s="138" t="s">
        <v>2540</v>
      </c>
      <c r="S1535" s="5">
        <v>4</v>
      </c>
      <c r="T1535" s="5">
        <v>2</v>
      </c>
      <c r="U1535" s="149" t="s">
        <v>2988</v>
      </c>
      <c r="V1535" s="36"/>
      <c r="W1535" s="5"/>
      <c r="X1535" s="5"/>
      <c r="Y1535" s="5"/>
      <c r="Z1535" s="120"/>
      <c r="AA1535" s="5"/>
    </row>
    <row r="1536" spans="1:27" ht="92.4" x14ac:dyDescent="0.3">
      <c r="A1536" s="4"/>
      <c r="B1536" s="4" t="s">
        <v>1173</v>
      </c>
      <c r="C1536" s="13" t="s">
        <v>410</v>
      </c>
      <c r="D1536" s="6" t="s">
        <v>2582</v>
      </c>
      <c r="E1536" s="10" t="s">
        <v>411</v>
      </c>
      <c r="F1536" s="11">
        <v>43984</v>
      </c>
      <c r="G1536" s="5" t="s">
        <v>1090</v>
      </c>
      <c r="H1536" s="5">
        <v>4</v>
      </c>
      <c r="I1536" s="5">
        <v>2</v>
      </c>
      <c r="J1536" s="52">
        <v>31</v>
      </c>
      <c r="K1536" s="93" t="s">
        <v>2534</v>
      </c>
      <c r="L1536" s="50">
        <v>44025</v>
      </c>
      <c r="M1536" s="50">
        <v>44025</v>
      </c>
      <c r="N1536" s="58"/>
      <c r="O1536" s="65" t="s">
        <v>549</v>
      </c>
      <c r="P1536" s="85" t="s">
        <v>59</v>
      </c>
      <c r="Q1536" s="64" t="s">
        <v>2541</v>
      </c>
      <c r="R1536" s="64" t="s">
        <v>2535</v>
      </c>
      <c r="S1536" s="5">
        <v>4</v>
      </c>
      <c r="T1536" s="5">
        <v>2</v>
      </c>
      <c r="U1536" s="149" t="s">
        <v>2988</v>
      </c>
      <c r="V1536" s="36"/>
      <c r="W1536" s="5"/>
      <c r="X1536" s="5"/>
      <c r="Y1536" s="5"/>
      <c r="Z1536" s="120"/>
      <c r="AA1536" s="5"/>
    </row>
    <row r="1537" spans="1:27" ht="105.6" x14ac:dyDescent="0.3">
      <c r="A1537" s="4"/>
      <c r="B1537" s="4" t="s">
        <v>1173</v>
      </c>
      <c r="C1537" s="13" t="s">
        <v>410</v>
      </c>
      <c r="D1537" s="6" t="s">
        <v>2582</v>
      </c>
      <c r="E1537" s="10" t="s">
        <v>411</v>
      </c>
      <c r="F1537" s="11">
        <v>43984</v>
      </c>
      <c r="G1537" s="5" t="s">
        <v>1090</v>
      </c>
      <c r="H1537" s="5">
        <v>4</v>
      </c>
      <c r="I1537" s="5">
        <v>2</v>
      </c>
      <c r="J1537" s="52">
        <v>31</v>
      </c>
      <c r="K1537" s="93" t="s">
        <v>2534</v>
      </c>
      <c r="L1537" s="50">
        <v>44025</v>
      </c>
      <c r="M1537" s="50">
        <v>44025</v>
      </c>
      <c r="N1537" s="58"/>
      <c r="O1537" s="65" t="s">
        <v>550</v>
      </c>
      <c r="P1537" s="85" t="s">
        <v>59</v>
      </c>
      <c r="Q1537" s="64" t="s">
        <v>607</v>
      </c>
      <c r="R1537" s="64" t="s">
        <v>2535</v>
      </c>
      <c r="S1537" s="5">
        <v>4</v>
      </c>
      <c r="T1537" s="5">
        <v>2</v>
      </c>
      <c r="U1537" s="149" t="s">
        <v>2988</v>
      </c>
      <c r="V1537" s="36"/>
      <c r="W1537" s="5"/>
      <c r="X1537" s="5"/>
      <c r="Y1537" s="5"/>
      <c r="Z1537" s="120"/>
      <c r="AA1537" s="5"/>
    </row>
    <row r="1538" spans="1:27" ht="105.6" x14ac:dyDescent="0.3">
      <c r="A1538" s="4"/>
      <c r="B1538" s="4" t="s">
        <v>1173</v>
      </c>
      <c r="C1538" s="13" t="s">
        <v>410</v>
      </c>
      <c r="D1538" s="6" t="s">
        <v>2582</v>
      </c>
      <c r="E1538" s="10" t="s">
        <v>411</v>
      </c>
      <c r="F1538" s="11">
        <v>43984</v>
      </c>
      <c r="G1538" s="5" t="s">
        <v>1090</v>
      </c>
      <c r="H1538" s="5">
        <v>4</v>
      </c>
      <c r="I1538" s="5">
        <v>2</v>
      </c>
      <c r="J1538" s="52">
        <v>31</v>
      </c>
      <c r="K1538" s="93" t="s">
        <v>2534</v>
      </c>
      <c r="L1538" s="50">
        <v>44025</v>
      </c>
      <c r="M1538" s="50">
        <v>44025</v>
      </c>
      <c r="N1538" s="58"/>
      <c r="O1538" s="65" t="s">
        <v>2542</v>
      </c>
      <c r="P1538" s="85" t="s">
        <v>59</v>
      </c>
      <c r="Q1538" s="64" t="s">
        <v>2543</v>
      </c>
      <c r="R1538" s="64" t="s">
        <v>2535</v>
      </c>
      <c r="S1538" s="5">
        <v>4</v>
      </c>
      <c r="T1538" s="5">
        <v>2</v>
      </c>
      <c r="U1538" s="149" t="s">
        <v>2988</v>
      </c>
      <c r="V1538" s="36"/>
      <c r="W1538" s="5"/>
      <c r="X1538" s="5"/>
      <c r="Y1538" s="5"/>
      <c r="Z1538" s="120"/>
      <c r="AA1538" s="5"/>
    </row>
    <row r="1539" spans="1:27" s="2" customFormat="1" ht="92.4" x14ac:dyDescent="0.3">
      <c r="A1539" s="4"/>
      <c r="B1539" s="4" t="s">
        <v>1173</v>
      </c>
      <c r="C1539" s="13" t="s">
        <v>410</v>
      </c>
      <c r="D1539" s="6" t="s">
        <v>2582</v>
      </c>
      <c r="E1539" s="10" t="s">
        <v>411</v>
      </c>
      <c r="F1539" s="11">
        <v>43984</v>
      </c>
      <c r="G1539" s="5" t="s">
        <v>1090</v>
      </c>
      <c r="H1539" s="5">
        <v>4</v>
      </c>
      <c r="I1539" s="5">
        <v>2</v>
      </c>
      <c r="J1539" s="52">
        <v>31</v>
      </c>
      <c r="K1539" s="93" t="s">
        <v>2534</v>
      </c>
      <c r="L1539" s="50">
        <v>44025</v>
      </c>
      <c r="M1539" s="50">
        <v>44025</v>
      </c>
      <c r="N1539" s="58"/>
      <c r="O1539" s="65" t="s">
        <v>2544</v>
      </c>
      <c r="P1539" s="85" t="s">
        <v>59</v>
      </c>
      <c r="Q1539" s="64" t="s">
        <v>609</v>
      </c>
      <c r="R1539" s="64" t="s">
        <v>2535</v>
      </c>
      <c r="S1539" s="5">
        <v>4</v>
      </c>
      <c r="T1539" s="5">
        <v>2</v>
      </c>
      <c r="U1539" s="118" t="s">
        <v>2988</v>
      </c>
      <c r="V1539" s="5"/>
      <c r="W1539" s="5"/>
      <c r="X1539" s="5"/>
      <c r="Y1539" s="5"/>
      <c r="Z1539" s="120"/>
      <c r="AA1539" s="5"/>
    </row>
    <row r="1540" spans="1:27" ht="105.6" x14ac:dyDescent="0.3">
      <c r="A1540" s="4"/>
      <c r="B1540" s="4" t="s">
        <v>1173</v>
      </c>
      <c r="C1540" s="13" t="s">
        <v>410</v>
      </c>
      <c r="D1540" s="6" t="s">
        <v>2582</v>
      </c>
      <c r="E1540" s="10" t="s">
        <v>411</v>
      </c>
      <c r="F1540" s="11">
        <v>43984</v>
      </c>
      <c r="G1540" s="5" t="s">
        <v>1090</v>
      </c>
      <c r="H1540" s="5">
        <v>4</v>
      </c>
      <c r="I1540" s="5">
        <v>2</v>
      </c>
      <c r="J1540" s="52">
        <v>56</v>
      </c>
      <c r="K1540" s="93" t="s">
        <v>2534</v>
      </c>
      <c r="L1540" s="50">
        <v>44025</v>
      </c>
      <c r="M1540" s="50">
        <v>44025</v>
      </c>
      <c r="N1540" s="58"/>
      <c r="O1540" s="65" t="s">
        <v>2545</v>
      </c>
      <c r="P1540" s="85" t="s">
        <v>59</v>
      </c>
      <c r="Q1540" s="64" t="s">
        <v>614</v>
      </c>
      <c r="R1540" s="64" t="s">
        <v>2535</v>
      </c>
      <c r="S1540" s="5">
        <v>4</v>
      </c>
      <c r="T1540" s="5">
        <v>2</v>
      </c>
      <c r="U1540" s="149" t="s">
        <v>2988</v>
      </c>
      <c r="V1540" s="36"/>
      <c r="W1540" s="5"/>
      <c r="X1540" s="5"/>
      <c r="Y1540" s="5"/>
      <c r="Z1540" s="120"/>
      <c r="AA1540" s="5"/>
    </row>
    <row r="1541" spans="1:27" ht="105.6" x14ac:dyDescent="0.3">
      <c r="A1541" s="4"/>
      <c r="B1541" s="4" t="s">
        <v>1173</v>
      </c>
      <c r="C1541" s="13" t="s">
        <v>410</v>
      </c>
      <c r="D1541" s="6" t="s">
        <v>2582</v>
      </c>
      <c r="E1541" s="10" t="s">
        <v>411</v>
      </c>
      <c r="F1541" s="11">
        <v>43984</v>
      </c>
      <c r="G1541" s="5" t="s">
        <v>1090</v>
      </c>
      <c r="H1541" s="5">
        <v>4</v>
      </c>
      <c r="I1541" s="5">
        <v>2</v>
      </c>
      <c r="J1541" s="52" t="s">
        <v>583</v>
      </c>
      <c r="K1541" s="93" t="s">
        <v>2534</v>
      </c>
      <c r="L1541" s="50">
        <v>44025</v>
      </c>
      <c r="M1541" s="50">
        <v>44025</v>
      </c>
      <c r="N1541" s="58"/>
      <c r="O1541" s="65" t="s">
        <v>556</v>
      </c>
      <c r="P1541" s="85" t="s">
        <v>59</v>
      </c>
      <c r="Q1541" s="64" t="s">
        <v>615</v>
      </c>
      <c r="R1541" s="138" t="s">
        <v>2540</v>
      </c>
      <c r="S1541" s="5">
        <v>4</v>
      </c>
      <c r="T1541" s="5">
        <v>2</v>
      </c>
      <c r="U1541" s="149" t="s">
        <v>2988</v>
      </c>
      <c r="V1541" s="36"/>
      <c r="W1541" s="5"/>
      <c r="X1541" s="5"/>
      <c r="Y1541" s="5"/>
      <c r="Z1541" s="120"/>
      <c r="AA1541" s="5"/>
    </row>
    <row r="1542" spans="1:27" ht="66" x14ac:dyDescent="0.3">
      <c r="A1542" s="4"/>
      <c r="B1542" s="4" t="s">
        <v>1173</v>
      </c>
      <c r="C1542" s="13" t="s">
        <v>410</v>
      </c>
      <c r="D1542" s="6" t="s">
        <v>2582</v>
      </c>
      <c r="E1542" s="10" t="s">
        <v>411</v>
      </c>
      <c r="F1542" s="11">
        <v>43984</v>
      </c>
      <c r="G1542" s="5" t="s">
        <v>1090</v>
      </c>
      <c r="H1542" s="5">
        <v>4</v>
      </c>
      <c r="I1542" s="5">
        <v>2</v>
      </c>
      <c r="J1542" s="52">
        <v>56</v>
      </c>
      <c r="K1542" s="93" t="s">
        <v>2534</v>
      </c>
      <c r="L1542" s="50">
        <v>44025</v>
      </c>
      <c r="M1542" s="50">
        <v>44025</v>
      </c>
      <c r="N1542" s="58"/>
      <c r="O1542" s="65" t="s">
        <v>559</v>
      </c>
      <c r="P1542" s="85" t="s">
        <v>59</v>
      </c>
      <c r="Q1542" s="64" t="s">
        <v>621</v>
      </c>
      <c r="R1542" s="138" t="s">
        <v>2540</v>
      </c>
      <c r="S1542" s="5">
        <v>4</v>
      </c>
      <c r="T1542" s="5">
        <v>2</v>
      </c>
      <c r="U1542" s="149" t="s">
        <v>2988</v>
      </c>
      <c r="V1542" s="36"/>
      <c r="W1542" s="5"/>
      <c r="X1542" s="5"/>
      <c r="Y1542" s="5"/>
      <c r="Z1542" s="120"/>
      <c r="AA1542" s="5"/>
    </row>
    <row r="1543" spans="1:27" ht="79.2" x14ac:dyDescent="0.3">
      <c r="A1543" s="4"/>
      <c r="B1543" s="4" t="s">
        <v>1173</v>
      </c>
      <c r="C1543" s="13" t="s">
        <v>410</v>
      </c>
      <c r="D1543" s="6" t="s">
        <v>2582</v>
      </c>
      <c r="E1543" s="10" t="s">
        <v>411</v>
      </c>
      <c r="F1543" s="11">
        <v>43984</v>
      </c>
      <c r="G1543" s="5" t="s">
        <v>1090</v>
      </c>
      <c r="H1543" s="5">
        <v>4</v>
      </c>
      <c r="I1543" s="5">
        <v>2</v>
      </c>
      <c r="J1543" s="52">
        <v>56</v>
      </c>
      <c r="K1543" s="93" t="s">
        <v>2534</v>
      </c>
      <c r="L1543" s="50">
        <v>44025</v>
      </c>
      <c r="M1543" s="50">
        <v>44025</v>
      </c>
      <c r="N1543" s="58"/>
      <c r="O1543" s="65" t="s">
        <v>560</v>
      </c>
      <c r="P1543" s="85" t="s">
        <v>59</v>
      </c>
      <c r="Q1543" s="64" t="s">
        <v>623</v>
      </c>
      <c r="R1543" s="138" t="s">
        <v>2540</v>
      </c>
      <c r="S1543" s="5">
        <v>4</v>
      </c>
      <c r="T1543" s="5">
        <v>2</v>
      </c>
      <c r="U1543" s="149" t="s">
        <v>2988</v>
      </c>
      <c r="V1543" s="36"/>
      <c r="W1543" s="5"/>
      <c r="X1543" s="5"/>
      <c r="Y1543" s="5"/>
      <c r="Z1543" s="120"/>
      <c r="AA1543" s="5"/>
    </row>
    <row r="1544" spans="1:27" ht="79.2" x14ac:dyDescent="0.3">
      <c r="A1544" s="15"/>
      <c r="B1544" s="10" t="s">
        <v>1191</v>
      </c>
      <c r="C1544" s="10" t="s">
        <v>410</v>
      </c>
      <c r="D1544" s="10" t="s">
        <v>2582</v>
      </c>
      <c r="E1544" s="6" t="s">
        <v>411</v>
      </c>
      <c r="F1544" s="7">
        <v>43984</v>
      </c>
      <c r="G1544" s="5" t="s">
        <v>1090</v>
      </c>
      <c r="H1544" s="5">
        <v>4</v>
      </c>
      <c r="I1544" s="5">
        <v>2</v>
      </c>
      <c r="J1544" s="51" t="s">
        <v>2574</v>
      </c>
      <c r="K1544" s="93" t="s">
        <v>2547</v>
      </c>
      <c r="L1544" s="91">
        <v>44025</v>
      </c>
      <c r="M1544" s="91">
        <v>44025</v>
      </c>
      <c r="N1544" s="58" t="s">
        <v>91</v>
      </c>
      <c r="O1544" s="70" t="s">
        <v>2575</v>
      </c>
      <c r="P1544" s="85"/>
      <c r="Q1544" s="64" t="s">
        <v>2576</v>
      </c>
      <c r="R1544" s="64" t="s">
        <v>2577</v>
      </c>
      <c r="S1544" s="5">
        <v>4</v>
      </c>
      <c r="T1544" s="5">
        <v>2</v>
      </c>
      <c r="U1544" s="149" t="s">
        <v>2992</v>
      </c>
      <c r="V1544" s="36"/>
      <c r="W1544" s="5"/>
      <c r="X1544" s="5"/>
      <c r="Y1544" s="5"/>
      <c r="Z1544" s="120"/>
      <c r="AA1544" s="19"/>
    </row>
    <row r="1545" spans="1:27" ht="66" x14ac:dyDescent="0.3">
      <c r="A1545" s="15"/>
      <c r="B1545" s="10" t="s">
        <v>1191</v>
      </c>
      <c r="C1545" s="10" t="s">
        <v>410</v>
      </c>
      <c r="D1545" s="10" t="s">
        <v>2582</v>
      </c>
      <c r="E1545" s="6" t="s">
        <v>411</v>
      </c>
      <c r="F1545" s="7">
        <v>43984</v>
      </c>
      <c r="G1545" s="5" t="s">
        <v>1090</v>
      </c>
      <c r="H1545" s="5">
        <v>4</v>
      </c>
      <c r="I1545" s="5">
        <v>2</v>
      </c>
      <c r="J1545" s="51"/>
      <c r="K1545" s="93" t="s">
        <v>2547</v>
      </c>
      <c r="L1545" s="91">
        <v>44025</v>
      </c>
      <c r="M1545" s="91">
        <v>44025</v>
      </c>
      <c r="N1545" s="58" t="s">
        <v>91</v>
      </c>
      <c r="O1545" s="64" t="s">
        <v>2578</v>
      </c>
      <c r="P1545" s="85"/>
      <c r="Q1545" s="64" t="s">
        <v>296</v>
      </c>
      <c r="R1545" s="64" t="s">
        <v>2579</v>
      </c>
      <c r="S1545" s="5">
        <v>4</v>
      </c>
      <c r="T1545" s="5">
        <v>2</v>
      </c>
      <c r="U1545" s="149" t="s">
        <v>2992</v>
      </c>
      <c r="V1545" s="36"/>
      <c r="W1545" s="5"/>
      <c r="X1545" s="5"/>
      <c r="Y1545" s="5"/>
      <c r="Z1545" s="120"/>
      <c r="AA1545" s="19"/>
    </row>
    <row r="1546" spans="1:27" ht="66" x14ac:dyDescent="0.3">
      <c r="A1546" s="4"/>
      <c r="B1546" s="4" t="s">
        <v>1191</v>
      </c>
      <c r="C1546" s="10" t="s">
        <v>410</v>
      </c>
      <c r="D1546" s="10" t="s">
        <v>2582</v>
      </c>
      <c r="E1546" s="6" t="s">
        <v>411</v>
      </c>
      <c r="F1546" s="7">
        <v>43984</v>
      </c>
      <c r="G1546" s="5" t="s">
        <v>1090</v>
      </c>
      <c r="H1546" s="5">
        <v>4</v>
      </c>
      <c r="I1546" s="5">
        <v>2</v>
      </c>
      <c r="J1546" s="51" t="s">
        <v>2546</v>
      </c>
      <c r="K1546" s="93" t="s">
        <v>2547</v>
      </c>
      <c r="L1546" s="91">
        <v>44025</v>
      </c>
      <c r="M1546" s="91">
        <v>44025</v>
      </c>
      <c r="N1546" s="58" t="s">
        <v>91</v>
      </c>
      <c r="O1546" s="64" t="s">
        <v>2548</v>
      </c>
      <c r="P1546" s="85"/>
      <c r="Q1546" s="64" t="s">
        <v>584</v>
      </c>
      <c r="R1546" s="64" t="s">
        <v>2549</v>
      </c>
      <c r="S1546" s="5">
        <v>4</v>
      </c>
      <c r="T1546" s="5">
        <v>2</v>
      </c>
      <c r="U1546" s="149" t="s">
        <v>2992</v>
      </c>
      <c r="V1546" s="36"/>
      <c r="W1546" s="5"/>
      <c r="X1546" s="5"/>
      <c r="Y1546" s="5"/>
      <c r="Z1546" s="120"/>
      <c r="AA1546" s="19"/>
    </row>
    <row r="1547" spans="1:27" ht="79.2" x14ac:dyDescent="0.3">
      <c r="A1547" s="4"/>
      <c r="B1547" s="4" t="s">
        <v>1191</v>
      </c>
      <c r="C1547" s="10" t="s">
        <v>410</v>
      </c>
      <c r="D1547" s="10" t="s">
        <v>2582</v>
      </c>
      <c r="E1547" s="6" t="s">
        <v>411</v>
      </c>
      <c r="F1547" s="7">
        <v>43984</v>
      </c>
      <c r="G1547" s="5" t="s">
        <v>1090</v>
      </c>
      <c r="H1547" s="5">
        <v>4</v>
      </c>
      <c r="I1547" s="5">
        <v>2</v>
      </c>
      <c r="J1547" s="51" t="s">
        <v>2550</v>
      </c>
      <c r="K1547" s="93" t="s">
        <v>2547</v>
      </c>
      <c r="L1547" s="91">
        <v>44025</v>
      </c>
      <c r="M1547" s="91">
        <v>44025</v>
      </c>
      <c r="N1547" s="58" t="s">
        <v>91</v>
      </c>
      <c r="O1547" s="64" t="s">
        <v>575</v>
      </c>
      <c r="P1547" s="85"/>
      <c r="Q1547" s="64" t="s">
        <v>2551</v>
      </c>
      <c r="R1547" s="64" t="s">
        <v>2552</v>
      </c>
      <c r="S1547" s="5">
        <v>4</v>
      </c>
      <c r="T1547" s="5">
        <v>2</v>
      </c>
      <c r="U1547" s="149" t="s">
        <v>2992</v>
      </c>
      <c r="V1547" s="36"/>
      <c r="W1547" s="5"/>
      <c r="X1547" s="5"/>
      <c r="Y1547" s="5"/>
      <c r="Z1547" s="120"/>
      <c r="AA1547" s="19"/>
    </row>
    <row r="1548" spans="1:27" ht="66" x14ac:dyDescent="0.3">
      <c r="A1548" s="4"/>
      <c r="B1548" s="4" t="s">
        <v>1191</v>
      </c>
      <c r="C1548" s="10" t="s">
        <v>410</v>
      </c>
      <c r="D1548" s="10" t="s">
        <v>2582</v>
      </c>
      <c r="E1548" s="6" t="s">
        <v>411</v>
      </c>
      <c r="F1548" s="7">
        <v>43984</v>
      </c>
      <c r="G1548" s="5" t="s">
        <v>1090</v>
      </c>
      <c r="H1548" s="5">
        <v>4</v>
      </c>
      <c r="I1548" s="5">
        <v>2</v>
      </c>
      <c r="J1548" s="51" t="s">
        <v>582</v>
      </c>
      <c r="K1548" s="93" t="s">
        <v>2547</v>
      </c>
      <c r="L1548" s="91">
        <v>44025</v>
      </c>
      <c r="M1548" s="91">
        <v>44025</v>
      </c>
      <c r="N1548" s="58" t="s">
        <v>91</v>
      </c>
      <c r="O1548" s="64" t="s">
        <v>1291</v>
      </c>
      <c r="P1548" s="85"/>
      <c r="Q1548" s="64" t="s">
        <v>2553</v>
      </c>
      <c r="R1548" s="64" t="s">
        <v>2554</v>
      </c>
      <c r="S1548" s="5">
        <v>4</v>
      </c>
      <c r="T1548" s="5">
        <v>2</v>
      </c>
      <c r="U1548" s="118" t="s">
        <v>2992</v>
      </c>
      <c r="V1548" s="5"/>
      <c r="W1548" s="5"/>
      <c r="X1548" s="5"/>
      <c r="Y1548" s="5"/>
      <c r="Z1548" s="120"/>
      <c r="AA1548" s="19"/>
    </row>
    <row r="1549" spans="1:27" ht="79.2" x14ac:dyDescent="0.3">
      <c r="A1549" s="4"/>
      <c r="B1549" s="4" t="s">
        <v>1191</v>
      </c>
      <c r="C1549" s="10" t="s">
        <v>410</v>
      </c>
      <c r="D1549" s="10" t="s">
        <v>2582</v>
      </c>
      <c r="E1549" s="6" t="s">
        <v>411</v>
      </c>
      <c r="F1549" s="7">
        <v>43984</v>
      </c>
      <c r="G1549" s="5" t="s">
        <v>1090</v>
      </c>
      <c r="H1549" s="5">
        <v>4</v>
      </c>
      <c r="I1549" s="5">
        <v>2</v>
      </c>
      <c r="J1549" s="51" t="s">
        <v>1294</v>
      </c>
      <c r="K1549" s="93" t="s">
        <v>2547</v>
      </c>
      <c r="L1549" s="91">
        <v>44025</v>
      </c>
      <c r="M1549" s="91">
        <v>44025</v>
      </c>
      <c r="N1549" s="58" t="s">
        <v>91</v>
      </c>
      <c r="O1549" s="64" t="s">
        <v>572</v>
      </c>
      <c r="P1549" s="85"/>
      <c r="Q1549" s="64" t="s">
        <v>2555</v>
      </c>
      <c r="R1549" s="64" t="s">
        <v>2556</v>
      </c>
      <c r="S1549" s="5">
        <v>4</v>
      </c>
      <c r="T1549" s="5">
        <v>2</v>
      </c>
      <c r="U1549" s="149" t="s">
        <v>2992</v>
      </c>
      <c r="V1549" s="36"/>
      <c r="W1549" s="5"/>
      <c r="X1549" s="5"/>
      <c r="Y1549" s="5"/>
      <c r="Z1549" s="120"/>
      <c r="AA1549" s="19"/>
    </row>
    <row r="1550" spans="1:27" ht="66" x14ac:dyDescent="0.3">
      <c r="A1550" s="4"/>
      <c r="B1550" s="4" t="s">
        <v>1191</v>
      </c>
      <c r="C1550" s="10" t="s">
        <v>410</v>
      </c>
      <c r="D1550" s="10" t="s">
        <v>2582</v>
      </c>
      <c r="E1550" s="6" t="s">
        <v>411</v>
      </c>
      <c r="F1550" s="7">
        <v>43984</v>
      </c>
      <c r="G1550" s="5" t="s">
        <v>1090</v>
      </c>
      <c r="H1550" s="5">
        <v>4</v>
      </c>
      <c r="I1550" s="5">
        <v>2</v>
      </c>
      <c r="J1550" s="51" t="s">
        <v>1294</v>
      </c>
      <c r="K1550" s="93" t="s">
        <v>2547</v>
      </c>
      <c r="L1550" s="91">
        <v>44025</v>
      </c>
      <c r="M1550" s="91">
        <v>44025</v>
      </c>
      <c r="N1550" s="58" t="s">
        <v>91</v>
      </c>
      <c r="O1550" s="64" t="s">
        <v>2557</v>
      </c>
      <c r="P1550" s="85"/>
      <c r="Q1550" s="64" t="s">
        <v>2558</v>
      </c>
      <c r="R1550" s="64" t="s">
        <v>2559</v>
      </c>
      <c r="S1550" s="5">
        <v>4</v>
      </c>
      <c r="T1550" s="5">
        <v>2</v>
      </c>
      <c r="U1550" s="149" t="s">
        <v>2992</v>
      </c>
      <c r="V1550" s="36"/>
      <c r="W1550" s="5"/>
      <c r="X1550" s="5"/>
      <c r="Y1550" s="5"/>
      <c r="Z1550" s="120"/>
      <c r="AA1550" s="19"/>
    </row>
    <row r="1551" spans="1:27" ht="79.2" x14ac:dyDescent="0.3">
      <c r="A1551" s="4"/>
      <c r="B1551" s="4" t="s">
        <v>1191</v>
      </c>
      <c r="C1551" s="10" t="s">
        <v>410</v>
      </c>
      <c r="D1551" s="10" t="s">
        <v>2582</v>
      </c>
      <c r="E1551" s="6" t="s">
        <v>411</v>
      </c>
      <c r="F1551" s="7">
        <v>43984</v>
      </c>
      <c r="G1551" s="5" t="s">
        <v>1090</v>
      </c>
      <c r="H1551" s="5">
        <v>4</v>
      </c>
      <c r="I1551" s="5">
        <v>2</v>
      </c>
      <c r="J1551" s="51" t="s">
        <v>1294</v>
      </c>
      <c r="K1551" s="93" t="s">
        <v>2547</v>
      </c>
      <c r="L1551" s="91">
        <v>44025</v>
      </c>
      <c r="M1551" s="91">
        <v>44025</v>
      </c>
      <c r="N1551" s="58" t="s">
        <v>91</v>
      </c>
      <c r="O1551" s="64" t="s">
        <v>570</v>
      </c>
      <c r="P1551" s="85"/>
      <c r="Q1551" s="64" t="s">
        <v>600</v>
      </c>
      <c r="R1551" s="64" t="s">
        <v>2560</v>
      </c>
      <c r="S1551" s="5">
        <v>4</v>
      </c>
      <c r="T1551" s="5">
        <v>2</v>
      </c>
      <c r="U1551" s="149" t="s">
        <v>2992</v>
      </c>
      <c r="V1551" s="36"/>
      <c r="W1551" s="5"/>
      <c r="X1551" s="5"/>
      <c r="Y1551" s="5"/>
      <c r="Z1551" s="120"/>
      <c r="AA1551" s="19"/>
    </row>
    <row r="1552" spans="1:27" s="2" customFormat="1" ht="79.2" x14ac:dyDescent="0.3">
      <c r="A1552" s="4"/>
      <c r="B1552" s="4" t="s">
        <v>1191</v>
      </c>
      <c r="C1552" s="10" t="s">
        <v>410</v>
      </c>
      <c r="D1552" s="10" t="s">
        <v>2582</v>
      </c>
      <c r="E1552" s="6" t="s">
        <v>411</v>
      </c>
      <c r="F1552" s="7">
        <v>43984</v>
      </c>
      <c r="G1552" s="5" t="s">
        <v>1090</v>
      </c>
      <c r="H1552" s="5">
        <v>4</v>
      </c>
      <c r="I1552" s="5">
        <v>2</v>
      </c>
      <c r="J1552" s="51" t="s">
        <v>1294</v>
      </c>
      <c r="K1552" s="93" t="s">
        <v>2547</v>
      </c>
      <c r="L1552" s="91">
        <v>44025</v>
      </c>
      <c r="M1552" s="91">
        <v>44025</v>
      </c>
      <c r="N1552" s="58" t="s">
        <v>91</v>
      </c>
      <c r="O1552" s="64" t="s">
        <v>569</v>
      </c>
      <c r="P1552" s="85"/>
      <c r="Q1552" s="64" t="s">
        <v>2561</v>
      </c>
      <c r="R1552" s="64" t="s">
        <v>2562</v>
      </c>
      <c r="S1552" s="5">
        <v>4</v>
      </c>
      <c r="T1552" s="5">
        <v>2</v>
      </c>
      <c r="U1552" s="149" t="s">
        <v>2992</v>
      </c>
      <c r="V1552" s="36"/>
      <c r="W1552" s="5"/>
      <c r="X1552" s="5"/>
      <c r="Y1552" s="5"/>
      <c r="Z1552" s="120"/>
      <c r="AA1552" s="19"/>
    </row>
    <row r="1553" spans="1:27" s="2" customFormat="1" ht="66" x14ac:dyDescent="0.3">
      <c r="A1553" s="4"/>
      <c r="B1553" s="4" t="s">
        <v>1191</v>
      </c>
      <c r="C1553" s="10" t="s">
        <v>410</v>
      </c>
      <c r="D1553" s="10" t="s">
        <v>2582</v>
      </c>
      <c r="E1553" s="6" t="s">
        <v>411</v>
      </c>
      <c r="F1553" s="7">
        <v>43984</v>
      </c>
      <c r="G1553" s="5" t="s">
        <v>1090</v>
      </c>
      <c r="H1553" s="5">
        <v>4</v>
      </c>
      <c r="I1553" s="5">
        <v>2</v>
      </c>
      <c r="J1553" s="51"/>
      <c r="K1553" s="93" t="s">
        <v>2547</v>
      </c>
      <c r="L1553" s="91">
        <v>44025</v>
      </c>
      <c r="M1553" s="91">
        <v>44025</v>
      </c>
      <c r="N1553" s="58" t="s">
        <v>91</v>
      </c>
      <c r="O1553" s="64" t="s">
        <v>568</v>
      </c>
      <c r="P1553" s="85"/>
      <c r="Q1553" s="64" t="s">
        <v>2580</v>
      </c>
      <c r="R1553" s="64" t="s">
        <v>2581</v>
      </c>
      <c r="S1553" s="5">
        <v>4</v>
      </c>
      <c r="T1553" s="5">
        <v>2</v>
      </c>
      <c r="U1553" s="149" t="s">
        <v>2992</v>
      </c>
      <c r="V1553" s="36"/>
      <c r="W1553" s="5"/>
      <c r="X1553" s="5"/>
      <c r="Y1553" s="5"/>
      <c r="Z1553" s="120"/>
      <c r="AA1553" s="19"/>
    </row>
    <row r="1554" spans="1:27" ht="79.2" x14ac:dyDescent="0.3">
      <c r="A1554" s="4"/>
      <c r="B1554" s="4" t="s">
        <v>1191</v>
      </c>
      <c r="C1554" s="10" t="s">
        <v>410</v>
      </c>
      <c r="D1554" s="10" t="s">
        <v>2582</v>
      </c>
      <c r="E1554" s="6" t="s">
        <v>411</v>
      </c>
      <c r="F1554" s="7">
        <v>43984</v>
      </c>
      <c r="G1554" s="5" t="s">
        <v>1090</v>
      </c>
      <c r="H1554" s="5">
        <v>4</v>
      </c>
      <c r="I1554" s="5">
        <v>2</v>
      </c>
      <c r="J1554" s="51" t="s">
        <v>1294</v>
      </c>
      <c r="K1554" s="93" t="s">
        <v>2547</v>
      </c>
      <c r="L1554" s="91">
        <v>44025</v>
      </c>
      <c r="M1554" s="91">
        <v>44025</v>
      </c>
      <c r="N1554" s="58" t="s">
        <v>91</v>
      </c>
      <c r="O1554" s="64" t="s">
        <v>574</v>
      </c>
      <c r="P1554" s="85"/>
      <c r="Q1554" s="64" t="s">
        <v>2563</v>
      </c>
      <c r="R1554" s="64" t="s">
        <v>2564</v>
      </c>
      <c r="S1554" s="5">
        <v>4</v>
      </c>
      <c r="T1554" s="5">
        <v>2</v>
      </c>
      <c r="U1554" s="149" t="s">
        <v>2992</v>
      </c>
      <c r="V1554" s="36"/>
      <c r="W1554" s="5"/>
      <c r="X1554" s="5"/>
      <c r="Y1554" s="5"/>
      <c r="Z1554" s="120"/>
      <c r="AA1554" s="19"/>
    </row>
    <row r="1555" spans="1:27" ht="79.2" x14ac:dyDescent="0.3">
      <c r="A1555" s="4"/>
      <c r="B1555" s="4" t="s">
        <v>1191</v>
      </c>
      <c r="C1555" s="10" t="s">
        <v>410</v>
      </c>
      <c r="D1555" s="10" t="s">
        <v>2582</v>
      </c>
      <c r="E1555" s="6" t="s">
        <v>411</v>
      </c>
      <c r="F1555" s="7">
        <v>43984</v>
      </c>
      <c r="G1555" s="5" t="s">
        <v>1090</v>
      </c>
      <c r="H1555" s="5">
        <v>4</v>
      </c>
      <c r="I1555" s="5">
        <v>2</v>
      </c>
      <c r="J1555" s="51" t="s">
        <v>1294</v>
      </c>
      <c r="K1555" s="93" t="s">
        <v>2547</v>
      </c>
      <c r="L1555" s="91">
        <v>44025</v>
      </c>
      <c r="M1555" s="91">
        <v>44025</v>
      </c>
      <c r="N1555" s="58" t="s">
        <v>91</v>
      </c>
      <c r="O1555" s="64" t="s">
        <v>1298</v>
      </c>
      <c r="P1555" s="85"/>
      <c r="Q1555" s="64" t="s">
        <v>1299</v>
      </c>
      <c r="R1555" s="64" t="s">
        <v>2565</v>
      </c>
      <c r="S1555" s="5">
        <v>4</v>
      </c>
      <c r="T1555" s="5">
        <v>2</v>
      </c>
      <c r="U1555" s="149" t="s">
        <v>2992</v>
      </c>
      <c r="V1555" s="5"/>
      <c r="W1555" s="5"/>
      <c r="X1555" s="5"/>
      <c r="Y1555" s="5"/>
      <c r="Z1555" s="120"/>
      <c r="AA1555" s="19"/>
    </row>
    <row r="1556" spans="1:27" ht="105.6" x14ac:dyDescent="0.3">
      <c r="A1556" s="4"/>
      <c r="B1556" s="4" t="s">
        <v>1191</v>
      </c>
      <c r="C1556" s="10" t="s">
        <v>410</v>
      </c>
      <c r="D1556" s="10" t="s">
        <v>2582</v>
      </c>
      <c r="E1556" s="6" t="s">
        <v>411</v>
      </c>
      <c r="F1556" s="7">
        <v>43984</v>
      </c>
      <c r="G1556" s="5" t="s">
        <v>1090</v>
      </c>
      <c r="H1556" s="5">
        <v>4</v>
      </c>
      <c r="I1556" s="5">
        <v>2</v>
      </c>
      <c r="J1556" s="51" t="s">
        <v>2566</v>
      </c>
      <c r="K1556" s="93" t="s">
        <v>2547</v>
      </c>
      <c r="L1556" s="91">
        <v>44025</v>
      </c>
      <c r="M1556" s="91">
        <v>44025</v>
      </c>
      <c r="N1556" s="58" t="s">
        <v>91</v>
      </c>
      <c r="O1556" s="64" t="s">
        <v>566</v>
      </c>
      <c r="P1556" s="85"/>
      <c r="Q1556" s="64" t="s">
        <v>606</v>
      </c>
      <c r="R1556" s="64" t="s">
        <v>2567</v>
      </c>
      <c r="S1556" s="5">
        <v>4</v>
      </c>
      <c r="T1556" s="5">
        <v>2</v>
      </c>
      <c r="U1556" s="118" t="s">
        <v>2992</v>
      </c>
      <c r="V1556" s="5"/>
      <c r="W1556" s="5"/>
      <c r="X1556" s="5"/>
      <c r="Y1556" s="5"/>
      <c r="Z1556" s="120"/>
      <c r="AA1556" s="19"/>
    </row>
    <row r="1557" spans="1:27" ht="79.2" x14ac:dyDescent="0.3">
      <c r="A1557" s="4"/>
      <c r="B1557" s="4" t="s">
        <v>1191</v>
      </c>
      <c r="C1557" s="10" t="s">
        <v>410</v>
      </c>
      <c r="D1557" s="10" t="s">
        <v>2582</v>
      </c>
      <c r="E1557" s="6" t="s">
        <v>411</v>
      </c>
      <c r="F1557" s="7">
        <v>43984</v>
      </c>
      <c r="G1557" s="5" t="s">
        <v>1090</v>
      </c>
      <c r="H1557" s="5">
        <v>4</v>
      </c>
      <c r="I1557" s="5">
        <v>2</v>
      </c>
      <c r="J1557" s="51" t="s">
        <v>2550</v>
      </c>
      <c r="K1557" s="93" t="s">
        <v>2547</v>
      </c>
      <c r="L1557" s="91">
        <v>44025</v>
      </c>
      <c r="M1557" s="91">
        <v>44025</v>
      </c>
      <c r="N1557" s="58" t="s">
        <v>91</v>
      </c>
      <c r="O1557" s="64" t="s">
        <v>563</v>
      </c>
      <c r="P1557" s="85"/>
      <c r="Q1557" s="64" t="s">
        <v>2568</v>
      </c>
      <c r="R1557" s="64" t="s">
        <v>2569</v>
      </c>
      <c r="S1557" s="5">
        <v>4</v>
      </c>
      <c r="T1557" s="5">
        <v>2</v>
      </c>
      <c r="U1557" s="118" t="s">
        <v>2992</v>
      </c>
      <c r="V1557" s="5"/>
      <c r="W1557" s="5"/>
      <c r="X1557" s="5"/>
      <c r="Y1557" s="5"/>
      <c r="Z1557" s="120"/>
      <c r="AA1557" s="19"/>
    </row>
    <row r="1558" spans="1:27" ht="105.6" x14ac:dyDescent="0.3">
      <c r="A1558" s="4"/>
      <c r="B1558" s="4" t="s">
        <v>1191</v>
      </c>
      <c r="C1558" s="10" t="s">
        <v>410</v>
      </c>
      <c r="D1558" s="10" t="s">
        <v>2582</v>
      </c>
      <c r="E1558" s="6" t="s">
        <v>411</v>
      </c>
      <c r="F1558" s="7">
        <v>43984</v>
      </c>
      <c r="G1558" s="5" t="s">
        <v>1090</v>
      </c>
      <c r="H1558" s="5">
        <v>4</v>
      </c>
      <c r="I1558" s="5">
        <v>2</v>
      </c>
      <c r="J1558" s="51" t="s">
        <v>583</v>
      </c>
      <c r="K1558" s="93" t="s">
        <v>2547</v>
      </c>
      <c r="L1558" s="91">
        <v>44025</v>
      </c>
      <c r="M1558" s="91">
        <v>44025</v>
      </c>
      <c r="N1558" s="58" t="s">
        <v>91</v>
      </c>
      <c r="O1558" s="64" t="s">
        <v>562</v>
      </c>
      <c r="P1558" s="85"/>
      <c r="Q1558" s="64" t="s">
        <v>616</v>
      </c>
      <c r="R1558" s="64" t="s">
        <v>2570</v>
      </c>
      <c r="S1558" s="5">
        <v>4</v>
      </c>
      <c r="T1558" s="5">
        <v>2</v>
      </c>
      <c r="U1558" s="118" t="s">
        <v>2992</v>
      </c>
      <c r="V1558" s="5"/>
      <c r="W1558" s="5"/>
      <c r="X1558" s="5"/>
      <c r="Y1558" s="5"/>
      <c r="Z1558" s="120"/>
      <c r="AA1558" s="19"/>
    </row>
    <row r="1559" spans="1:27" ht="79.2" x14ac:dyDescent="0.3">
      <c r="A1559" s="4"/>
      <c r="B1559" s="4" t="s">
        <v>1191</v>
      </c>
      <c r="C1559" s="10" t="s">
        <v>410</v>
      </c>
      <c r="D1559" s="10" t="s">
        <v>2582</v>
      </c>
      <c r="E1559" s="6" t="s">
        <v>411</v>
      </c>
      <c r="F1559" s="7">
        <v>43984</v>
      </c>
      <c r="G1559" s="5" t="s">
        <v>1090</v>
      </c>
      <c r="H1559" s="5">
        <v>4</v>
      </c>
      <c r="I1559" s="5">
        <v>2</v>
      </c>
      <c r="J1559" s="51" t="s">
        <v>2550</v>
      </c>
      <c r="K1559" s="93" t="s">
        <v>2547</v>
      </c>
      <c r="L1559" s="91">
        <v>44025</v>
      </c>
      <c r="M1559" s="91">
        <v>44025</v>
      </c>
      <c r="N1559" s="58" t="s">
        <v>91</v>
      </c>
      <c r="O1559" s="64" t="s">
        <v>581</v>
      </c>
      <c r="P1559" s="85"/>
      <c r="Q1559" s="64" t="s">
        <v>622</v>
      </c>
      <c r="R1559" s="64" t="s">
        <v>2571</v>
      </c>
      <c r="S1559" s="5">
        <v>4</v>
      </c>
      <c r="T1559" s="5">
        <v>2</v>
      </c>
      <c r="U1559" s="118" t="s">
        <v>2992</v>
      </c>
      <c r="V1559" s="5"/>
      <c r="W1559" s="5"/>
      <c r="X1559" s="5"/>
      <c r="Y1559" s="5"/>
      <c r="Z1559" s="120"/>
      <c r="AA1559" s="19"/>
    </row>
    <row r="1560" spans="1:27" ht="92.4" x14ac:dyDescent="0.3">
      <c r="A1560" s="4"/>
      <c r="B1560" s="4" t="s">
        <v>1191</v>
      </c>
      <c r="C1560" s="10" t="s">
        <v>410</v>
      </c>
      <c r="D1560" s="10" t="s">
        <v>2582</v>
      </c>
      <c r="E1560" s="6" t="s">
        <v>411</v>
      </c>
      <c r="F1560" s="7">
        <v>43984</v>
      </c>
      <c r="G1560" s="5" t="s">
        <v>1090</v>
      </c>
      <c r="H1560" s="5">
        <v>4</v>
      </c>
      <c r="I1560" s="5">
        <v>2</v>
      </c>
      <c r="J1560" s="51" t="s">
        <v>2550</v>
      </c>
      <c r="K1560" s="93" t="s">
        <v>2547</v>
      </c>
      <c r="L1560" s="91">
        <v>44025</v>
      </c>
      <c r="M1560" s="91">
        <v>44025</v>
      </c>
      <c r="N1560" s="58" t="s">
        <v>91</v>
      </c>
      <c r="O1560" s="64" t="s">
        <v>2572</v>
      </c>
      <c r="P1560" s="85"/>
      <c r="Q1560" s="64" t="s">
        <v>624</v>
      </c>
      <c r="R1560" s="64" t="s">
        <v>2573</v>
      </c>
      <c r="S1560" s="5">
        <v>4</v>
      </c>
      <c r="T1560" s="5">
        <v>2</v>
      </c>
      <c r="U1560" s="118" t="s">
        <v>2992</v>
      </c>
      <c r="V1560" s="5"/>
      <c r="W1560" s="5"/>
      <c r="X1560" s="5"/>
      <c r="Y1560" s="5"/>
      <c r="Z1560" s="120"/>
      <c r="AA1560" s="19"/>
    </row>
    <row r="1561" spans="1:27" ht="105.6" x14ac:dyDescent="0.3">
      <c r="A1561" s="4"/>
      <c r="B1561" s="4" t="s">
        <v>1173</v>
      </c>
      <c r="C1561" s="6" t="s">
        <v>410</v>
      </c>
      <c r="D1561" s="6" t="s">
        <v>2582</v>
      </c>
      <c r="E1561" s="10" t="s">
        <v>411</v>
      </c>
      <c r="F1561" s="11">
        <v>43984</v>
      </c>
      <c r="G1561" s="5" t="s">
        <v>1090</v>
      </c>
      <c r="H1561" s="5">
        <v>4</v>
      </c>
      <c r="I1561" s="5">
        <v>2</v>
      </c>
      <c r="J1561" s="52">
        <v>26</v>
      </c>
      <c r="K1561" s="90" t="s">
        <v>2583</v>
      </c>
      <c r="L1561" s="50">
        <v>44026</v>
      </c>
      <c r="M1561" s="50">
        <v>44026</v>
      </c>
      <c r="N1561" s="58"/>
      <c r="O1561" s="65" t="s">
        <v>547</v>
      </c>
      <c r="P1561" s="85" t="s">
        <v>60</v>
      </c>
      <c r="Q1561" s="64" t="s">
        <v>605</v>
      </c>
      <c r="R1561" s="70" t="s">
        <v>2584</v>
      </c>
      <c r="S1561" s="5">
        <v>4</v>
      </c>
      <c r="T1561" s="5">
        <v>2</v>
      </c>
      <c r="U1561" s="118" t="s">
        <v>2988</v>
      </c>
      <c r="V1561" s="5"/>
      <c r="W1561" s="5"/>
      <c r="X1561" s="5"/>
      <c r="Y1561" s="5"/>
      <c r="Z1561" s="120"/>
      <c r="AA1561" s="5"/>
    </row>
    <row r="1562" spans="1:27" ht="79.2" x14ac:dyDescent="0.3">
      <c r="A1562" s="4"/>
      <c r="B1562" s="4" t="s">
        <v>1173</v>
      </c>
      <c r="C1562" s="6" t="s">
        <v>410</v>
      </c>
      <c r="D1562" s="6" t="s">
        <v>2582</v>
      </c>
      <c r="E1562" s="10" t="s">
        <v>411</v>
      </c>
      <c r="F1562" s="11">
        <v>43984</v>
      </c>
      <c r="G1562" s="5" t="s">
        <v>1090</v>
      </c>
      <c r="H1562" s="5">
        <v>4</v>
      </c>
      <c r="I1562" s="5">
        <v>2</v>
      </c>
      <c r="J1562" s="52">
        <v>26</v>
      </c>
      <c r="K1562" s="90" t="s">
        <v>2583</v>
      </c>
      <c r="L1562" s="50">
        <v>44026</v>
      </c>
      <c r="M1562" s="50">
        <v>44026</v>
      </c>
      <c r="N1562" s="58" t="s">
        <v>91</v>
      </c>
      <c r="O1562" s="65" t="s">
        <v>574</v>
      </c>
      <c r="P1562" s="85"/>
      <c r="Q1562" s="64" t="s">
        <v>2563</v>
      </c>
      <c r="R1562" s="130" t="s">
        <v>2585</v>
      </c>
      <c r="S1562" s="5">
        <v>4</v>
      </c>
      <c r="T1562" s="5">
        <v>2</v>
      </c>
      <c r="U1562" s="118" t="s">
        <v>2992</v>
      </c>
      <c r="V1562" s="5"/>
      <c r="W1562" s="5"/>
      <c r="X1562" s="5"/>
      <c r="Y1562" s="5"/>
      <c r="Z1562" s="120"/>
      <c r="AA1562" s="5"/>
    </row>
    <row r="1563" spans="1:27" ht="60" x14ac:dyDescent="0.3">
      <c r="A1563" s="15"/>
      <c r="B1563" s="4" t="s">
        <v>420</v>
      </c>
      <c r="C1563" s="4" t="s">
        <v>410</v>
      </c>
      <c r="D1563" s="4"/>
      <c r="E1563" s="13" t="s">
        <v>411</v>
      </c>
      <c r="F1563" s="14">
        <v>43984</v>
      </c>
      <c r="G1563" s="5" t="s">
        <v>1090</v>
      </c>
      <c r="H1563" s="5">
        <v>4</v>
      </c>
      <c r="I1563" s="5">
        <v>2</v>
      </c>
      <c r="J1563" s="51" t="s">
        <v>2586</v>
      </c>
      <c r="K1563" s="93" t="s">
        <v>2587</v>
      </c>
      <c r="L1563" s="91">
        <v>44027</v>
      </c>
      <c r="M1563" s="91">
        <v>44027</v>
      </c>
      <c r="N1563" s="58"/>
      <c r="O1563" s="77" t="s">
        <v>415</v>
      </c>
      <c r="P1563" s="85" t="s">
        <v>61</v>
      </c>
      <c r="Q1563" s="64" t="s">
        <v>416</v>
      </c>
      <c r="R1563" s="75" t="s">
        <v>2588</v>
      </c>
      <c r="S1563" s="5">
        <v>6</v>
      </c>
      <c r="T1563" s="5">
        <v>2</v>
      </c>
      <c r="U1563" s="118" t="s">
        <v>3235</v>
      </c>
      <c r="V1563" s="121">
        <v>1352</v>
      </c>
      <c r="W1563" s="5">
        <v>2</v>
      </c>
      <c r="X1563" s="117">
        <v>44027</v>
      </c>
      <c r="Y1563" s="5">
        <v>6</v>
      </c>
      <c r="Z1563" s="120"/>
      <c r="AA1563" s="19"/>
    </row>
    <row r="1564" spans="1:27" ht="60" x14ac:dyDescent="0.3">
      <c r="A1564" s="4"/>
      <c r="B1564" s="4" t="s">
        <v>420</v>
      </c>
      <c r="C1564" s="4" t="s">
        <v>410</v>
      </c>
      <c r="D1564" s="4"/>
      <c r="E1564" s="13" t="s">
        <v>411</v>
      </c>
      <c r="F1564" s="14">
        <v>43984</v>
      </c>
      <c r="G1564" s="5" t="s">
        <v>1090</v>
      </c>
      <c r="H1564" s="5">
        <v>4</v>
      </c>
      <c r="I1564" s="5">
        <v>2</v>
      </c>
      <c r="J1564" s="51" t="s">
        <v>1226</v>
      </c>
      <c r="K1564" s="93" t="s">
        <v>2587</v>
      </c>
      <c r="L1564" s="91">
        <v>44027</v>
      </c>
      <c r="M1564" s="91">
        <v>44027</v>
      </c>
      <c r="N1564" s="58"/>
      <c r="O1564" s="77" t="s">
        <v>413</v>
      </c>
      <c r="P1564" s="85" t="s">
        <v>66</v>
      </c>
      <c r="Q1564" s="64" t="s">
        <v>414</v>
      </c>
      <c r="R1564" s="75" t="s">
        <v>2589</v>
      </c>
      <c r="S1564" s="5">
        <v>4</v>
      </c>
      <c r="T1564" s="5">
        <v>2</v>
      </c>
      <c r="U1564" s="118" t="s">
        <v>3235</v>
      </c>
      <c r="V1564" s="121">
        <v>1352</v>
      </c>
      <c r="W1564" s="5">
        <v>2</v>
      </c>
      <c r="X1564" s="117">
        <v>44027</v>
      </c>
      <c r="Y1564" s="5">
        <v>6</v>
      </c>
      <c r="Z1564" s="120"/>
      <c r="AA1564" s="19"/>
    </row>
    <row r="1565" spans="1:27" ht="60" x14ac:dyDescent="0.3">
      <c r="A1565" s="4"/>
      <c r="B1565" s="4" t="s">
        <v>420</v>
      </c>
      <c r="C1565" s="4" t="s">
        <v>410</v>
      </c>
      <c r="D1565" s="4"/>
      <c r="E1565" s="13" t="s">
        <v>411</v>
      </c>
      <c r="F1565" s="14">
        <v>43984</v>
      </c>
      <c r="G1565" s="5" t="s">
        <v>1090</v>
      </c>
      <c r="H1565" s="5">
        <v>4</v>
      </c>
      <c r="I1565" s="5">
        <v>2</v>
      </c>
      <c r="J1565" s="51" t="s">
        <v>1099</v>
      </c>
      <c r="K1565" s="93" t="s">
        <v>2587</v>
      </c>
      <c r="L1565" s="91">
        <v>44027</v>
      </c>
      <c r="M1565" s="91">
        <v>44027</v>
      </c>
      <c r="N1565" s="58"/>
      <c r="O1565" s="77" t="s">
        <v>417</v>
      </c>
      <c r="P1565" s="85" t="s">
        <v>59</v>
      </c>
      <c r="Q1565" s="64" t="s">
        <v>418</v>
      </c>
      <c r="R1565" s="75" t="s">
        <v>2590</v>
      </c>
      <c r="S1565" s="5">
        <v>4</v>
      </c>
      <c r="T1565" s="5">
        <v>2</v>
      </c>
      <c r="U1565" s="118" t="s">
        <v>3235</v>
      </c>
      <c r="V1565" s="121">
        <v>1352</v>
      </c>
      <c r="W1565" s="5">
        <v>2</v>
      </c>
      <c r="X1565" s="117">
        <v>44027</v>
      </c>
      <c r="Y1565" s="5">
        <v>4</v>
      </c>
      <c r="Z1565" s="120"/>
      <c r="AA1565" s="19"/>
    </row>
    <row r="1566" spans="1:27" ht="66" x14ac:dyDescent="0.3">
      <c r="A1566" s="15"/>
      <c r="B1566" s="15" t="s">
        <v>1191</v>
      </c>
      <c r="C1566" s="16" t="s">
        <v>410</v>
      </c>
      <c r="D1566" s="16"/>
      <c r="E1566" s="20" t="s">
        <v>1193</v>
      </c>
      <c r="F1566" s="21">
        <v>42842</v>
      </c>
      <c r="G1566" s="17" t="s">
        <v>1194</v>
      </c>
      <c r="H1566" s="5">
        <v>4</v>
      </c>
      <c r="I1566" s="5">
        <v>2</v>
      </c>
      <c r="J1566" s="51" t="s">
        <v>1195</v>
      </c>
      <c r="K1566" s="93" t="s">
        <v>3257</v>
      </c>
      <c r="L1566" s="91">
        <v>43978</v>
      </c>
      <c r="M1566" s="91">
        <v>43978</v>
      </c>
      <c r="N1566" s="58"/>
      <c r="O1566" s="71" t="s">
        <v>525</v>
      </c>
      <c r="P1566" s="85" t="s">
        <v>59</v>
      </c>
      <c r="Q1566" s="70" t="s">
        <v>1196</v>
      </c>
      <c r="R1566" s="70" t="s">
        <v>1197</v>
      </c>
      <c r="S1566" s="17">
        <v>2</v>
      </c>
      <c r="T1566" s="17">
        <v>2</v>
      </c>
      <c r="U1566" s="118"/>
      <c r="V1566" s="121"/>
      <c r="W1566" s="5"/>
      <c r="X1566" s="117"/>
      <c r="Y1566" s="5"/>
      <c r="Z1566" s="120"/>
      <c r="AA1566" s="124"/>
    </row>
    <row r="1567" spans="1:27" ht="66" x14ac:dyDescent="0.3">
      <c r="A1567" s="4"/>
      <c r="B1567" s="4" t="s">
        <v>1173</v>
      </c>
      <c r="C1567" s="10" t="s">
        <v>410</v>
      </c>
      <c r="D1567" s="10" t="s">
        <v>2582</v>
      </c>
      <c r="E1567" s="6" t="s">
        <v>411</v>
      </c>
      <c r="F1567" s="7">
        <v>43984</v>
      </c>
      <c r="G1567" s="5" t="s">
        <v>1090</v>
      </c>
      <c r="H1567" s="5">
        <v>4</v>
      </c>
      <c r="I1567" s="5">
        <v>2</v>
      </c>
      <c r="J1567" s="51" t="s">
        <v>2550</v>
      </c>
      <c r="K1567" s="93" t="s">
        <v>2591</v>
      </c>
      <c r="L1567" s="91">
        <v>44029</v>
      </c>
      <c r="M1567" s="91">
        <v>44032</v>
      </c>
      <c r="N1567" s="58"/>
      <c r="O1567" s="64" t="s">
        <v>559</v>
      </c>
      <c r="P1567" s="85" t="s">
        <v>59</v>
      </c>
      <c r="Q1567" s="64" t="s">
        <v>621</v>
      </c>
      <c r="R1567" s="64" t="s">
        <v>2594</v>
      </c>
      <c r="S1567" s="5">
        <v>4</v>
      </c>
      <c r="T1567" s="5">
        <v>2</v>
      </c>
      <c r="U1567" s="118" t="s">
        <v>2988</v>
      </c>
      <c r="V1567" s="5"/>
      <c r="W1567" s="5"/>
      <c r="X1567" s="5"/>
      <c r="Y1567" s="5"/>
      <c r="Z1567" s="120"/>
      <c r="AA1567" s="19"/>
    </row>
    <row r="1568" spans="1:27" ht="79.2" x14ac:dyDescent="0.3">
      <c r="A1568" s="4"/>
      <c r="B1568" s="4" t="s">
        <v>1173</v>
      </c>
      <c r="C1568" s="10" t="s">
        <v>410</v>
      </c>
      <c r="D1568" s="10" t="s">
        <v>2582</v>
      </c>
      <c r="E1568" s="6" t="s">
        <v>411</v>
      </c>
      <c r="F1568" s="7">
        <v>43984</v>
      </c>
      <c r="G1568" s="5" t="s">
        <v>1090</v>
      </c>
      <c r="H1568" s="5">
        <v>4</v>
      </c>
      <c r="I1568" s="5">
        <v>2</v>
      </c>
      <c r="J1568" s="51" t="s">
        <v>2550</v>
      </c>
      <c r="K1568" s="93" t="s">
        <v>2591</v>
      </c>
      <c r="L1568" s="91">
        <v>44029</v>
      </c>
      <c r="M1568" s="91">
        <v>44032</v>
      </c>
      <c r="N1568" s="58" t="s">
        <v>736</v>
      </c>
      <c r="O1568" s="64" t="s">
        <v>581</v>
      </c>
      <c r="P1568" s="85"/>
      <c r="Q1568" s="64" t="s">
        <v>622</v>
      </c>
      <c r="R1568" s="64" t="s">
        <v>2595</v>
      </c>
      <c r="S1568" s="5">
        <v>4</v>
      </c>
      <c r="T1568" s="5">
        <v>2</v>
      </c>
      <c r="U1568" s="118" t="s">
        <v>2992</v>
      </c>
      <c r="V1568" s="5"/>
      <c r="W1568" s="5"/>
      <c r="X1568" s="5"/>
      <c r="Y1568" s="5"/>
      <c r="Z1568" s="120"/>
      <c r="AA1568" s="19"/>
    </row>
    <row r="1569" spans="1:27" ht="79.2" x14ac:dyDescent="0.3">
      <c r="A1569" s="4"/>
      <c r="B1569" s="4" t="s">
        <v>1173</v>
      </c>
      <c r="C1569" s="10" t="s">
        <v>410</v>
      </c>
      <c r="D1569" s="10" t="s">
        <v>2582</v>
      </c>
      <c r="E1569" s="6" t="s">
        <v>411</v>
      </c>
      <c r="F1569" s="7">
        <v>43984</v>
      </c>
      <c r="G1569" s="5" t="s">
        <v>1090</v>
      </c>
      <c r="H1569" s="5">
        <v>4</v>
      </c>
      <c r="I1569" s="5">
        <v>2</v>
      </c>
      <c r="J1569" s="51" t="s">
        <v>2550</v>
      </c>
      <c r="K1569" s="93" t="s">
        <v>2591</v>
      </c>
      <c r="L1569" s="91">
        <v>44029</v>
      </c>
      <c r="M1569" s="91">
        <v>44032</v>
      </c>
      <c r="N1569" s="58"/>
      <c r="O1569" s="64" t="s">
        <v>560</v>
      </c>
      <c r="P1569" s="85" t="s">
        <v>59</v>
      </c>
      <c r="Q1569" s="64" t="s">
        <v>623</v>
      </c>
      <c r="R1569" s="64" t="s">
        <v>2592</v>
      </c>
      <c r="S1569" s="5">
        <v>4</v>
      </c>
      <c r="T1569" s="5">
        <v>2</v>
      </c>
      <c r="U1569" s="118" t="s">
        <v>2988</v>
      </c>
      <c r="V1569" s="5"/>
      <c r="W1569" s="5"/>
      <c r="X1569" s="5"/>
      <c r="Y1569" s="5"/>
      <c r="Z1569" s="120"/>
      <c r="AA1569" s="19"/>
    </row>
    <row r="1570" spans="1:27" ht="92.4" x14ac:dyDescent="0.3">
      <c r="A1570" s="4"/>
      <c r="B1570" s="4" t="s">
        <v>1173</v>
      </c>
      <c r="C1570" s="10" t="s">
        <v>410</v>
      </c>
      <c r="D1570" s="10" t="s">
        <v>2582</v>
      </c>
      <c r="E1570" s="6" t="s">
        <v>411</v>
      </c>
      <c r="F1570" s="7">
        <v>43984</v>
      </c>
      <c r="G1570" s="5" t="s">
        <v>1090</v>
      </c>
      <c r="H1570" s="5">
        <v>4</v>
      </c>
      <c r="I1570" s="5">
        <v>2</v>
      </c>
      <c r="J1570" s="51" t="s">
        <v>2550</v>
      </c>
      <c r="K1570" s="93" t="s">
        <v>2591</v>
      </c>
      <c r="L1570" s="91">
        <v>44029</v>
      </c>
      <c r="M1570" s="91">
        <v>44032</v>
      </c>
      <c r="N1570" s="58" t="s">
        <v>736</v>
      </c>
      <c r="O1570" s="64" t="s">
        <v>580</v>
      </c>
      <c r="P1570" s="85"/>
      <c r="Q1570" s="64" t="s">
        <v>624</v>
      </c>
      <c r="R1570" s="64" t="s">
        <v>2593</v>
      </c>
      <c r="S1570" s="5">
        <v>4</v>
      </c>
      <c r="T1570" s="5">
        <v>2</v>
      </c>
      <c r="U1570" s="118" t="s">
        <v>2992</v>
      </c>
      <c r="V1570" s="5"/>
      <c r="W1570" s="5"/>
      <c r="X1570" s="5"/>
      <c r="Y1570" s="5"/>
      <c r="Z1570" s="120"/>
      <c r="AA1570" s="19"/>
    </row>
    <row r="1571" spans="1:27" ht="60" x14ac:dyDescent="0.3">
      <c r="A1571" s="47"/>
      <c r="B1571" s="4" t="s">
        <v>420</v>
      </c>
      <c r="C1571" s="10" t="s">
        <v>410</v>
      </c>
      <c r="D1571" s="10" t="s">
        <v>2809</v>
      </c>
      <c r="E1571" s="6" t="s">
        <v>411</v>
      </c>
      <c r="F1571" s="7">
        <v>43984</v>
      </c>
      <c r="G1571" s="5" t="s">
        <v>1090</v>
      </c>
      <c r="H1571" s="5">
        <v>4</v>
      </c>
      <c r="I1571" s="5">
        <v>2</v>
      </c>
      <c r="J1571" s="51" t="s">
        <v>2586</v>
      </c>
      <c r="K1571" s="93" t="s">
        <v>2596</v>
      </c>
      <c r="L1571" s="91">
        <v>44029</v>
      </c>
      <c r="M1571" s="91">
        <v>44032</v>
      </c>
      <c r="N1571" s="61" t="s">
        <v>91</v>
      </c>
      <c r="O1571" s="77" t="s">
        <v>3236</v>
      </c>
      <c r="P1571" s="85"/>
      <c r="Q1571" s="39" t="s">
        <v>784</v>
      </c>
      <c r="R1571" s="64" t="s">
        <v>2597</v>
      </c>
      <c r="S1571" s="5">
        <v>4</v>
      </c>
      <c r="T1571" s="5">
        <v>2</v>
      </c>
      <c r="U1571" s="118" t="s">
        <v>3235</v>
      </c>
      <c r="V1571" s="5"/>
      <c r="W1571" s="5"/>
      <c r="X1571" s="5"/>
      <c r="Y1571" s="5"/>
      <c r="Z1571" s="116">
        <v>44070</v>
      </c>
      <c r="AA1571" s="19"/>
    </row>
    <row r="1572" spans="1:27" ht="66" x14ac:dyDescent="0.3">
      <c r="A1572" s="4"/>
      <c r="B1572" s="4" t="s">
        <v>420</v>
      </c>
      <c r="C1572" s="10" t="s">
        <v>410</v>
      </c>
      <c r="D1572" s="10" t="s">
        <v>2809</v>
      </c>
      <c r="E1572" s="6" t="s">
        <v>411</v>
      </c>
      <c r="F1572" s="7">
        <v>43984</v>
      </c>
      <c r="G1572" s="5" t="s">
        <v>1090</v>
      </c>
      <c r="H1572" s="5">
        <v>4</v>
      </c>
      <c r="I1572" s="5">
        <v>2</v>
      </c>
      <c r="J1572" s="51" t="s">
        <v>1226</v>
      </c>
      <c r="K1572" s="93" t="s">
        <v>2596</v>
      </c>
      <c r="L1572" s="91">
        <v>44029</v>
      </c>
      <c r="M1572" s="91">
        <v>44032</v>
      </c>
      <c r="N1572" s="61" t="s">
        <v>91</v>
      </c>
      <c r="O1572" s="77" t="s">
        <v>3237</v>
      </c>
      <c r="P1572" s="85"/>
      <c r="Q1572" s="64" t="s">
        <v>827</v>
      </c>
      <c r="R1572" s="64" t="s">
        <v>2598</v>
      </c>
      <c r="S1572" s="5">
        <v>4</v>
      </c>
      <c r="T1572" s="5">
        <v>2</v>
      </c>
      <c r="U1572" s="118" t="s">
        <v>3235</v>
      </c>
      <c r="V1572" s="5"/>
      <c r="W1572" s="5"/>
      <c r="X1572" s="5"/>
      <c r="Y1572" s="5"/>
      <c r="Z1572" s="116">
        <v>44070</v>
      </c>
      <c r="AA1572" s="19"/>
    </row>
    <row r="1573" spans="1:27" ht="60" x14ac:dyDescent="0.3">
      <c r="A1573" s="4"/>
      <c r="B1573" s="4" t="s">
        <v>420</v>
      </c>
      <c r="C1573" s="10" t="s">
        <v>410</v>
      </c>
      <c r="D1573" s="10" t="s">
        <v>2809</v>
      </c>
      <c r="E1573" s="6" t="s">
        <v>411</v>
      </c>
      <c r="F1573" s="7">
        <v>43984</v>
      </c>
      <c r="G1573" s="5" t="s">
        <v>1090</v>
      </c>
      <c r="H1573" s="5">
        <v>4</v>
      </c>
      <c r="I1573" s="5">
        <v>2</v>
      </c>
      <c r="J1573" s="51" t="s">
        <v>1099</v>
      </c>
      <c r="K1573" s="93" t="s">
        <v>2596</v>
      </c>
      <c r="L1573" s="91">
        <v>44029</v>
      </c>
      <c r="M1573" s="91">
        <v>44032</v>
      </c>
      <c r="N1573" s="61" t="s">
        <v>91</v>
      </c>
      <c r="O1573" s="77" t="s">
        <v>764</v>
      </c>
      <c r="P1573" s="85"/>
      <c r="Q1573" s="64" t="s">
        <v>765</v>
      </c>
      <c r="R1573" s="64" t="s">
        <v>2599</v>
      </c>
      <c r="S1573" s="5">
        <v>4</v>
      </c>
      <c r="T1573" s="5">
        <v>2</v>
      </c>
      <c r="U1573" s="118" t="s">
        <v>3235</v>
      </c>
      <c r="V1573" s="5"/>
      <c r="W1573" s="5"/>
      <c r="X1573" s="5"/>
      <c r="Y1573" s="5"/>
      <c r="Z1573" s="116">
        <v>44070</v>
      </c>
      <c r="AA1573" s="19"/>
    </row>
    <row r="1574" spans="1:27" ht="92.4" x14ac:dyDescent="0.3">
      <c r="A1574" s="15"/>
      <c r="B1574" s="10" t="s">
        <v>1091</v>
      </c>
      <c r="C1574" s="10" t="s">
        <v>410</v>
      </c>
      <c r="D1574" s="10" t="s">
        <v>2841</v>
      </c>
      <c r="E1574" s="6" t="s">
        <v>411</v>
      </c>
      <c r="F1574" s="7">
        <v>43984</v>
      </c>
      <c r="G1574" s="5" t="s">
        <v>1090</v>
      </c>
      <c r="H1574" s="5">
        <v>4</v>
      </c>
      <c r="I1574" s="5">
        <v>2</v>
      </c>
      <c r="J1574" s="51"/>
      <c r="K1574" s="93" t="s">
        <v>2600</v>
      </c>
      <c r="L1574" s="91">
        <v>44029</v>
      </c>
      <c r="M1574" s="91" t="s">
        <v>2601</v>
      </c>
      <c r="N1574" s="58"/>
      <c r="O1574" s="64" t="s">
        <v>2656</v>
      </c>
      <c r="P1574" s="85" t="s">
        <v>66</v>
      </c>
      <c r="Q1574" s="75" t="s">
        <v>2657</v>
      </c>
      <c r="R1574" s="64"/>
      <c r="S1574" s="5">
        <v>4</v>
      </c>
      <c r="T1574" s="5">
        <v>2</v>
      </c>
      <c r="U1574" s="118" t="s">
        <v>3057</v>
      </c>
      <c r="V1574" s="5" t="s">
        <v>0</v>
      </c>
      <c r="W1574" s="121">
        <v>245</v>
      </c>
      <c r="X1574" s="117">
        <v>44029</v>
      </c>
      <c r="Y1574" s="5">
        <v>4</v>
      </c>
      <c r="Z1574" s="120"/>
      <c r="AA1574" s="19"/>
    </row>
    <row r="1575" spans="1:27" ht="92.4" x14ac:dyDescent="0.3">
      <c r="A1575" s="15"/>
      <c r="B1575" s="10" t="s">
        <v>1091</v>
      </c>
      <c r="C1575" s="10" t="s">
        <v>410</v>
      </c>
      <c r="D1575" s="10" t="s">
        <v>2841</v>
      </c>
      <c r="E1575" s="6" t="s">
        <v>411</v>
      </c>
      <c r="F1575" s="7">
        <v>43984</v>
      </c>
      <c r="G1575" s="5" t="s">
        <v>1090</v>
      </c>
      <c r="H1575" s="5">
        <v>4</v>
      </c>
      <c r="I1575" s="5">
        <v>2</v>
      </c>
      <c r="J1575" s="51"/>
      <c r="K1575" s="93" t="s">
        <v>2600</v>
      </c>
      <c r="L1575" s="91">
        <v>44029</v>
      </c>
      <c r="M1575" s="91" t="s">
        <v>2601</v>
      </c>
      <c r="N1575" s="58" t="s">
        <v>736</v>
      </c>
      <c r="O1575" s="64" t="s">
        <v>2633</v>
      </c>
      <c r="P1575" s="85"/>
      <c r="Q1575" s="64" t="s">
        <v>2634</v>
      </c>
      <c r="R1575" s="118" t="s">
        <v>2635</v>
      </c>
      <c r="S1575" s="5">
        <v>4</v>
      </c>
      <c r="T1575" s="5">
        <v>2</v>
      </c>
      <c r="U1575" s="118" t="s">
        <v>3057</v>
      </c>
      <c r="V1575" s="5" t="s">
        <v>0</v>
      </c>
      <c r="W1575" s="5">
        <v>246</v>
      </c>
      <c r="X1575" s="117">
        <v>44029</v>
      </c>
      <c r="Y1575" s="5">
        <v>4</v>
      </c>
      <c r="Z1575" s="120"/>
      <c r="AA1575" s="19"/>
    </row>
    <row r="1576" spans="1:27" ht="79.2" x14ac:dyDescent="0.3">
      <c r="A1576" s="15"/>
      <c r="B1576" s="10" t="s">
        <v>1091</v>
      </c>
      <c r="C1576" s="10" t="s">
        <v>410</v>
      </c>
      <c r="D1576" s="10" t="s">
        <v>2841</v>
      </c>
      <c r="E1576" s="6" t="s">
        <v>411</v>
      </c>
      <c r="F1576" s="7">
        <v>43984</v>
      </c>
      <c r="G1576" s="5" t="s">
        <v>1090</v>
      </c>
      <c r="H1576" s="5">
        <v>4</v>
      </c>
      <c r="I1576" s="5">
        <v>2</v>
      </c>
      <c r="J1576" s="51"/>
      <c r="K1576" s="93" t="s">
        <v>2600</v>
      </c>
      <c r="L1576" s="91">
        <v>44029</v>
      </c>
      <c r="M1576" s="91" t="s">
        <v>2601</v>
      </c>
      <c r="N1576" s="58"/>
      <c r="O1576" s="64" t="s">
        <v>1739</v>
      </c>
      <c r="P1576" s="85" t="s">
        <v>59</v>
      </c>
      <c r="Q1576" s="64" t="s">
        <v>1740</v>
      </c>
      <c r="R1576" s="64"/>
      <c r="S1576" s="5">
        <v>4</v>
      </c>
      <c r="T1576" s="5">
        <v>2</v>
      </c>
      <c r="U1576" s="118" t="s">
        <v>3057</v>
      </c>
      <c r="V1576" s="5" t="s">
        <v>0</v>
      </c>
      <c r="W1576" s="121">
        <v>245</v>
      </c>
      <c r="X1576" s="117">
        <v>44029</v>
      </c>
      <c r="Y1576" s="5">
        <v>4</v>
      </c>
      <c r="Z1576" s="120"/>
      <c r="AA1576" s="19"/>
    </row>
    <row r="1577" spans="1:27" ht="79.2" x14ac:dyDescent="0.3">
      <c r="A1577" s="15"/>
      <c r="B1577" s="10" t="s">
        <v>1091</v>
      </c>
      <c r="C1577" s="10" t="s">
        <v>410</v>
      </c>
      <c r="D1577" s="10" t="s">
        <v>2841</v>
      </c>
      <c r="E1577" s="6" t="s">
        <v>411</v>
      </c>
      <c r="F1577" s="7">
        <v>43984</v>
      </c>
      <c r="G1577" s="5" t="s">
        <v>1090</v>
      </c>
      <c r="H1577" s="5">
        <v>4</v>
      </c>
      <c r="I1577" s="5">
        <v>2</v>
      </c>
      <c r="J1577" s="51"/>
      <c r="K1577" s="93" t="s">
        <v>2600</v>
      </c>
      <c r="L1577" s="91">
        <v>44029</v>
      </c>
      <c r="M1577" s="91" t="s">
        <v>2601</v>
      </c>
      <c r="N1577" s="58" t="s">
        <v>736</v>
      </c>
      <c r="O1577" s="64" t="s">
        <v>2636</v>
      </c>
      <c r="P1577" s="85"/>
      <c r="Q1577" s="64" t="s">
        <v>2637</v>
      </c>
      <c r="R1577" s="64"/>
      <c r="S1577" s="5">
        <v>4</v>
      </c>
      <c r="T1577" s="5">
        <v>2</v>
      </c>
      <c r="U1577" s="118" t="s">
        <v>3057</v>
      </c>
      <c r="V1577" s="5" t="s">
        <v>0</v>
      </c>
      <c r="W1577" s="5">
        <v>246</v>
      </c>
      <c r="X1577" s="117">
        <v>44029</v>
      </c>
      <c r="Y1577" s="5">
        <v>4</v>
      </c>
      <c r="Z1577" s="120"/>
      <c r="AA1577" s="19"/>
    </row>
    <row r="1578" spans="1:27" ht="53.4" x14ac:dyDescent="0.3">
      <c r="A1578" s="15"/>
      <c r="B1578" s="10" t="s">
        <v>1091</v>
      </c>
      <c r="C1578" s="10" t="s">
        <v>410</v>
      </c>
      <c r="D1578" s="10" t="s">
        <v>2841</v>
      </c>
      <c r="E1578" s="6" t="s">
        <v>411</v>
      </c>
      <c r="F1578" s="7">
        <v>43984</v>
      </c>
      <c r="G1578" s="5" t="s">
        <v>1090</v>
      </c>
      <c r="H1578" s="5">
        <v>4</v>
      </c>
      <c r="I1578" s="5">
        <v>2</v>
      </c>
      <c r="J1578" s="51"/>
      <c r="K1578" s="93" t="s">
        <v>2600</v>
      </c>
      <c r="L1578" s="91">
        <v>44029</v>
      </c>
      <c r="M1578" s="91" t="s">
        <v>2601</v>
      </c>
      <c r="N1578" s="58"/>
      <c r="O1578" s="64" t="s">
        <v>1560</v>
      </c>
      <c r="P1578" s="85" t="s">
        <v>60</v>
      </c>
      <c r="Q1578" s="64" t="s">
        <v>1561</v>
      </c>
      <c r="R1578" s="64" t="s">
        <v>2652</v>
      </c>
      <c r="S1578" s="5">
        <v>4</v>
      </c>
      <c r="T1578" s="5">
        <v>2</v>
      </c>
      <c r="U1578" s="118" t="s">
        <v>3057</v>
      </c>
      <c r="V1578" s="5" t="s">
        <v>0</v>
      </c>
      <c r="W1578" s="121">
        <v>245</v>
      </c>
      <c r="X1578" s="117">
        <v>44029</v>
      </c>
      <c r="Y1578" s="5">
        <v>4</v>
      </c>
      <c r="Z1578" s="120"/>
      <c r="AA1578" s="19"/>
    </row>
    <row r="1579" spans="1:27" ht="66" x14ac:dyDescent="0.3">
      <c r="A1579" s="15"/>
      <c r="B1579" s="10" t="s">
        <v>1091</v>
      </c>
      <c r="C1579" s="10" t="s">
        <v>410</v>
      </c>
      <c r="D1579" s="10" t="s">
        <v>2841</v>
      </c>
      <c r="E1579" s="6" t="s">
        <v>411</v>
      </c>
      <c r="F1579" s="7">
        <v>43984</v>
      </c>
      <c r="G1579" s="5" t="s">
        <v>1090</v>
      </c>
      <c r="H1579" s="5">
        <v>4</v>
      </c>
      <c r="I1579" s="5">
        <v>2</v>
      </c>
      <c r="J1579" s="51"/>
      <c r="K1579" s="93" t="s">
        <v>2600</v>
      </c>
      <c r="L1579" s="91">
        <v>44029</v>
      </c>
      <c r="M1579" s="91" t="s">
        <v>2601</v>
      </c>
      <c r="N1579" s="58" t="s">
        <v>736</v>
      </c>
      <c r="O1579" s="64" t="s">
        <v>2623</v>
      </c>
      <c r="P1579" s="85"/>
      <c r="Q1579" s="64" t="s">
        <v>2624</v>
      </c>
      <c r="R1579" s="64" t="s">
        <v>2625</v>
      </c>
      <c r="S1579" s="5">
        <v>4</v>
      </c>
      <c r="T1579" s="5">
        <v>2</v>
      </c>
      <c r="U1579" s="118" t="s">
        <v>3057</v>
      </c>
      <c r="V1579" s="5" t="s">
        <v>0</v>
      </c>
      <c r="W1579" s="5">
        <v>246</v>
      </c>
      <c r="X1579" s="117">
        <v>44029</v>
      </c>
      <c r="Y1579" s="5">
        <v>4</v>
      </c>
      <c r="Z1579" s="120"/>
      <c r="AA1579" s="19"/>
    </row>
    <row r="1580" spans="1:27" ht="66" x14ac:dyDescent="0.3">
      <c r="A1580" s="15"/>
      <c r="B1580" s="10" t="s">
        <v>1091</v>
      </c>
      <c r="C1580" s="10" t="s">
        <v>410</v>
      </c>
      <c r="D1580" s="10" t="s">
        <v>2841</v>
      </c>
      <c r="E1580" s="6" t="s">
        <v>411</v>
      </c>
      <c r="F1580" s="7">
        <v>43984</v>
      </c>
      <c r="G1580" s="5" t="s">
        <v>1090</v>
      </c>
      <c r="H1580" s="5">
        <v>4</v>
      </c>
      <c r="I1580" s="5">
        <v>2</v>
      </c>
      <c r="J1580" s="51"/>
      <c r="K1580" s="93" t="s">
        <v>2600</v>
      </c>
      <c r="L1580" s="91">
        <v>44029</v>
      </c>
      <c r="M1580" s="91" t="s">
        <v>2601</v>
      </c>
      <c r="N1580" s="58"/>
      <c r="O1580" s="64" t="s">
        <v>1540</v>
      </c>
      <c r="P1580" s="85" t="s">
        <v>60</v>
      </c>
      <c r="Q1580" s="64" t="s">
        <v>1541</v>
      </c>
      <c r="R1580" s="64" t="s">
        <v>2651</v>
      </c>
      <c r="S1580" s="5">
        <v>4</v>
      </c>
      <c r="T1580" s="5">
        <v>2</v>
      </c>
      <c r="U1580" s="118" t="s">
        <v>3057</v>
      </c>
      <c r="V1580" s="5" t="s">
        <v>0</v>
      </c>
      <c r="W1580" s="121">
        <v>245</v>
      </c>
      <c r="X1580" s="117">
        <v>44029</v>
      </c>
      <c r="Y1580" s="5">
        <v>4</v>
      </c>
      <c r="Z1580" s="120"/>
      <c r="AA1580" s="19"/>
    </row>
    <row r="1581" spans="1:27" ht="53.4" x14ac:dyDescent="0.3">
      <c r="A1581" s="15"/>
      <c r="B1581" s="10" t="s">
        <v>1091</v>
      </c>
      <c r="C1581" s="10" t="s">
        <v>410</v>
      </c>
      <c r="D1581" s="10" t="s">
        <v>2841</v>
      </c>
      <c r="E1581" s="6" t="s">
        <v>411</v>
      </c>
      <c r="F1581" s="7">
        <v>43984</v>
      </c>
      <c r="G1581" s="5" t="s">
        <v>1090</v>
      </c>
      <c r="H1581" s="5">
        <v>4</v>
      </c>
      <c r="I1581" s="5">
        <v>2</v>
      </c>
      <c r="J1581" s="51"/>
      <c r="K1581" s="93" t="s">
        <v>2600</v>
      </c>
      <c r="L1581" s="91">
        <v>44029</v>
      </c>
      <c r="M1581" s="91" t="s">
        <v>2601</v>
      </c>
      <c r="N1581" s="58"/>
      <c r="O1581" s="81" t="s">
        <v>913</v>
      </c>
      <c r="P1581" s="85" t="s">
        <v>60</v>
      </c>
      <c r="Q1581" s="64" t="s">
        <v>946</v>
      </c>
      <c r="R1581" s="64" t="s">
        <v>2653</v>
      </c>
      <c r="S1581" s="5">
        <v>4</v>
      </c>
      <c r="T1581" s="5">
        <v>2</v>
      </c>
      <c r="U1581" s="118" t="s">
        <v>3057</v>
      </c>
      <c r="V1581" s="5" t="s">
        <v>0</v>
      </c>
      <c r="W1581" s="121">
        <v>245</v>
      </c>
      <c r="X1581" s="117">
        <v>44029</v>
      </c>
      <c r="Y1581" s="5">
        <v>4</v>
      </c>
      <c r="Z1581" s="120"/>
      <c r="AA1581" s="19"/>
    </row>
    <row r="1582" spans="1:27" ht="79.2" x14ac:dyDescent="0.3">
      <c r="A1582" s="15"/>
      <c r="B1582" s="10" t="s">
        <v>1091</v>
      </c>
      <c r="C1582" s="10" t="s">
        <v>410</v>
      </c>
      <c r="D1582" s="10" t="s">
        <v>2841</v>
      </c>
      <c r="E1582" s="6" t="s">
        <v>411</v>
      </c>
      <c r="F1582" s="7">
        <v>43984</v>
      </c>
      <c r="G1582" s="5" t="s">
        <v>1090</v>
      </c>
      <c r="H1582" s="5">
        <v>4</v>
      </c>
      <c r="I1582" s="5">
        <v>2</v>
      </c>
      <c r="J1582" s="51"/>
      <c r="K1582" s="93" t="s">
        <v>2600</v>
      </c>
      <c r="L1582" s="91">
        <v>44029</v>
      </c>
      <c r="M1582" s="91" t="s">
        <v>2601</v>
      </c>
      <c r="N1582" s="58" t="s">
        <v>736</v>
      </c>
      <c r="O1582" s="64" t="s">
        <v>2626</v>
      </c>
      <c r="P1582" s="85"/>
      <c r="Q1582" s="64" t="s">
        <v>947</v>
      </c>
      <c r="R1582" s="64" t="s">
        <v>2627</v>
      </c>
      <c r="S1582" s="5">
        <v>4</v>
      </c>
      <c r="T1582" s="5">
        <v>2</v>
      </c>
      <c r="U1582" s="118" t="s">
        <v>3057</v>
      </c>
      <c r="V1582" s="5" t="s">
        <v>0</v>
      </c>
      <c r="W1582" s="5">
        <v>246</v>
      </c>
      <c r="X1582" s="117">
        <v>44029</v>
      </c>
      <c r="Y1582" s="5">
        <v>4</v>
      </c>
      <c r="Z1582" s="120"/>
      <c r="AA1582" s="19"/>
    </row>
    <row r="1583" spans="1:27" ht="66" x14ac:dyDescent="0.3">
      <c r="A1583" s="15"/>
      <c r="B1583" s="10" t="s">
        <v>1091</v>
      </c>
      <c r="C1583" s="10" t="s">
        <v>410</v>
      </c>
      <c r="D1583" s="10" t="s">
        <v>2841</v>
      </c>
      <c r="E1583" s="6" t="s">
        <v>411</v>
      </c>
      <c r="F1583" s="7">
        <v>43984</v>
      </c>
      <c r="G1583" s="5" t="s">
        <v>1090</v>
      </c>
      <c r="H1583" s="5">
        <v>4</v>
      </c>
      <c r="I1583" s="5">
        <v>2</v>
      </c>
      <c r="J1583" s="51"/>
      <c r="K1583" s="93" t="s">
        <v>2600</v>
      </c>
      <c r="L1583" s="91">
        <v>44029</v>
      </c>
      <c r="M1583" s="91" t="s">
        <v>2601</v>
      </c>
      <c r="N1583" s="58"/>
      <c r="O1583" s="64" t="s">
        <v>1747</v>
      </c>
      <c r="P1583" s="85" t="s">
        <v>66</v>
      </c>
      <c r="Q1583" s="64" t="s">
        <v>1748</v>
      </c>
      <c r="R1583" s="64"/>
      <c r="S1583" s="5">
        <v>4</v>
      </c>
      <c r="T1583" s="5">
        <v>2</v>
      </c>
      <c r="U1583" s="118" t="s">
        <v>3057</v>
      </c>
      <c r="V1583" s="5" t="s">
        <v>0</v>
      </c>
      <c r="W1583" s="121">
        <v>245</v>
      </c>
      <c r="X1583" s="117">
        <v>44029</v>
      </c>
      <c r="Y1583" s="5">
        <v>4</v>
      </c>
      <c r="Z1583" s="120"/>
      <c r="AA1583" s="19"/>
    </row>
    <row r="1584" spans="1:27" ht="67.8" x14ac:dyDescent="0.3">
      <c r="A1584" s="15"/>
      <c r="B1584" s="10" t="s">
        <v>1091</v>
      </c>
      <c r="C1584" s="10" t="s">
        <v>410</v>
      </c>
      <c r="D1584" s="10" t="s">
        <v>2841</v>
      </c>
      <c r="E1584" s="6" t="s">
        <v>411</v>
      </c>
      <c r="F1584" s="7">
        <v>43984</v>
      </c>
      <c r="G1584" s="5" t="s">
        <v>1090</v>
      </c>
      <c r="H1584" s="5">
        <v>4</v>
      </c>
      <c r="I1584" s="5">
        <v>2</v>
      </c>
      <c r="J1584" s="51"/>
      <c r="K1584" s="93" t="s">
        <v>2600</v>
      </c>
      <c r="L1584" s="91">
        <v>44029</v>
      </c>
      <c r="M1584" s="91" t="s">
        <v>2601</v>
      </c>
      <c r="N1584" s="58" t="s">
        <v>736</v>
      </c>
      <c r="O1584" s="81" t="s">
        <v>2628</v>
      </c>
      <c r="P1584" s="85"/>
      <c r="Q1584" s="64" t="s">
        <v>2629</v>
      </c>
      <c r="R1584" s="64"/>
      <c r="S1584" s="5">
        <v>4</v>
      </c>
      <c r="T1584" s="5">
        <v>2</v>
      </c>
      <c r="U1584" s="118" t="s">
        <v>3057</v>
      </c>
      <c r="V1584" s="5" t="s">
        <v>0</v>
      </c>
      <c r="W1584" s="5">
        <v>246</v>
      </c>
      <c r="X1584" s="117">
        <v>44029</v>
      </c>
      <c r="Y1584" s="5">
        <v>4</v>
      </c>
      <c r="Z1584" s="120"/>
      <c r="AA1584" s="19"/>
    </row>
    <row r="1585" spans="1:27" ht="66" x14ac:dyDescent="0.3">
      <c r="A1585" s="15"/>
      <c r="B1585" s="10" t="s">
        <v>1091</v>
      </c>
      <c r="C1585" s="10" t="s">
        <v>410</v>
      </c>
      <c r="D1585" s="10" t="s">
        <v>2841</v>
      </c>
      <c r="E1585" s="6" t="s">
        <v>411</v>
      </c>
      <c r="F1585" s="7">
        <v>43984</v>
      </c>
      <c r="G1585" s="5" t="s">
        <v>1090</v>
      </c>
      <c r="H1585" s="5">
        <v>4</v>
      </c>
      <c r="I1585" s="5">
        <v>2</v>
      </c>
      <c r="J1585" s="51"/>
      <c r="K1585" s="93" t="s">
        <v>2600</v>
      </c>
      <c r="L1585" s="91">
        <v>44029</v>
      </c>
      <c r="M1585" s="91" t="s">
        <v>2601</v>
      </c>
      <c r="N1585" s="58"/>
      <c r="O1585" s="64" t="s">
        <v>2654</v>
      </c>
      <c r="P1585" s="85"/>
      <c r="Q1585" s="64" t="s">
        <v>2655</v>
      </c>
      <c r="R1585" s="64"/>
      <c r="S1585" s="5">
        <v>4</v>
      </c>
      <c r="T1585" s="5">
        <v>2</v>
      </c>
      <c r="U1585" s="118" t="s">
        <v>3057</v>
      </c>
      <c r="V1585" s="5" t="s">
        <v>0</v>
      </c>
      <c r="W1585" s="121">
        <v>245</v>
      </c>
      <c r="X1585" s="117">
        <v>44029</v>
      </c>
      <c r="Y1585" s="5">
        <v>4</v>
      </c>
      <c r="Z1585" s="120"/>
      <c r="AA1585" s="19"/>
    </row>
    <row r="1586" spans="1:27" ht="66" x14ac:dyDescent="0.3">
      <c r="A1586" s="15"/>
      <c r="B1586" s="10" t="s">
        <v>1091</v>
      </c>
      <c r="C1586" s="10" t="s">
        <v>410</v>
      </c>
      <c r="D1586" s="10" t="s">
        <v>2841</v>
      </c>
      <c r="E1586" s="6" t="s">
        <v>411</v>
      </c>
      <c r="F1586" s="7">
        <v>43984</v>
      </c>
      <c r="G1586" s="5" t="s">
        <v>1090</v>
      </c>
      <c r="H1586" s="5">
        <v>4</v>
      </c>
      <c r="I1586" s="5">
        <v>2</v>
      </c>
      <c r="J1586" s="51"/>
      <c r="K1586" s="93" t="s">
        <v>2600</v>
      </c>
      <c r="L1586" s="91">
        <v>44029</v>
      </c>
      <c r="M1586" s="91" t="s">
        <v>2601</v>
      </c>
      <c r="N1586" s="58" t="s">
        <v>736</v>
      </c>
      <c r="O1586" s="64" t="s">
        <v>2630</v>
      </c>
      <c r="P1586" s="85"/>
      <c r="Q1586" s="64" t="s">
        <v>2631</v>
      </c>
      <c r="R1586" s="64" t="s">
        <v>2632</v>
      </c>
      <c r="S1586" s="5">
        <v>4</v>
      </c>
      <c r="T1586" s="5">
        <v>2</v>
      </c>
      <c r="U1586" s="118" t="s">
        <v>3057</v>
      </c>
      <c r="V1586" s="5" t="s">
        <v>0</v>
      </c>
      <c r="W1586" s="5">
        <v>246</v>
      </c>
      <c r="X1586" s="117">
        <v>44029</v>
      </c>
      <c r="Y1586" s="5">
        <v>4</v>
      </c>
      <c r="Z1586" s="120"/>
      <c r="AA1586" s="19"/>
    </row>
    <row r="1587" spans="1:27" ht="105.6" x14ac:dyDescent="0.3">
      <c r="A1587" s="15"/>
      <c r="B1587" s="10" t="s">
        <v>1091</v>
      </c>
      <c r="C1587" s="10" t="s">
        <v>410</v>
      </c>
      <c r="D1587" s="10" t="s">
        <v>2841</v>
      </c>
      <c r="E1587" s="6" t="s">
        <v>411</v>
      </c>
      <c r="F1587" s="7">
        <v>43984</v>
      </c>
      <c r="G1587" s="5" t="s">
        <v>1090</v>
      </c>
      <c r="H1587" s="5">
        <v>4</v>
      </c>
      <c r="I1587" s="5">
        <v>2</v>
      </c>
      <c r="J1587" s="51"/>
      <c r="K1587" s="93" t="s">
        <v>2600</v>
      </c>
      <c r="L1587" s="91">
        <v>44029</v>
      </c>
      <c r="M1587" s="91" t="s">
        <v>2601</v>
      </c>
      <c r="N1587" s="58"/>
      <c r="O1587" s="64" t="s">
        <v>2646</v>
      </c>
      <c r="P1587" s="85" t="s">
        <v>61</v>
      </c>
      <c r="Q1587" s="39" t="s">
        <v>2647</v>
      </c>
      <c r="R1587" s="64" t="s">
        <v>2648</v>
      </c>
      <c r="S1587" s="5">
        <v>4</v>
      </c>
      <c r="T1587" s="5">
        <v>2</v>
      </c>
      <c r="U1587" s="118" t="s">
        <v>3057</v>
      </c>
      <c r="V1587" s="5" t="s">
        <v>0</v>
      </c>
      <c r="W1587" s="121">
        <v>245</v>
      </c>
      <c r="X1587" s="117">
        <v>44029</v>
      </c>
      <c r="Y1587" s="5">
        <v>4</v>
      </c>
      <c r="Z1587" s="120"/>
      <c r="AA1587" s="19"/>
    </row>
    <row r="1588" spans="1:27" ht="105.6" x14ac:dyDescent="0.3">
      <c r="A1588" s="15"/>
      <c r="B1588" s="10" t="s">
        <v>1091</v>
      </c>
      <c r="C1588" s="10" t="s">
        <v>410</v>
      </c>
      <c r="D1588" s="10" t="s">
        <v>2841</v>
      </c>
      <c r="E1588" s="6" t="s">
        <v>411</v>
      </c>
      <c r="F1588" s="7">
        <v>43984</v>
      </c>
      <c r="G1588" s="5" t="s">
        <v>1090</v>
      </c>
      <c r="H1588" s="5">
        <v>4</v>
      </c>
      <c r="I1588" s="5">
        <v>2</v>
      </c>
      <c r="J1588" s="51"/>
      <c r="K1588" s="93" t="s">
        <v>2600</v>
      </c>
      <c r="L1588" s="91">
        <v>44029</v>
      </c>
      <c r="M1588" s="91" t="s">
        <v>2601</v>
      </c>
      <c r="N1588" s="58" t="s">
        <v>736</v>
      </c>
      <c r="O1588" s="64" t="s">
        <v>2617</v>
      </c>
      <c r="P1588" s="85"/>
      <c r="Q1588" s="39" t="s">
        <v>2618</v>
      </c>
      <c r="R1588" s="64" t="s">
        <v>2619</v>
      </c>
      <c r="S1588" s="5">
        <v>4</v>
      </c>
      <c r="T1588" s="5">
        <v>2</v>
      </c>
      <c r="U1588" s="118" t="s">
        <v>3057</v>
      </c>
      <c r="V1588" s="5" t="s">
        <v>0</v>
      </c>
      <c r="W1588" s="5">
        <v>246</v>
      </c>
      <c r="X1588" s="117">
        <v>44029</v>
      </c>
      <c r="Y1588" s="5">
        <v>4</v>
      </c>
      <c r="Z1588" s="120"/>
      <c r="AA1588" s="19"/>
    </row>
    <row r="1589" spans="1:27" ht="132" x14ac:dyDescent="0.3">
      <c r="A1589" s="15"/>
      <c r="B1589" s="10" t="s">
        <v>1091</v>
      </c>
      <c r="C1589" s="10" t="s">
        <v>410</v>
      </c>
      <c r="D1589" s="10" t="s">
        <v>2841</v>
      </c>
      <c r="E1589" s="6" t="s">
        <v>411</v>
      </c>
      <c r="F1589" s="7">
        <v>43984</v>
      </c>
      <c r="G1589" s="5" t="s">
        <v>1090</v>
      </c>
      <c r="H1589" s="5">
        <v>4</v>
      </c>
      <c r="I1589" s="5">
        <v>2</v>
      </c>
      <c r="J1589" s="51"/>
      <c r="K1589" s="93" t="s">
        <v>2600</v>
      </c>
      <c r="L1589" s="91">
        <v>44029</v>
      </c>
      <c r="M1589" s="91" t="s">
        <v>2601</v>
      </c>
      <c r="N1589" s="58" t="s">
        <v>736</v>
      </c>
      <c r="O1589" s="64" t="s">
        <v>2620</v>
      </c>
      <c r="P1589" s="85"/>
      <c r="Q1589" s="39" t="s">
        <v>2621</v>
      </c>
      <c r="R1589" s="64" t="s">
        <v>2622</v>
      </c>
      <c r="S1589" s="5">
        <v>4</v>
      </c>
      <c r="T1589" s="5">
        <v>2</v>
      </c>
      <c r="U1589" s="118" t="s">
        <v>3057</v>
      </c>
      <c r="V1589" s="5" t="s">
        <v>0</v>
      </c>
      <c r="W1589" s="5">
        <v>246</v>
      </c>
      <c r="X1589" s="117">
        <v>44029</v>
      </c>
      <c r="Y1589" s="5">
        <v>4</v>
      </c>
      <c r="Z1589" s="120"/>
      <c r="AA1589" s="19"/>
    </row>
    <row r="1590" spans="1:27" ht="92.4" x14ac:dyDescent="0.3">
      <c r="A1590" s="15"/>
      <c r="B1590" s="10" t="s">
        <v>1091</v>
      </c>
      <c r="C1590" s="10" t="s">
        <v>410</v>
      </c>
      <c r="D1590" s="10" t="s">
        <v>2841</v>
      </c>
      <c r="E1590" s="6" t="s">
        <v>411</v>
      </c>
      <c r="F1590" s="7">
        <v>43984</v>
      </c>
      <c r="G1590" s="5" t="s">
        <v>1090</v>
      </c>
      <c r="H1590" s="5">
        <v>4</v>
      </c>
      <c r="I1590" s="5">
        <v>2</v>
      </c>
      <c r="J1590" s="51">
        <v>54</v>
      </c>
      <c r="K1590" s="93" t="s">
        <v>2600</v>
      </c>
      <c r="L1590" s="91">
        <v>44029</v>
      </c>
      <c r="M1590" s="91" t="s">
        <v>2601</v>
      </c>
      <c r="N1590" s="58"/>
      <c r="O1590" s="64" t="s">
        <v>2649</v>
      </c>
      <c r="P1590" s="85" t="s">
        <v>66</v>
      </c>
      <c r="Q1590" s="64" t="s">
        <v>1063</v>
      </c>
      <c r="R1590" s="64" t="s">
        <v>2650</v>
      </c>
      <c r="S1590" s="5">
        <v>4</v>
      </c>
      <c r="T1590" s="5">
        <v>2</v>
      </c>
      <c r="U1590" s="118" t="s">
        <v>3057</v>
      </c>
      <c r="V1590" s="5" t="s">
        <v>0</v>
      </c>
      <c r="W1590" s="121">
        <v>245</v>
      </c>
      <c r="X1590" s="117">
        <v>44029</v>
      </c>
      <c r="Y1590" s="5">
        <v>4</v>
      </c>
      <c r="Z1590" s="120"/>
      <c r="AA1590" s="19"/>
    </row>
    <row r="1591" spans="1:27" ht="92.4" x14ac:dyDescent="0.3">
      <c r="A1591" s="15"/>
      <c r="B1591" s="10" t="s">
        <v>1091</v>
      </c>
      <c r="C1591" s="10" t="s">
        <v>410</v>
      </c>
      <c r="D1591" s="10" t="s">
        <v>2841</v>
      </c>
      <c r="E1591" s="6" t="s">
        <v>411</v>
      </c>
      <c r="F1591" s="7">
        <v>43984</v>
      </c>
      <c r="G1591" s="5" t="s">
        <v>1090</v>
      </c>
      <c r="H1591" s="5">
        <v>4</v>
      </c>
      <c r="I1591" s="5">
        <v>2</v>
      </c>
      <c r="J1591" s="51">
        <v>54</v>
      </c>
      <c r="K1591" s="93" t="s">
        <v>2600</v>
      </c>
      <c r="L1591" s="91">
        <v>44029</v>
      </c>
      <c r="M1591" s="91" t="s">
        <v>2601</v>
      </c>
      <c r="N1591" s="58" t="s">
        <v>736</v>
      </c>
      <c r="O1591" s="64" t="s">
        <v>2614</v>
      </c>
      <c r="P1591" s="85"/>
      <c r="Q1591" s="64" t="s">
        <v>2615</v>
      </c>
      <c r="R1591" s="64" t="s">
        <v>2616</v>
      </c>
      <c r="S1591" s="5">
        <v>4</v>
      </c>
      <c r="T1591" s="5">
        <v>2</v>
      </c>
      <c r="U1591" s="118" t="s">
        <v>3057</v>
      </c>
      <c r="V1591" s="5" t="s">
        <v>0</v>
      </c>
      <c r="W1591" s="5">
        <v>246</v>
      </c>
      <c r="X1591" s="117">
        <v>44029</v>
      </c>
      <c r="Y1591" s="5">
        <v>4</v>
      </c>
      <c r="Z1591" s="120"/>
      <c r="AA1591" s="19"/>
    </row>
    <row r="1592" spans="1:27" ht="79.2" x14ac:dyDescent="0.3">
      <c r="A1592" s="4"/>
      <c r="B1592" s="4" t="s">
        <v>1091</v>
      </c>
      <c r="C1592" s="10" t="s">
        <v>410</v>
      </c>
      <c r="D1592" s="10" t="s">
        <v>2841</v>
      </c>
      <c r="E1592" s="6" t="s">
        <v>411</v>
      </c>
      <c r="F1592" s="7">
        <v>43984</v>
      </c>
      <c r="G1592" s="5" t="s">
        <v>1090</v>
      </c>
      <c r="H1592" s="5">
        <v>4</v>
      </c>
      <c r="I1592" s="5">
        <v>2</v>
      </c>
      <c r="J1592" s="51" t="s">
        <v>2767</v>
      </c>
      <c r="K1592" s="93" t="s">
        <v>2600</v>
      </c>
      <c r="L1592" s="91">
        <v>44029</v>
      </c>
      <c r="M1592" s="91" t="s">
        <v>2601</v>
      </c>
      <c r="N1592" s="58"/>
      <c r="O1592" s="64" t="s">
        <v>1773</v>
      </c>
      <c r="P1592" s="85" t="s">
        <v>59</v>
      </c>
      <c r="Q1592" s="39" t="s">
        <v>1774</v>
      </c>
      <c r="R1592" s="64" t="s">
        <v>2638</v>
      </c>
      <c r="S1592" s="5">
        <v>4</v>
      </c>
      <c r="T1592" s="5">
        <v>2</v>
      </c>
      <c r="U1592" s="118" t="s">
        <v>3057</v>
      </c>
      <c r="V1592" s="5" t="s">
        <v>0</v>
      </c>
      <c r="W1592" s="121">
        <v>245</v>
      </c>
      <c r="X1592" s="117">
        <v>44029</v>
      </c>
      <c r="Y1592" s="5">
        <v>4</v>
      </c>
      <c r="Z1592" s="120"/>
      <c r="AA1592" s="19"/>
    </row>
    <row r="1593" spans="1:27" ht="105.6" x14ac:dyDescent="0.3">
      <c r="A1593" s="4"/>
      <c r="B1593" s="4" t="s">
        <v>1091</v>
      </c>
      <c r="C1593" s="10" t="s">
        <v>410</v>
      </c>
      <c r="D1593" s="10" t="s">
        <v>2841</v>
      </c>
      <c r="E1593" s="6" t="s">
        <v>411</v>
      </c>
      <c r="F1593" s="7">
        <v>43984</v>
      </c>
      <c r="G1593" s="5" t="s">
        <v>1090</v>
      </c>
      <c r="H1593" s="5">
        <v>4</v>
      </c>
      <c r="I1593" s="5">
        <v>2</v>
      </c>
      <c r="J1593" s="51" t="s">
        <v>2767</v>
      </c>
      <c r="K1593" s="93" t="s">
        <v>2600</v>
      </c>
      <c r="L1593" s="91">
        <v>44029</v>
      </c>
      <c r="M1593" s="91" t="s">
        <v>2601</v>
      </c>
      <c r="N1593" s="58" t="s">
        <v>736</v>
      </c>
      <c r="O1593" s="64" t="s">
        <v>2611</v>
      </c>
      <c r="P1593" s="85"/>
      <c r="Q1593" s="39" t="s">
        <v>2612</v>
      </c>
      <c r="R1593" s="64" t="s">
        <v>2613</v>
      </c>
      <c r="S1593" s="5">
        <v>4</v>
      </c>
      <c r="T1593" s="5">
        <v>2</v>
      </c>
      <c r="U1593" s="118" t="s">
        <v>3057</v>
      </c>
      <c r="V1593" s="5" t="s">
        <v>0</v>
      </c>
      <c r="W1593" s="5">
        <v>246</v>
      </c>
      <c r="X1593" s="117">
        <v>44029</v>
      </c>
      <c r="Y1593" s="5">
        <v>4</v>
      </c>
      <c r="Z1593" s="120"/>
      <c r="AA1593" s="19"/>
    </row>
    <row r="1594" spans="1:27" ht="79.2" x14ac:dyDescent="0.3">
      <c r="A1594" s="4"/>
      <c r="B1594" s="4" t="s">
        <v>1091</v>
      </c>
      <c r="C1594" s="10" t="s">
        <v>410</v>
      </c>
      <c r="D1594" s="10" t="s">
        <v>2841</v>
      </c>
      <c r="E1594" s="6" t="s">
        <v>411</v>
      </c>
      <c r="F1594" s="7">
        <v>43984</v>
      </c>
      <c r="G1594" s="5" t="s">
        <v>1090</v>
      </c>
      <c r="H1594" s="5">
        <v>4</v>
      </c>
      <c r="I1594" s="5">
        <v>2</v>
      </c>
      <c r="J1594" s="51"/>
      <c r="K1594" s="93" t="s">
        <v>2600</v>
      </c>
      <c r="L1594" s="91">
        <v>44029</v>
      </c>
      <c r="M1594" s="91" t="s">
        <v>2601</v>
      </c>
      <c r="N1594" s="58"/>
      <c r="O1594" s="64" t="s">
        <v>1811</v>
      </c>
      <c r="P1594" s="85" t="s">
        <v>59</v>
      </c>
      <c r="Q1594" s="64" t="s">
        <v>1812</v>
      </c>
      <c r="R1594" s="64" t="s">
        <v>2645</v>
      </c>
      <c r="S1594" s="5">
        <v>4</v>
      </c>
      <c r="T1594" s="5">
        <v>2</v>
      </c>
      <c r="U1594" s="118" t="s">
        <v>3057</v>
      </c>
      <c r="V1594" s="5" t="s">
        <v>0</v>
      </c>
      <c r="W1594" s="121">
        <v>245</v>
      </c>
      <c r="X1594" s="117">
        <v>44029</v>
      </c>
      <c r="Y1594" s="5">
        <v>4</v>
      </c>
      <c r="Z1594" s="120"/>
      <c r="AA1594" s="19"/>
    </row>
    <row r="1595" spans="1:27" ht="92.4" x14ac:dyDescent="0.3">
      <c r="A1595" s="4"/>
      <c r="B1595" s="4" t="s">
        <v>1091</v>
      </c>
      <c r="C1595" s="10" t="s">
        <v>410</v>
      </c>
      <c r="D1595" s="10" t="s">
        <v>2841</v>
      </c>
      <c r="E1595" s="6" t="s">
        <v>411</v>
      </c>
      <c r="F1595" s="7">
        <v>43984</v>
      </c>
      <c r="G1595" s="5" t="s">
        <v>1090</v>
      </c>
      <c r="H1595" s="5">
        <v>4</v>
      </c>
      <c r="I1595" s="5">
        <v>2</v>
      </c>
      <c r="J1595" s="51"/>
      <c r="K1595" s="93" t="s">
        <v>2600</v>
      </c>
      <c r="L1595" s="91">
        <v>44029</v>
      </c>
      <c r="M1595" s="91" t="s">
        <v>2601</v>
      </c>
      <c r="N1595" s="58" t="s">
        <v>736</v>
      </c>
      <c r="O1595" s="64" t="s">
        <v>2608</v>
      </c>
      <c r="P1595" s="85"/>
      <c r="Q1595" s="64" t="s">
        <v>2609</v>
      </c>
      <c r="R1595" s="64" t="s">
        <v>2610</v>
      </c>
      <c r="S1595" s="5">
        <v>4</v>
      </c>
      <c r="T1595" s="5">
        <v>2</v>
      </c>
      <c r="U1595" s="118" t="s">
        <v>3057</v>
      </c>
      <c r="V1595" s="5" t="s">
        <v>0</v>
      </c>
      <c r="W1595" s="5">
        <v>246</v>
      </c>
      <c r="X1595" s="117">
        <v>44029</v>
      </c>
      <c r="Y1595" s="5">
        <v>4</v>
      </c>
      <c r="Z1595" s="120"/>
      <c r="AA1595" s="19"/>
    </row>
    <row r="1596" spans="1:27" ht="66" x14ac:dyDescent="0.3">
      <c r="A1596" s="4"/>
      <c r="B1596" s="4" t="s">
        <v>1091</v>
      </c>
      <c r="C1596" s="10" t="s">
        <v>410</v>
      </c>
      <c r="D1596" s="10" t="s">
        <v>2841</v>
      </c>
      <c r="E1596" s="6" t="s">
        <v>411</v>
      </c>
      <c r="F1596" s="7">
        <v>43984</v>
      </c>
      <c r="G1596" s="5" t="s">
        <v>1090</v>
      </c>
      <c r="H1596" s="5">
        <v>4</v>
      </c>
      <c r="I1596" s="5">
        <v>2</v>
      </c>
      <c r="J1596" s="51"/>
      <c r="K1596" s="93" t="s">
        <v>2600</v>
      </c>
      <c r="L1596" s="91">
        <v>44029</v>
      </c>
      <c r="M1596" s="91" t="s">
        <v>2601</v>
      </c>
      <c r="N1596" s="58"/>
      <c r="O1596" s="64" t="s">
        <v>2642</v>
      </c>
      <c r="P1596" s="85" t="s">
        <v>59</v>
      </c>
      <c r="Q1596" s="64" t="s">
        <v>2643</v>
      </c>
      <c r="R1596" s="64" t="s">
        <v>2644</v>
      </c>
      <c r="S1596" s="5">
        <v>4</v>
      </c>
      <c r="T1596" s="5">
        <v>2</v>
      </c>
      <c r="U1596" s="118" t="s">
        <v>3057</v>
      </c>
      <c r="V1596" s="5" t="s">
        <v>0</v>
      </c>
      <c r="W1596" s="121">
        <v>245</v>
      </c>
      <c r="X1596" s="117">
        <v>44029</v>
      </c>
      <c r="Y1596" s="5">
        <v>4</v>
      </c>
      <c r="Z1596" s="120"/>
      <c r="AA1596" s="19"/>
    </row>
    <row r="1597" spans="1:27" ht="79.2" x14ac:dyDescent="0.3">
      <c r="A1597" s="4"/>
      <c r="B1597" s="4" t="s">
        <v>1091</v>
      </c>
      <c r="C1597" s="10" t="s">
        <v>410</v>
      </c>
      <c r="D1597" s="10" t="s">
        <v>2841</v>
      </c>
      <c r="E1597" s="6" t="s">
        <v>411</v>
      </c>
      <c r="F1597" s="7">
        <v>43984</v>
      </c>
      <c r="G1597" s="5" t="s">
        <v>1090</v>
      </c>
      <c r="H1597" s="5">
        <v>4</v>
      </c>
      <c r="I1597" s="5">
        <v>2</v>
      </c>
      <c r="J1597" s="51"/>
      <c r="K1597" s="93" t="s">
        <v>2600</v>
      </c>
      <c r="L1597" s="91">
        <v>44029</v>
      </c>
      <c r="M1597" s="91" t="s">
        <v>2601</v>
      </c>
      <c r="N1597" s="58" t="s">
        <v>736</v>
      </c>
      <c r="O1597" s="64" t="s">
        <v>2605</v>
      </c>
      <c r="P1597" s="85"/>
      <c r="Q1597" s="64" t="s">
        <v>2606</v>
      </c>
      <c r="R1597" s="64" t="s">
        <v>2607</v>
      </c>
      <c r="S1597" s="5">
        <v>4</v>
      </c>
      <c r="T1597" s="5">
        <v>2</v>
      </c>
      <c r="U1597" s="118" t="s">
        <v>3057</v>
      </c>
      <c r="V1597" s="5" t="s">
        <v>0</v>
      </c>
      <c r="W1597" s="5">
        <v>246</v>
      </c>
      <c r="X1597" s="117">
        <v>44029</v>
      </c>
      <c r="Y1597" s="5">
        <v>4</v>
      </c>
      <c r="Z1597" s="120"/>
      <c r="AA1597" s="19"/>
    </row>
    <row r="1598" spans="1:27" ht="66" x14ac:dyDescent="0.3">
      <c r="A1598" s="4"/>
      <c r="B1598" s="4" t="s">
        <v>1091</v>
      </c>
      <c r="C1598" s="10" t="s">
        <v>410</v>
      </c>
      <c r="D1598" s="10" t="s">
        <v>2841</v>
      </c>
      <c r="E1598" s="6" t="s">
        <v>411</v>
      </c>
      <c r="F1598" s="7">
        <v>43984</v>
      </c>
      <c r="G1598" s="5" t="s">
        <v>1090</v>
      </c>
      <c r="H1598" s="5">
        <v>4</v>
      </c>
      <c r="I1598" s="5">
        <v>2</v>
      </c>
      <c r="J1598" s="51"/>
      <c r="K1598" s="93" t="s">
        <v>2600</v>
      </c>
      <c r="L1598" s="91">
        <v>44029</v>
      </c>
      <c r="M1598" s="91" t="s">
        <v>2601</v>
      </c>
      <c r="N1598" s="58"/>
      <c r="O1598" s="64" t="s">
        <v>2639</v>
      </c>
      <c r="P1598" s="85" t="s">
        <v>59</v>
      </c>
      <c r="Q1598" s="64" t="s">
        <v>2640</v>
      </c>
      <c r="R1598" s="64" t="s">
        <v>2641</v>
      </c>
      <c r="S1598" s="5">
        <v>4</v>
      </c>
      <c r="T1598" s="5">
        <v>2</v>
      </c>
      <c r="U1598" s="118" t="s">
        <v>3057</v>
      </c>
      <c r="V1598" s="5" t="s">
        <v>0</v>
      </c>
      <c r="W1598" s="121">
        <v>245</v>
      </c>
      <c r="X1598" s="117">
        <v>44029</v>
      </c>
      <c r="Y1598" s="5">
        <v>4</v>
      </c>
      <c r="Z1598" s="120"/>
      <c r="AA1598" s="19"/>
    </row>
    <row r="1599" spans="1:27" ht="79.2" x14ac:dyDescent="0.3">
      <c r="A1599" s="4"/>
      <c r="B1599" s="4" t="s">
        <v>1091</v>
      </c>
      <c r="C1599" s="10" t="s">
        <v>410</v>
      </c>
      <c r="D1599" s="10" t="s">
        <v>2841</v>
      </c>
      <c r="E1599" s="6" t="s">
        <v>411</v>
      </c>
      <c r="F1599" s="7">
        <v>43984</v>
      </c>
      <c r="G1599" s="5" t="s">
        <v>1090</v>
      </c>
      <c r="H1599" s="5">
        <v>4</v>
      </c>
      <c r="I1599" s="5">
        <v>2</v>
      </c>
      <c r="J1599" s="51"/>
      <c r="K1599" s="93" t="s">
        <v>2600</v>
      </c>
      <c r="L1599" s="91">
        <v>44029</v>
      </c>
      <c r="M1599" s="91" t="s">
        <v>2601</v>
      </c>
      <c r="N1599" s="58" t="s">
        <v>736</v>
      </c>
      <c r="O1599" s="64" t="s">
        <v>2602</v>
      </c>
      <c r="P1599" s="85"/>
      <c r="Q1599" s="64" t="s">
        <v>2603</v>
      </c>
      <c r="R1599" s="64" t="s">
        <v>2604</v>
      </c>
      <c r="S1599" s="5">
        <v>4</v>
      </c>
      <c r="T1599" s="5">
        <v>2</v>
      </c>
      <c r="U1599" s="118" t="s">
        <v>3057</v>
      </c>
      <c r="V1599" s="5" t="s">
        <v>0</v>
      </c>
      <c r="W1599" s="5">
        <v>246</v>
      </c>
      <c r="X1599" s="117">
        <v>44029</v>
      </c>
      <c r="Y1599" s="5">
        <v>4</v>
      </c>
      <c r="Z1599" s="120"/>
      <c r="AA1599" s="19"/>
    </row>
    <row r="1600" spans="1:27" ht="53.4" x14ac:dyDescent="0.3">
      <c r="A1600" s="4"/>
      <c r="B1600" s="4" t="s">
        <v>1191</v>
      </c>
      <c r="C1600" s="10" t="s">
        <v>410</v>
      </c>
      <c r="D1600" s="10" t="s">
        <v>2841</v>
      </c>
      <c r="E1600" s="6" t="s">
        <v>411</v>
      </c>
      <c r="F1600" s="7">
        <v>43984</v>
      </c>
      <c r="G1600" s="5" t="s">
        <v>1090</v>
      </c>
      <c r="H1600" s="5">
        <v>4</v>
      </c>
      <c r="I1600" s="5">
        <v>2</v>
      </c>
      <c r="J1600" s="51"/>
      <c r="K1600" s="93" t="s">
        <v>2843</v>
      </c>
      <c r="L1600" s="91">
        <v>44032</v>
      </c>
      <c r="M1600" s="91">
        <v>44032</v>
      </c>
      <c r="N1600" s="58"/>
      <c r="O1600" s="64" t="s">
        <v>2842</v>
      </c>
      <c r="P1600" s="85"/>
      <c r="Q1600" s="64" t="s">
        <v>2844</v>
      </c>
      <c r="R1600" s="75"/>
      <c r="S1600" s="5">
        <v>4</v>
      </c>
      <c r="T1600" s="5">
        <v>2</v>
      </c>
      <c r="U1600" s="118" t="s">
        <v>2987</v>
      </c>
      <c r="V1600" s="5"/>
      <c r="W1600" s="121"/>
      <c r="X1600" s="117"/>
      <c r="Y1600" s="5"/>
      <c r="Z1600" s="116">
        <v>44070</v>
      </c>
      <c r="AA1600" s="19"/>
    </row>
    <row r="1601" spans="1:27" ht="53.4" x14ac:dyDescent="0.3">
      <c r="A1601" s="4"/>
      <c r="B1601" s="4" t="s">
        <v>1191</v>
      </c>
      <c r="C1601" s="10" t="s">
        <v>410</v>
      </c>
      <c r="D1601" s="10" t="s">
        <v>2841</v>
      </c>
      <c r="E1601" s="6" t="s">
        <v>411</v>
      </c>
      <c r="F1601" s="7">
        <v>43984</v>
      </c>
      <c r="G1601" s="5" t="s">
        <v>1090</v>
      </c>
      <c r="H1601" s="5">
        <v>4</v>
      </c>
      <c r="I1601" s="5">
        <v>2</v>
      </c>
      <c r="J1601" s="51"/>
      <c r="K1601" s="93" t="s">
        <v>2843</v>
      </c>
      <c r="L1601" s="91">
        <v>44032</v>
      </c>
      <c r="M1601" s="91">
        <v>44032</v>
      </c>
      <c r="N1601" s="58"/>
      <c r="O1601" s="64" t="s">
        <v>2845</v>
      </c>
      <c r="P1601" s="85"/>
      <c r="Q1601" s="64" t="s">
        <v>2846</v>
      </c>
      <c r="R1601" s="75"/>
      <c r="S1601" s="5">
        <v>4</v>
      </c>
      <c r="T1601" s="5">
        <v>2</v>
      </c>
      <c r="U1601" s="118" t="s">
        <v>2987</v>
      </c>
      <c r="V1601" s="5"/>
      <c r="W1601" s="121"/>
      <c r="X1601" s="117"/>
      <c r="Y1601" s="5"/>
      <c r="Z1601" s="116">
        <v>44070</v>
      </c>
      <c r="AA1601" s="19"/>
    </row>
    <row r="1602" spans="1:27" ht="66" x14ac:dyDescent="0.3">
      <c r="A1602" s="15"/>
      <c r="B1602" s="10" t="s">
        <v>1191</v>
      </c>
      <c r="C1602" s="10" t="s">
        <v>410</v>
      </c>
      <c r="D1602" s="10" t="s">
        <v>2840</v>
      </c>
      <c r="E1602" s="6" t="s">
        <v>411</v>
      </c>
      <c r="F1602" s="7">
        <v>43984</v>
      </c>
      <c r="G1602" s="5" t="s">
        <v>1090</v>
      </c>
      <c r="H1602" s="5">
        <v>4</v>
      </c>
      <c r="I1602" s="5">
        <v>2</v>
      </c>
      <c r="J1602" s="51" t="s">
        <v>2550</v>
      </c>
      <c r="K1602" s="93" t="s">
        <v>2785</v>
      </c>
      <c r="L1602" s="91">
        <v>44032</v>
      </c>
      <c r="M1602" s="91">
        <v>44039</v>
      </c>
      <c r="N1602" s="58" t="s">
        <v>91</v>
      </c>
      <c r="O1602" s="64" t="s">
        <v>2789</v>
      </c>
      <c r="P1602" s="85"/>
      <c r="Q1602" s="64" t="s">
        <v>797</v>
      </c>
      <c r="R1602" s="64" t="s">
        <v>2790</v>
      </c>
      <c r="S1602" s="5">
        <v>4</v>
      </c>
      <c r="T1602" s="5">
        <v>2</v>
      </c>
      <c r="U1602" s="118" t="s">
        <v>2992</v>
      </c>
      <c r="V1602" s="5"/>
      <c r="W1602" s="121"/>
      <c r="X1602" s="117"/>
      <c r="Y1602" s="5"/>
      <c r="Z1602" s="116">
        <v>44070</v>
      </c>
      <c r="AA1602" s="19"/>
    </row>
    <row r="1603" spans="1:27" ht="66" x14ac:dyDescent="0.3">
      <c r="A1603" s="15"/>
      <c r="B1603" s="10" t="s">
        <v>1191</v>
      </c>
      <c r="C1603" s="10" t="s">
        <v>410</v>
      </c>
      <c r="D1603" s="10" t="s">
        <v>2840</v>
      </c>
      <c r="E1603" s="10" t="s">
        <v>411</v>
      </c>
      <c r="F1603" s="11">
        <v>43984</v>
      </c>
      <c r="G1603" s="5" t="s">
        <v>1090</v>
      </c>
      <c r="H1603" s="5">
        <v>4</v>
      </c>
      <c r="I1603" s="5">
        <v>2</v>
      </c>
      <c r="J1603" s="51"/>
      <c r="K1603" s="93" t="s">
        <v>2785</v>
      </c>
      <c r="L1603" s="91">
        <v>44032</v>
      </c>
      <c r="M1603" s="91">
        <v>44039</v>
      </c>
      <c r="N1603" s="58" t="s">
        <v>91</v>
      </c>
      <c r="O1603" s="64" t="s">
        <v>2791</v>
      </c>
      <c r="P1603" s="85"/>
      <c r="Q1603" s="64" t="s">
        <v>797</v>
      </c>
      <c r="R1603" s="64" t="s">
        <v>2792</v>
      </c>
      <c r="S1603" s="5">
        <v>4</v>
      </c>
      <c r="T1603" s="5">
        <v>2</v>
      </c>
      <c r="U1603" s="118" t="s">
        <v>2992</v>
      </c>
      <c r="V1603" s="5"/>
      <c r="W1603" s="121"/>
      <c r="X1603" s="117"/>
      <c r="Y1603" s="5"/>
      <c r="Z1603" s="116">
        <v>44070</v>
      </c>
      <c r="AA1603" s="19"/>
    </row>
    <row r="1604" spans="1:27" ht="79.2" x14ac:dyDescent="0.3">
      <c r="A1604" s="4"/>
      <c r="B1604" s="4" t="s">
        <v>1191</v>
      </c>
      <c r="C1604" s="10" t="s">
        <v>410</v>
      </c>
      <c r="D1604" s="10" t="s">
        <v>2582</v>
      </c>
      <c r="E1604" s="6" t="s">
        <v>411</v>
      </c>
      <c r="F1604" s="7">
        <v>43984</v>
      </c>
      <c r="G1604" s="5" t="s">
        <v>1090</v>
      </c>
      <c r="H1604" s="5">
        <v>4</v>
      </c>
      <c r="I1604" s="5">
        <v>2</v>
      </c>
      <c r="J1604" s="51" t="s">
        <v>2550</v>
      </c>
      <c r="K1604" s="93" t="s">
        <v>2785</v>
      </c>
      <c r="L1604" s="91">
        <v>44032</v>
      </c>
      <c r="M1604" s="91">
        <v>44039</v>
      </c>
      <c r="N1604" s="58" t="s">
        <v>91</v>
      </c>
      <c r="O1604" s="64" t="s">
        <v>575</v>
      </c>
      <c r="P1604" s="85"/>
      <c r="Q1604" s="64" t="s">
        <v>2551</v>
      </c>
      <c r="R1604" s="64" t="s">
        <v>2786</v>
      </c>
      <c r="S1604" s="5">
        <v>4</v>
      </c>
      <c r="T1604" s="5">
        <v>2</v>
      </c>
      <c r="U1604" s="118" t="s">
        <v>2992</v>
      </c>
      <c r="V1604" s="5"/>
      <c r="W1604" s="121"/>
      <c r="X1604" s="117"/>
      <c r="Y1604" s="5"/>
      <c r="Z1604" s="116">
        <v>44070</v>
      </c>
      <c r="AA1604" s="19"/>
    </row>
    <row r="1605" spans="1:27" ht="79.2" x14ac:dyDescent="0.3">
      <c r="A1605" s="4"/>
      <c r="B1605" s="4" t="s">
        <v>1191</v>
      </c>
      <c r="C1605" s="10" t="s">
        <v>410</v>
      </c>
      <c r="D1605" s="10" t="s">
        <v>2582</v>
      </c>
      <c r="E1605" s="6" t="s">
        <v>411</v>
      </c>
      <c r="F1605" s="7">
        <v>43984</v>
      </c>
      <c r="G1605" s="5" t="s">
        <v>1090</v>
      </c>
      <c r="H1605" s="5">
        <v>4</v>
      </c>
      <c r="I1605" s="5">
        <v>2</v>
      </c>
      <c r="J1605" s="51" t="s">
        <v>2550</v>
      </c>
      <c r="K1605" s="93" t="s">
        <v>2785</v>
      </c>
      <c r="L1605" s="91">
        <v>44032</v>
      </c>
      <c r="M1605" s="91">
        <v>44039</v>
      </c>
      <c r="N1605" s="58" t="s">
        <v>91</v>
      </c>
      <c r="O1605" s="64" t="s">
        <v>2787</v>
      </c>
      <c r="P1605" s="85"/>
      <c r="Q1605" s="64" t="s">
        <v>2551</v>
      </c>
      <c r="R1605" s="64" t="s">
        <v>2788</v>
      </c>
      <c r="S1605" s="5">
        <v>4</v>
      </c>
      <c r="T1605" s="5">
        <v>2</v>
      </c>
      <c r="U1605" s="118" t="s">
        <v>2992</v>
      </c>
      <c r="V1605" s="5"/>
      <c r="W1605" s="121"/>
      <c r="X1605" s="117"/>
      <c r="Y1605" s="5"/>
      <c r="Z1605" s="116">
        <v>44070</v>
      </c>
      <c r="AA1605" s="19"/>
    </row>
    <row r="1606" spans="1:27" ht="79.2" x14ac:dyDescent="0.3">
      <c r="A1606" s="15"/>
      <c r="B1606" s="10" t="s">
        <v>1091</v>
      </c>
      <c r="C1606" s="10" t="s">
        <v>410</v>
      </c>
      <c r="D1606" s="10" t="s">
        <v>2838</v>
      </c>
      <c r="E1606" s="6" t="s">
        <v>411</v>
      </c>
      <c r="F1606" s="7">
        <v>43984</v>
      </c>
      <c r="G1606" s="5" t="s">
        <v>1090</v>
      </c>
      <c r="H1606" s="5">
        <v>4</v>
      </c>
      <c r="I1606" s="5">
        <v>2</v>
      </c>
      <c r="J1606" s="51"/>
      <c r="K1606" s="93" t="s">
        <v>1092</v>
      </c>
      <c r="L1606" s="91">
        <v>44033</v>
      </c>
      <c r="M1606" s="91">
        <v>44034</v>
      </c>
      <c r="N1606" s="58"/>
      <c r="O1606" s="64" t="s">
        <v>1093</v>
      </c>
      <c r="P1606" s="85" t="s">
        <v>66</v>
      </c>
      <c r="Q1606" s="64" t="s">
        <v>1570</v>
      </c>
      <c r="R1606" s="75" t="s">
        <v>1095</v>
      </c>
      <c r="S1606" s="5">
        <v>4</v>
      </c>
      <c r="T1606" s="5">
        <v>2</v>
      </c>
      <c r="U1606" s="118" t="s">
        <v>3057</v>
      </c>
      <c r="V1606" s="5" t="s">
        <v>0</v>
      </c>
      <c r="W1606" s="121">
        <v>248</v>
      </c>
      <c r="X1606" s="117">
        <v>44034</v>
      </c>
      <c r="Y1606" s="5">
        <v>5</v>
      </c>
      <c r="Z1606" s="116">
        <v>44062</v>
      </c>
      <c r="AA1606" s="19" t="s">
        <v>3363</v>
      </c>
    </row>
    <row r="1607" spans="1:27" ht="145.19999999999999" x14ac:dyDescent="0.3">
      <c r="A1607" s="15"/>
      <c r="B1607" s="10" t="s">
        <v>1091</v>
      </c>
      <c r="C1607" s="10" t="s">
        <v>410</v>
      </c>
      <c r="D1607" s="10" t="s">
        <v>2838</v>
      </c>
      <c r="E1607" s="6" t="s">
        <v>411</v>
      </c>
      <c r="F1607" s="7">
        <v>43984</v>
      </c>
      <c r="G1607" s="5" t="s">
        <v>1090</v>
      </c>
      <c r="H1607" s="5">
        <v>4</v>
      </c>
      <c r="I1607" s="5">
        <v>2</v>
      </c>
      <c r="J1607" s="51"/>
      <c r="K1607" s="93" t="s">
        <v>1092</v>
      </c>
      <c r="L1607" s="91">
        <v>44033</v>
      </c>
      <c r="M1607" s="91">
        <v>44034</v>
      </c>
      <c r="N1607" s="58" t="s">
        <v>91</v>
      </c>
      <c r="O1607" s="64" t="s">
        <v>1096</v>
      </c>
      <c r="P1607" s="85"/>
      <c r="Q1607" s="64" t="s">
        <v>1094</v>
      </c>
      <c r="R1607" s="64" t="s">
        <v>2839</v>
      </c>
      <c r="S1607" s="5">
        <v>4</v>
      </c>
      <c r="T1607" s="5">
        <v>2</v>
      </c>
      <c r="U1607" s="118" t="s">
        <v>3057</v>
      </c>
      <c r="V1607" s="5" t="s">
        <v>0</v>
      </c>
      <c r="W1607" s="121">
        <v>248</v>
      </c>
      <c r="X1607" s="117">
        <v>44034</v>
      </c>
      <c r="Y1607" s="5">
        <v>5</v>
      </c>
      <c r="Z1607" s="116">
        <v>44062</v>
      </c>
      <c r="AA1607" s="19" t="s">
        <v>3363</v>
      </c>
    </row>
    <row r="1608" spans="1:27" ht="66" x14ac:dyDescent="0.3">
      <c r="A1608" s="15"/>
      <c r="B1608" s="10" t="s">
        <v>1191</v>
      </c>
      <c r="C1608" s="10" t="s">
        <v>410</v>
      </c>
      <c r="D1608" s="10" t="s">
        <v>2582</v>
      </c>
      <c r="E1608" s="6" t="s">
        <v>411</v>
      </c>
      <c r="F1608" s="7">
        <v>43984</v>
      </c>
      <c r="G1608" s="5" t="s">
        <v>1090</v>
      </c>
      <c r="H1608" s="5">
        <v>4</v>
      </c>
      <c r="I1608" s="5">
        <v>2</v>
      </c>
      <c r="J1608" s="51" t="s">
        <v>1179</v>
      </c>
      <c r="K1608" s="93" t="s">
        <v>2774</v>
      </c>
      <c r="L1608" s="91">
        <v>44033</v>
      </c>
      <c r="M1608" s="91">
        <v>44035</v>
      </c>
      <c r="N1608" s="58"/>
      <c r="O1608" s="64" t="s">
        <v>55</v>
      </c>
      <c r="P1608" s="85" t="s">
        <v>59</v>
      </c>
      <c r="Q1608" s="64" t="s">
        <v>1180</v>
      </c>
      <c r="R1608" s="64" t="s">
        <v>2781</v>
      </c>
      <c r="S1608" s="5">
        <v>4</v>
      </c>
      <c r="T1608" s="5">
        <v>2</v>
      </c>
      <c r="U1608" s="118" t="s">
        <v>2988</v>
      </c>
      <c r="V1608" s="5"/>
      <c r="W1608" s="121"/>
      <c r="X1608" s="117"/>
      <c r="Y1608" s="5"/>
      <c r="Z1608" s="120"/>
      <c r="AA1608" s="19"/>
    </row>
    <row r="1609" spans="1:27" ht="66" x14ac:dyDescent="0.3">
      <c r="A1609" s="15"/>
      <c r="B1609" s="10" t="s">
        <v>1191</v>
      </c>
      <c r="C1609" s="10" t="s">
        <v>410</v>
      </c>
      <c r="D1609" s="10" t="s">
        <v>2582</v>
      </c>
      <c r="E1609" s="6" t="s">
        <v>411</v>
      </c>
      <c r="F1609" s="7">
        <v>43984</v>
      </c>
      <c r="G1609" s="5" t="s">
        <v>1090</v>
      </c>
      <c r="H1609" s="5">
        <v>4</v>
      </c>
      <c r="I1609" s="5">
        <v>2</v>
      </c>
      <c r="J1609" s="51"/>
      <c r="K1609" s="93" t="s">
        <v>2774</v>
      </c>
      <c r="L1609" s="91">
        <v>44033</v>
      </c>
      <c r="M1609" s="91">
        <v>44035</v>
      </c>
      <c r="N1609" s="58"/>
      <c r="O1609" s="64" t="s">
        <v>2782</v>
      </c>
      <c r="P1609" s="85"/>
      <c r="Q1609" s="64" t="s">
        <v>2783</v>
      </c>
      <c r="R1609" s="64"/>
      <c r="S1609" s="5">
        <v>4</v>
      </c>
      <c r="T1609" s="5">
        <v>2</v>
      </c>
      <c r="U1609" s="118" t="s">
        <v>2988</v>
      </c>
      <c r="V1609" s="5"/>
      <c r="W1609" s="121"/>
      <c r="X1609" s="117"/>
      <c r="Y1609" s="5"/>
      <c r="Z1609" s="120"/>
      <c r="AA1609" s="19"/>
    </row>
    <row r="1610" spans="1:27" ht="105.6" x14ac:dyDescent="0.3">
      <c r="A1610" s="4"/>
      <c r="B1610" s="4" t="s">
        <v>1191</v>
      </c>
      <c r="C1610" s="10" t="s">
        <v>410</v>
      </c>
      <c r="D1610" s="10" t="s">
        <v>2582</v>
      </c>
      <c r="E1610" s="6" t="s">
        <v>411</v>
      </c>
      <c r="F1610" s="7">
        <v>43984</v>
      </c>
      <c r="G1610" s="5" t="s">
        <v>1090</v>
      </c>
      <c r="H1610" s="5">
        <v>4</v>
      </c>
      <c r="I1610" s="5">
        <v>2</v>
      </c>
      <c r="J1610" s="51" t="s">
        <v>2546</v>
      </c>
      <c r="K1610" s="93" t="s">
        <v>2774</v>
      </c>
      <c r="L1610" s="91">
        <v>44033</v>
      </c>
      <c r="M1610" s="91">
        <v>44035</v>
      </c>
      <c r="N1610" s="58"/>
      <c r="O1610" s="64" t="s">
        <v>533</v>
      </c>
      <c r="P1610" s="85" t="s">
        <v>60</v>
      </c>
      <c r="Q1610" s="64" t="s">
        <v>586</v>
      </c>
      <c r="R1610" s="64" t="s">
        <v>2777</v>
      </c>
      <c r="S1610" s="5">
        <v>4</v>
      </c>
      <c r="T1610" s="5">
        <v>2</v>
      </c>
      <c r="U1610" s="118" t="s">
        <v>2988</v>
      </c>
      <c r="V1610" s="5"/>
      <c r="W1610" s="121"/>
      <c r="X1610" s="117"/>
      <c r="Y1610" s="5"/>
      <c r="Z1610" s="120"/>
      <c r="AA1610" s="19"/>
    </row>
    <row r="1611" spans="1:27" ht="118.8" x14ac:dyDescent="0.3">
      <c r="A1611" s="4"/>
      <c r="B1611" s="4" t="s">
        <v>1191</v>
      </c>
      <c r="C1611" s="10" t="s">
        <v>410</v>
      </c>
      <c r="D1611" s="10" t="s">
        <v>2582</v>
      </c>
      <c r="E1611" s="6" t="s">
        <v>411</v>
      </c>
      <c r="F1611" s="7">
        <v>43984</v>
      </c>
      <c r="G1611" s="5" t="s">
        <v>1090</v>
      </c>
      <c r="H1611" s="5">
        <v>4</v>
      </c>
      <c r="I1611" s="5">
        <v>2</v>
      </c>
      <c r="J1611" s="51" t="s">
        <v>2550</v>
      </c>
      <c r="K1611" s="93" t="s">
        <v>2774</v>
      </c>
      <c r="L1611" s="91">
        <v>44033</v>
      </c>
      <c r="M1611" s="91">
        <v>44035</v>
      </c>
      <c r="N1611" s="58"/>
      <c r="O1611" s="64" t="s">
        <v>538</v>
      </c>
      <c r="P1611" s="85" t="s">
        <v>60</v>
      </c>
      <c r="Q1611" s="64" t="s">
        <v>593</v>
      </c>
      <c r="R1611" s="64" t="s">
        <v>2780</v>
      </c>
      <c r="S1611" s="5">
        <v>4</v>
      </c>
      <c r="T1611" s="5">
        <v>2</v>
      </c>
      <c r="U1611" s="118" t="s">
        <v>2988</v>
      </c>
      <c r="V1611" s="5"/>
      <c r="W1611" s="121"/>
      <c r="X1611" s="117"/>
      <c r="Y1611" s="5"/>
      <c r="Z1611" s="120"/>
      <c r="AA1611" s="19"/>
    </row>
    <row r="1612" spans="1:27" ht="92.4" x14ac:dyDescent="0.3">
      <c r="A1612" s="4"/>
      <c r="B1612" s="4" t="s">
        <v>1191</v>
      </c>
      <c r="C1612" s="10" t="s">
        <v>410</v>
      </c>
      <c r="D1612" s="10" t="s">
        <v>2582</v>
      </c>
      <c r="E1612" s="6" t="s">
        <v>411</v>
      </c>
      <c r="F1612" s="7">
        <v>43984</v>
      </c>
      <c r="G1612" s="5" t="s">
        <v>1090</v>
      </c>
      <c r="H1612" s="5">
        <v>4</v>
      </c>
      <c r="I1612" s="5">
        <v>2</v>
      </c>
      <c r="J1612" s="51" t="s">
        <v>1294</v>
      </c>
      <c r="K1612" s="93" t="s">
        <v>2774</v>
      </c>
      <c r="L1612" s="91">
        <v>44033</v>
      </c>
      <c r="M1612" s="91">
        <v>44035</v>
      </c>
      <c r="N1612" s="58"/>
      <c r="O1612" s="64" t="s">
        <v>546</v>
      </c>
      <c r="P1612" s="85" t="s">
        <v>60</v>
      </c>
      <c r="Q1612" s="64" t="s">
        <v>2538</v>
      </c>
      <c r="R1612" s="64" t="s">
        <v>2779</v>
      </c>
      <c r="S1612" s="5">
        <v>4</v>
      </c>
      <c r="T1612" s="5">
        <v>2</v>
      </c>
      <c r="U1612" s="118" t="s">
        <v>2988</v>
      </c>
      <c r="V1612" s="5"/>
      <c r="W1612" s="121"/>
      <c r="X1612" s="117"/>
      <c r="Y1612" s="5"/>
      <c r="Z1612" s="120"/>
      <c r="AA1612" s="19"/>
    </row>
    <row r="1613" spans="1:27" ht="79.2" x14ac:dyDescent="0.3">
      <c r="A1613" s="4"/>
      <c r="B1613" s="4" t="s">
        <v>1191</v>
      </c>
      <c r="C1613" s="10" t="s">
        <v>410</v>
      </c>
      <c r="D1613" s="10" t="s">
        <v>2582</v>
      </c>
      <c r="E1613" s="6" t="s">
        <v>411</v>
      </c>
      <c r="F1613" s="7">
        <v>43984</v>
      </c>
      <c r="G1613" s="5" t="s">
        <v>1090</v>
      </c>
      <c r="H1613" s="5">
        <v>4</v>
      </c>
      <c r="I1613" s="5">
        <v>2</v>
      </c>
      <c r="J1613" s="51"/>
      <c r="K1613" s="93" t="s">
        <v>2774</v>
      </c>
      <c r="L1613" s="91">
        <v>44033</v>
      </c>
      <c r="M1613" s="91">
        <v>44035</v>
      </c>
      <c r="N1613" s="58" t="s">
        <v>91</v>
      </c>
      <c r="O1613" s="64" t="s">
        <v>338</v>
      </c>
      <c r="P1613" s="85"/>
      <c r="Q1613" s="64" t="s">
        <v>2194</v>
      </c>
      <c r="R1613" s="64" t="s">
        <v>2778</v>
      </c>
      <c r="S1613" s="5">
        <v>4</v>
      </c>
      <c r="T1613" s="5">
        <v>2</v>
      </c>
      <c r="U1613" s="118" t="s">
        <v>2992</v>
      </c>
      <c r="V1613" s="5"/>
      <c r="W1613" s="121"/>
      <c r="X1613" s="117"/>
      <c r="Y1613" s="5"/>
      <c r="Z1613" s="120"/>
      <c r="AA1613" s="19"/>
    </row>
    <row r="1614" spans="1:27" ht="105.6" x14ac:dyDescent="0.3">
      <c r="A1614" s="4"/>
      <c r="B1614" s="4" t="s">
        <v>1191</v>
      </c>
      <c r="C1614" s="10" t="s">
        <v>410</v>
      </c>
      <c r="D1614" s="10" t="s">
        <v>2582</v>
      </c>
      <c r="E1614" s="6" t="s">
        <v>411</v>
      </c>
      <c r="F1614" s="7">
        <v>43984</v>
      </c>
      <c r="G1614" s="5" t="s">
        <v>1090</v>
      </c>
      <c r="H1614" s="5">
        <v>4</v>
      </c>
      <c r="I1614" s="5">
        <v>2</v>
      </c>
      <c r="J1614" s="51" t="s">
        <v>2566</v>
      </c>
      <c r="K1614" s="93" t="s">
        <v>2774</v>
      </c>
      <c r="L1614" s="91">
        <v>44033</v>
      </c>
      <c r="M1614" s="91">
        <v>44035</v>
      </c>
      <c r="N1614" s="58"/>
      <c r="O1614" s="64" t="s">
        <v>550</v>
      </c>
      <c r="P1614" s="85" t="s">
        <v>60</v>
      </c>
      <c r="Q1614" s="64" t="s">
        <v>607</v>
      </c>
      <c r="R1614" s="64" t="s">
        <v>2775</v>
      </c>
      <c r="S1614" s="5">
        <v>4</v>
      </c>
      <c r="T1614" s="5">
        <v>2</v>
      </c>
      <c r="U1614" s="118" t="s">
        <v>2988</v>
      </c>
      <c r="V1614" s="5"/>
      <c r="W1614" s="121"/>
      <c r="X1614" s="117"/>
      <c r="Y1614" s="5"/>
      <c r="Z1614" s="120"/>
      <c r="AA1614" s="19"/>
    </row>
    <row r="1615" spans="1:27" ht="105.6" x14ac:dyDescent="0.3">
      <c r="A1615" s="4"/>
      <c r="B1615" s="4" t="s">
        <v>1191</v>
      </c>
      <c r="C1615" s="10" t="s">
        <v>410</v>
      </c>
      <c r="D1615" s="10" t="s">
        <v>2582</v>
      </c>
      <c r="E1615" s="6" t="s">
        <v>411</v>
      </c>
      <c r="F1615" s="7">
        <v>43984</v>
      </c>
      <c r="G1615" s="5" t="s">
        <v>1090</v>
      </c>
      <c r="H1615" s="5">
        <v>4</v>
      </c>
      <c r="I1615" s="5">
        <v>2</v>
      </c>
      <c r="J1615" s="51" t="s">
        <v>2550</v>
      </c>
      <c r="K1615" s="93" t="s">
        <v>2774</v>
      </c>
      <c r="L1615" s="91">
        <v>44033</v>
      </c>
      <c r="M1615" s="91">
        <v>44035</v>
      </c>
      <c r="N1615" s="58"/>
      <c r="O1615" s="64" t="s">
        <v>2545</v>
      </c>
      <c r="P1615" s="85" t="s">
        <v>60</v>
      </c>
      <c r="Q1615" s="64" t="s">
        <v>614</v>
      </c>
      <c r="R1615" s="64" t="s">
        <v>2776</v>
      </c>
      <c r="S1615" s="5">
        <v>4</v>
      </c>
      <c r="T1615" s="5">
        <v>2</v>
      </c>
      <c r="U1615" s="118" t="s">
        <v>2988</v>
      </c>
      <c r="V1615" s="5"/>
      <c r="W1615" s="121"/>
      <c r="X1615" s="117"/>
      <c r="Y1615" s="5"/>
      <c r="Z1615" s="120"/>
      <c r="AA1615" s="19"/>
    </row>
    <row r="1616" spans="1:27" ht="92.4" x14ac:dyDescent="0.3">
      <c r="A1616" s="15"/>
      <c r="B1616" s="4" t="s">
        <v>1191</v>
      </c>
      <c r="C1616" s="4" t="s">
        <v>410</v>
      </c>
      <c r="D1616" s="4" t="s">
        <v>2838</v>
      </c>
      <c r="E1616" s="13" t="s">
        <v>411</v>
      </c>
      <c r="F1616" s="14">
        <v>43984</v>
      </c>
      <c r="G1616" s="5" t="s">
        <v>1090</v>
      </c>
      <c r="H1616" s="5">
        <v>4</v>
      </c>
      <c r="I1616" s="5">
        <v>2</v>
      </c>
      <c r="J1616" s="51"/>
      <c r="K1616" s="93" t="s">
        <v>2835</v>
      </c>
      <c r="L1616" s="91">
        <v>44035</v>
      </c>
      <c r="M1616" s="91">
        <v>44035</v>
      </c>
      <c r="N1616" s="58" t="s">
        <v>91</v>
      </c>
      <c r="O1616" s="65" t="s">
        <v>133</v>
      </c>
      <c r="P1616" s="85"/>
      <c r="Q1616" s="64" t="s">
        <v>2044</v>
      </c>
      <c r="R1616" s="64" t="s">
        <v>2837</v>
      </c>
      <c r="S1616" s="5">
        <v>4</v>
      </c>
      <c r="T1616" s="5">
        <v>2</v>
      </c>
      <c r="U1616" s="118" t="s">
        <v>2992</v>
      </c>
      <c r="V1616" s="5"/>
      <c r="W1616" s="5"/>
      <c r="X1616" s="5"/>
      <c r="Y1616" s="5"/>
      <c r="Z1616" s="116">
        <v>44070</v>
      </c>
      <c r="AA1616" s="19"/>
    </row>
    <row r="1617" spans="1:27" ht="79.2" x14ac:dyDescent="0.3">
      <c r="A1617" s="15"/>
      <c r="B1617" s="10" t="s">
        <v>1091</v>
      </c>
      <c r="C1617" s="10" t="s">
        <v>410</v>
      </c>
      <c r="D1617" s="10"/>
      <c r="E1617" s="6" t="s">
        <v>411</v>
      </c>
      <c r="F1617" s="7">
        <v>43984</v>
      </c>
      <c r="G1617" s="5" t="s">
        <v>1090</v>
      </c>
      <c r="H1617" s="5">
        <v>4</v>
      </c>
      <c r="I1617" s="5">
        <v>2</v>
      </c>
      <c r="J1617" s="51"/>
      <c r="K1617" s="93" t="s">
        <v>2700</v>
      </c>
      <c r="L1617" s="91">
        <v>44035</v>
      </c>
      <c r="M1617" s="91">
        <v>44035</v>
      </c>
      <c r="N1617" s="58"/>
      <c r="O1617" s="64" t="s">
        <v>2725</v>
      </c>
      <c r="P1617" s="85" t="s">
        <v>59</v>
      </c>
      <c r="Q1617" s="64" t="s">
        <v>2726</v>
      </c>
      <c r="R1617" s="64" t="s">
        <v>2727</v>
      </c>
      <c r="S1617" s="5">
        <v>4</v>
      </c>
      <c r="T1617" s="5">
        <v>2</v>
      </c>
      <c r="U1617" s="118" t="s">
        <v>3057</v>
      </c>
      <c r="V1617" s="5" t="s">
        <v>0</v>
      </c>
      <c r="W1617" s="121">
        <v>250</v>
      </c>
      <c r="X1617" s="117">
        <v>44035</v>
      </c>
      <c r="Y1617" s="5">
        <v>5</v>
      </c>
      <c r="Z1617" s="120"/>
      <c r="AA1617" s="19"/>
    </row>
    <row r="1618" spans="1:27" ht="92.4" x14ac:dyDescent="0.3">
      <c r="A1618" s="15"/>
      <c r="B1618" s="10" t="s">
        <v>1091</v>
      </c>
      <c r="C1618" s="10" t="s">
        <v>410</v>
      </c>
      <c r="D1618" s="10"/>
      <c r="E1618" s="6" t="s">
        <v>411</v>
      </c>
      <c r="F1618" s="7">
        <v>43984</v>
      </c>
      <c r="G1618" s="5" t="s">
        <v>1090</v>
      </c>
      <c r="H1618" s="5">
        <v>4</v>
      </c>
      <c r="I1618" s="5">
        <v>2</v>
      </c>
      <c r="J1618" s="51"/>
      <c r="K1618" s="93" t="s">
        <v>2700</v>
      </c>
      <c r="L1618" s="91">
        <v>44035</v>
      </c>
      <c r="M1618" s="91">
        <v>44035</v>
      </c>
      <c r="N1618" s="58" t="s">
        <v>91</v>
      </c>
      <c r="O1618" s="64" t="s">
        <v>2701</v>
      </c>
      <c r="P1618" s="85"/>
      <c r="Q1618" s="64" t="s">
        <v>2702</v>
      </c>
      <c r="R1618" s="64" t="s">
        <v>2703</v>
      </c>
      <c r="S1618" s="5">
        <v>4</v>
      </c>
      <c r="T1618" s="5">
        <v>2</v>
      </c>
      <c r="U1618" s="118" t="s">
        <v>3057</v>
      </c>
      <c r="V1618" s="5" t="s">
        <v>0</v>
      </c>
      <c r="W1618" s="121">
        <v>251</v>
      </c>
      <c r="X1618" s="117">
        <v>44035</v>
      </c>
      <c r="Y1618" s="5">
        <v>5</v>
      </c>
      <c r="Z1618" s="120"/>
      <c r="AA1618" s="19"/>
    </row>
    <row r="1619" spans="1:27" ht="92.4" x14ac:dyDescent="0.3">
      <c r="A1619" s="15"/>
      <c r="B1619" s="10" t="s">
        <v>1091</v>
      </c>
      <c r="C1619" s="10" t="s">
        <v>410</v>
      </c>
      <c r="D1619" s="10"/>
      <c r="E1619" s="6" t="s">
        <v>411</v>
      </c>
      <c r="F1619" s="7">
        <v>43984</v>
      </c>
      <c r="G1619" s="5" t="s">
        <v>1090</v>
      </c>
      <c r="H1619" s="5">
        <v>4</v>
      </c>
      <c r="I1619" s="5">
        <v>2</v>
      </c>
      <c r="J1619" s="51"/>
      <c r="K1619" s="93" t="s">
        <v>2700</v>
      </c>
      <c r="L1619" s="91">
        <v>44035</v>
      </c>
      <c r="M1619" s="91">
        <v>44035</v>
      </c>
      <c r="N1619" s="58"/>
      <c r="O1619" s="64" t="s">
        <v>2728</v>
      </c>
      <c r="P1619" s="85" t="s">
        <v>61</v>
      </c>
      <c r="Q1619" s="64" t="s">
        <v>917</v>
      </c>
      <c r="R1619" s="64" t="s">
        <v>2729</v>
      </c>
      <c r="S1619" s="5">
        <v>4</v>
      </c>
      <c r="T1619" s="5">
        <v>2</v>
      </c>
      <c r="U1619" s="118" t="s">
        <v>3057</v>
      </c>
      <c r="V1619" s="5" t="s">
        <v>0</v>
      </c>
      <c r="W1619" s="121">
        <v>250</v>
      </c>
      <c r="X1619" s="117">
        <v>44035</v>
      </c>
      <c r="Y1619" s="5">
        <v>5</v>
      </c>
      <c r="Z1619" s="120"/>
      <c r="AA1619" s="19"/>
    </row>
    <row r="1620" spans="1:27" ht="105.6" x14ac:dyDescent="0.3">
      <c r="A1620" s="15"/>
      <c r="B1620" s="10" t="s">
        <v>1091</v>
      </c>
      <c r="C1620" s="10" t="s">
        <v>410</v>
      </c>
      <c r="D1620" s="10"/>
      <c r="E1620" s="6" t="s">
        <v>411</v>
      </c>
      <c r="F1620" s="7">
        <v>43984</v>
      </c>
      <c r="G1620" s="5" t="s">
        <v>1090</v>
      </c>
      <c r="H1620" s="5">
        <v>4</v>
      </c>
      <c r="I1620" s="5">
        <v>2</v>
      </c>
      <c r="J1620" s="51"/>
      <c r="K1620" s="93" t="s">
        <v>2700</v>
      </c>
      <c r="L1620" s="91">
        <v>44035</v>
      </c>
      <c r="M1620" s="91">
        <v>44035</v>
      </c>
      <c r="N1620" s="58" t="s">
        <v>91</v>
      </c>
      <c r="O1620" s="64" t="s">
        <v>2704</v>
      </c>
      <c r="P1620" s="85"/>
      <c r="Q1620" s="64" t="s">
        <v>2705</v>
      </c>
      <c r="R1620" s="64" t="s">
        <v>2706</v>
      </c>
      <c r="S1620" s="5">
        <v>4</v>
      </c>
      <c r="T1620" s="5">
        <v>2</v>
      </c>
      <c r="U1620" s="118" t="s">
        <v>3057</v>
      </c>
      <c r="V1620" s="5" t="s">
        <v>0</v>
      </c>
      <c r="W1620" s="121">
        <v>251</v>
      </c>
      <c r="X1620" s="117">
        <v>44035</v>
      </c>
      <c r="Y1620" s="5">
        <v>5</v>
      </c>
      <c r="Z1620" s="120"/>
      <c r="AA1620" s="19"/>
    </row>
    <row r="1621" spans="1:27" ht="105.6" x14ac:dyDescent="0.3">
      <c r="A1621" s="15"/>
      <c r="B1621" s="10" t="s">
        <v>1091</v>
      </c>
      <c r="C1621" s="10" t="s">
        <v>410</v>
      </c>
      <c r="D1621" s="10"/>
      <c r="E1621" s="6" t="s">
        <v>411</v>
      </c>
      <c r="F1621" s="7">
        <v>43984</v>
      </c>
      <c r="G1621" s="5" t="s">
        <v>1090</v>
      </c>
      <c r="H1621" s="5">
        <v>4</v>
      </c>
      <c r="I1621" s="5">
        <v>2</v>
      </c>
      <c r="J1621" s="51"/>
      <c r="K1621" s="93" t="s">
        <v>2700</v>
      </c>
      <c r="L1621" s="91">
        <v>44035</v>
      </c>
      <c r="M1621" s="91">
        <v>44035</v>
      </c>
      <c r="N1621" s="58"/>
      <c r="O1621" s="64" t="s">
        <v>1597</v>
      </c>
      <c r="P1621" s="85" t="s">
        <v>59</v>
      </c>
      <c r="Q1621" s="64" t="s">
        <v>1598</v>
      </c>
      <c r="R1621" s="64" t="s">
        <v>2724</v>
      </c>
      <c r="S1621" s="5">
        <v>4</v>
      </c>
      <c r="T1621" s="5">
        <v>2</v>
      </c>
      <c r="U1621" s="118" t="s">
        <v>3057</v>
      </c>
      <c r="V1621" s="5" t="s">
        <v>0</v>
      </c>
      <c r="W1621" s="121">
        <v>250</v>
      </c>
      <c r="X1621" s="117">
        <v>44035</v>
      </c>
      <c r="Y1621" s="5">
        <v>5</v>
      </c>
      <c r="Z1621" s="120"/>
      <c r="AA1621" s="19"/>
    </row>
    <row r="1622" spans="1:27" ht="105.6" x14ac:dyDescent="0.3">
      <c r="A1622" s="15"/>
      <c r="B1622" s="10" t="s">
        <v>1091</v>
      </c>
      <c r="C1622" s="10" t="s">
        <v>410</v>
      </c>
      <c r="D1622" s="10"/>
      <c r="E1622" s="6" t="s">
        <v>411</v>
      </c>
      <c r="F1622" s="7">
        <v>43984</v>
      </c>
      <c r="G1622" s="5" t="s">
        <v>1090</v>
      </c>
      <c r="H1622" s="5">
        <v>4</v>
      </c>
      <c r="I1622" s="5">
        <v>2</v>
      </c>
      <c r="J1622" s="51"/>
      <c r="K1622" s="93" t="s">
        <v>2700</v>
      </c>
      <c r="L1622" s="91">
        <v>44035</v>
      </c>
      <c r="M1622" s="91">
        <v>44035</v>
      </c>
      <c r="N1622" s="58" t="s">
        <v>91</v>
      </c>
      <c r="O1622" s="64" t="s">
        <v>2707</v>
      </c>
      <c r="P1622" s="85"/>
      <c r="Q1622" s="64" t="s">
        <v>2708</v>
      </c>
      <c r="R1622" s="64" t="s">
        <v>2709</v>
      </c>
      <c r="S1622" s="5">
        <v>4</v>
      </c>
      <c r="T1622" s="5">
        <v>2</v>
      </c>
      <c r="U1622" s="118" t="s">
        <v>3057</v>
      </c>
      <c r="V1622" s="5" t="s">
        <v>0</v>
      </c>
      <c r="W1622" s="121">
        <v>251</v>
      </c>
      <c r="X1622" s="117">
        <v>44035</v>
      </c>
      <c r="Y1622" s="5">
        <v>5</v>
      </c>
      <c r="Z1622" s="120"/>
      <c r="AA1622" s="19"/>
    </row>
    <row r="1623" spans="1:27" ht="66" x14ac:dyDescent="0.3">
      <c r="A1623" s="15"/>
      <c r="B1623" s="10" t="s">
        <v>1091</v>
      </c>
      <c r="C1623" s="10" t="s">
        <v>410</v>
      </c>
      <c r="D1623" s="10"/>
      <c r="E1623" s="6" t="s">
        <v>411</v>
      </c>
      <c r="F1623" s="7">
        <v>43984</v>
      </c>
      <c r="G1623" s="5" t="s">
        <v>1090</v>
      </c>
      <c r="H1623" s="5">
        <v>4</v>
      </c>
      <c r="I1623" s="5">
        <v>2</v>
      </c>
      <c r="J1623" s="51"/>
      <c r="K1623" s="93" t="s">
        <v>2700</v>
      </c>
      <c r="L1623" s="91">
        <v>44035</v>
      </c>
      <c r="M1623" s="91">
        <v>44035</v>
      </c>
      <c r="N1623" s="58"/>
      <c r="O1623" s="64" t="s">
        <v>2734</v>
      </c>
      <c r="P1623" s="85" t="s">
        <v>59</v>
      </c>
      <c r="Q1623" s="64" t="s">
        <v>2735</v>
      </c>
      <c r="R1623" s="64" t="s">
        <v>2736</v>
      </c>
      <c r="S1623" s="5">
        <v>4</v>
      </c>
      <c r="T1623" s="5">
        <v>2</v>
      </c>
      <c r="U1623" s="118" t="s">
        <v>3057</v>
      </c>
      <c r="V1623" s="5" t="s">
        <v>0</v>
      </c>
      <c r="W1623" s="121">
        <v>250</v>
      </c>
      <c r="X1623" s="117">
        <v>44035</v>
      </c>
      <c r="Y1623" s="5">
        <v>5</v>
      </c>
      <c r="Z1623" s="120"/>
      <c r="AA1623" s="19"/>
    </row>
    <row r="1624" spans="1:27" ht="67.8" x14ac:dyDescent="0.3">
      <c r="A1624" s="15"/>
      <c r="B1624" s="10" t="s">
        <v>1091</v>
      </c>
      <c r="C1624" s="10" t="s">
        <v>410</v>
      </c>
      <c r="D1624" s="10"/>
      <c r="E1624" s="6" t="s">
        <v>411</v>
      </c>
      <c r="F1624" s="7">
        <v>43984</v>
      </c>
      <c r="G1624" s="5" t="s">
        <v>1090</v>
      </c>
      <c r="H1624" s="5">
        <v>4</v>
      </c>
      <c r="I1624" s="5">
        <v>2</v>
      </c>
      <c r="J1624" s="51"/>
      <c r="K1624" s="93" t="s">
        <v>2700</v>
      </c>
      <c r="L1624" s="91">
        <v>44035</v>
      </c>
      <c r="M1624" s="91">
        <v>44035</v>
      </c>
      <c r="N1624" s="58" t="s">
        <v>91</v>
      </c>
      <c r="O1624" s="64" t="s">
        <v>2710</v>
      </c>
      <c r="P1624" s="85"/>
      <c r="Q1624" s="64" t="s">
        <v>2711</v>
      </c>
      <c r="R1624" s="64" t="s">
        <v>2712</v>
      </c>
      <c r="S1624" s="5">
        <v>4</v>
      </c>
      <c r="T1624" s="5">
        <v>2</v>
      </c>
      <c r="U1624" s="118" t="s">
        <v>3057</v>
      </c>
      <c r="V1624" s="5" t="s">
        <v>0</v>
      </c>
      <c r="W1624" s="121">
        <v>251</v>
      </c>
      <c r="X1624" s="117">
        <v>44035</v>
      </c>
      <c r="Y1624" s="5">
        <v>5</v>
      </c>
      <c r="Z1624" s="120"/>
      <c r="AA1624" s="19"/>
    </row>
    <row r="1625" spans="1:27" ht="53.4" x14ac:dyDescent="0.3">
      <c r="A1625" s="15"/>
      <c r="B1625" s="10" t="s">
        <v>1091</v>
      </c>
      <c r="C1625" s="10" t="s">
        <v>410</v>
      </c>
      <c r="D1625" s="10"/>
      <c r="E1625" s="6" t="s">
        <v>411</v>
      </c>
      <c r="F1625" s="7">
        <v>43984</v>
      </c>
      <c r="G1625" s="5" t="s">
        <v>1090</v>
      </c>
      <c r="H1625" s="5">
        <v>4</v>
      </c>
      <c r="I1625" s="5">
        <v>2</v>
      </c>
      <c r="J1625" s="51"/>
      <c r="K1625" s="93" t="s">
        <v>2700</v>
      </c>
      <c r="L1625" s="91">
        <v>44035</v>
      </c>
      <c r="M1625" s="91">
        <v>44035</v>
      </c>
      <c r="N1625" s="58"/>
      <c r="O1625" s="64" t="s">
        <v>1404</v>
      </c>
      <c r="P1625" s="85" t="s">
        <v>60</v>
      </c>
      <c r="Q1625" s="64" t="s">
        <v>2737</v>
      </c>
      <c r="R1625" s="64" t="s">
        <v>2738</v>
      </c>
      <c r="S1625" s="5">
        <v>4</v>
      </c>
      <c r="T1625" s="5">
        <v>2</v>
      </c>
      <c r="U1625" s="118" t="s">
        <v>3057</v>
      </c>
      <c r="V1625" s="5" t="s">
        <v>0</v>
      </c>
      <c r="W1625" s="121">
        <v>250</v>
      </c>
      <c r="X1625" s="117">
        <v>44035</v>
      </c>
      <c r="Y1625" s="5">
        <v>5</v>
      </c>
      <c r="Z1625" s="120"/>
      <c r="AA1625" s="19"/>
    </row>
    <row r="1626" spans="1:27" ht="66" x14ac:dyDescent="0.3">
      <c r="A1626" s="15"/>
      <c r="B1626" s="10" t="s">
        <v>1091</v>
      </c>
      <c r="C1626" s="10" t="s">
        <v>410</v>
      </c>
      <c r="D1626" s="10"/>
      <c r="E1626" s="6" t="s">
        <v>411</v>
      </c>
      <c r="F1626" s="7">
        <v>43984</v>
      </c>
      <c r="G1626" s="5" t="s">
        <v>1090</v>
      </c>
      <c r="H1626" s="5">
        <v>4</v>
      </c>
      <c r="I1626" s="5">
        <v>2</v>
      </c>
      <c r="J1626" s="51"/>
      <c r="K1626" s="93" t="s">
        <v>2700</v>
      </c>
      <c r="L1626" s="91">
        <v>44035</v>
      </c>
      <c r="M1626" s="91">
        <v>44035</v>
      </c>
      <c r="N1626" s="58" t="s">
        <v>91</v>
      </c>
      <c r="O1626" s="83" t="s">
        <v>2713</v>
      </c>
      <c r="P1626" s="85"/>
      <c r="Q1626" s="64" t="s">
        <v>2714</v>
      </c>
      <c r="R1626" s="64" t="s">
        <v>2715</v>
      </c>
      <c r="S1626" s="5">
        <v>4</v>
      </c>
      <c r="T1626" s="5">
        <v>2</v>
      </c>
      <c r="U1626" s="118" t="s">
        <v>3057</v>
      </c>
      <c r="V1626" s="5" t="s">
        <v>0</v>
      </c>
      <c r="W1626" s="121">
        <v>251</v>
      </c>
      <c r="X1626" s="117">
        <v>44035</v>
      </c>
      <c r="Y1626" s="5">
        <v>5</v>
      </c>
      <c r="Z1626" s="120"/>
      <c r="AA1626" s="19"/>
    </row>
    <row r="1627" spans="1:27" ht="53.4" x14ac:dyDescent="0.3">
      <c r="A1627" s="15"/>
      <c r="B1627" s="10" t="s">
        <v>1091</v>
      </c>
      <c r="C1627" s="10" t="s">
        <v>410</v>
      </c>
      <c r="D1627" s="10"/>
      <c r="E1627" s="6" t="s">
        <v>411</v>
      </c>
      <c r="F1627" s="7">
        <v>43984</v>
      </c>
      <c r="G1627" s="5" t="s">
        <v>1090</v>
      </c>
      <c r="H1627" s="5">
        <v>4</v>
      </c>
      <c r="I1627" s="5">
        <v>2</v>
      </c>
      <c r="J1627" s="51"/>
      <c r="K1627" s="93" t="s">
        <v>2700</v>
      </c>
      <c r="L1627" s="91">
        <v>44035</v>
      </c>
      <c r="M1627" s="91">
        <v>44035</v>
      </c>
      <c r="N1627" s="58"/>
      <c r="O1627" s="64" t="s">
        <v>2739</v>
      </c>
      <c r="P1627" s="85" t="s">
        <v>61</v>
      </c>
      <c r="Q1627" s="64" t="s">
        <v>2740</v>
      </c>
      <c r="R1627" s="64" t="s">
        <v>2741</v>
      </c>
      <c r="S1627" s="5">
        <v>4</v>
      </c>
      <c r="T1627" s="5">
        <v>2</v>
      </c>
      <c r="U1627" s="118" t="s">
        <v>3057</v>
      </c>
      <c r="V1627" s="5" t="s">
        <v>0</v>
      </c>
      <c r="W1627" s="121">
        <v>250</v>
      </c>
      <c r="X1627" s="117">
        <v>44035</v>
      </c>
      <c r="Y1627" s="5">
        <v>5</v>
      </c>
      <c r="Z1627" s="120"/>
      <c r="AA1627" s="19"/>
    </row>
    <row r="1628" spans="1:27" ht="66" x14ac:dyDescent="0.3">
      <c r="A1628" s="15"/>
      <c r="B1628" s="10" t="s">
        <v>1091</v>
      </c>
      <c r="C1628" s="10" t="s">
        <v>410</v>
      </c>
      <c r="D1628" s="10"/>
      <c r="E1628" s="6" t="s">
        <v>411</v>
      </c>
      <c r="F1628" s="7">
        <v>43984</v>
      </c>
      <c r="G1628" s="5" t="s">
        <v>1090</v>
      </c>
      <c r="H1628" s="5">
        <v>4</v>
      </c>
      <c r="I1628" s="5">
        <v>2</v>
      </c>
      <c r="J1628" s="51"/>
      <c r="K1628" s="93" t="s">
        <v>2700</v>
      </c>
      <c r="L1628" s="91">
        <v>44035</v>
      </c>
      <c r="M1628" s="91">
        <v>44035</v>
      </c>
      <c r="N1628" s="58" t="s">
        <v>91</v>
      </c>
      <c r="O1628" s="64" t="s">
        <v>2716</v>
      </c>
      <c r="P1628" s="85"/>
      <c r="Q1628" s="64" t="s">
        <v>2717</v>
      </c>
      <c r="R1628" s="64" t="s">
        <v>2718</v>
      </c>
      <c r="S1628" s="5">
        <v>4</v>
      </c>
      <c r="T1628" s="5">
        <v>2</v>
      </c>
      <c r="U1628" s="118" t="s">
        <v>3057</v>
      </c>
      <c r="V1628" s="5" t="s">
        <v>0</v>
      </c>
      <c r="W1628" s="121">
        <v>251</v>
      </c>
      <c r="X1628" s="117">
        <v>44035</v>
      </c>
      <c r="Y1628" s="5">
        <v>5</v>
      </c>
      <c r="Z1628" s="120"/>
      <c r="AA1628" s="19"/>
    </row>
    <row r="1629" spans="1:27" ht="66" x14ac:dyDescent="0.3">
      <c r="A1629" s="4"/>
      <c r="B1629" s="4" t="s">
        <v>1091</v>
      </c>
      <c r="C1629" s="10" t="s">
        <v>410</v>
      </c>
      <c r="D1629" s="10"/>
      <c r="E1629" s="6" t="s">
        <v>411</v>
      </c>
      <c r="F1629" s="7">
        <v>43984</v>
      </c>
      <c r="G1629" s="5" t="s">
        <v>1090</v>
      </c>
      <c r="H1629" s="5">
        <v>4</v>
      </c>
      <c r="I1629" s="5">
        <v>2</v>
      </c>
      <c r="J1629" s="51"/>
      <c r="K1629" s="93" t="s">
        <v>2700</v>
      </c>
      <c r="L1629" s="91">
        <v>44035</v>
      </c>
      <c r="M1629" s="91">
        <v>44035</v>
      </c>
      <c r="N1629" s="58"/>
      <c r="O1629" s="64" t="s">
        <v>2730</v>
      </c>
      <c r="P1629" s="85" t="s">
        <v>60</v>
      </c>
      <c r="Q1629" s="64" t="s">
        <v>2731</v>
      </c>
      <c r="R1629" s="64" t="s">
        <v>2732</v>
      </c>
      <c r="S1629" s="5">
        <v>4</v>
      </c>
      <c r="T1629" s="5">
        <v>2</v>
      </c>
      <c r="U1629" s="118" t="s">
        <v>3057</v>
      </c>
      <c r="V1629" s="5" t="s">
        <v>0</v>
      </c>
      <c r="W1629" s="121">
        <v>250</v>
      </c>
      <c r="X1629" s="117">
        <v>44035</v>
      </c>
      <c r="Y1629" s="5">
        <v>5</v>
      </c>
      <c r="Z1629" s="120"/>
      <c r="AA1629" s="19"/>
    </row>
    <row r="1630" spans="1:27" ht="66" x14ac:dyDescent="0.3">
      <c r="A1630" s="4"/>
      <c r="B1630" s="4" t="s">
        <v>1091</v>
      </c>
      <c r="C1630" s="10" t="s">
        <v>410</v>
      </c>
      <c r="D1630" s="10"/>
      <c r="E1630" s="6" t="s">
        <v>411</v>
      </c>
      <c r="F1630" s="7">
        <v>43984</v>
      </c>
      <c r="G1630" s="5" t="s">
        <v>1090</v>
      </c>
      <c r="H1630" s="5">
        <v>4</v>
      </c>
      <c r="I1630" s="5">
        <v>2</v>
      </c>
      <c r="J1630" s="51"/>
      <c r="K1630" s="93" t="s">
        <v>2700</v>
      </c>
      <c r="L1630" s="91">
        <v>44035</v>
      </c>
      <c r="M1630" s="91">
        <v>44035</v>
      </c>
      <c r="N1630" s="58" t="s">
        <v>91</v>
      </c>
      <c r="O1630" s="64" t="s">
        <v>2719</v>
      </c>
      <c r="P1630" s="85"/>
      <c r="Q1630" s="64" t="s">
        <v>2720</v>
      </c>
      <c r="R1630" s="64" t="s">
        <v>2721</v>
      </c>
      <c r="S1630" s="5">
        <v>4</v>
      </c>
      <c r="T1630" s="5">
        <v>2</v>
      </c>
      <c r="U1630" s="118" t="s">
        <v>3057</v>
      </c>
      <c r="V1630" s="5" t="s">
        <v>0</v>
      </c>
      <c r="W1630" s="121">
        <v>251</v>
      </c>
      <c r="X1630" s="117">
        <v>44035</v>
      </c>
      <c r="Y1630" s="5">
        <v>5</v>
      </c>
      <c r="Z1630" s="120"/>
      <c r="AA1630" s="19"/>
    </row>
    <row r="1631" spans="1:27" ht="66" x14ac:dyDescent="0.3">
      <c r="A1631" s="4"/>
      <c r="B1631" s="4" t="s">
        <v>1091</v>
      </c>
      <c r="C1631" s="10" t="s">
        <v>410</v>
      </c>
      <c r="D1631" s="10"/>
      <c r="E1631" s="6" t="s">
        <v>411</v>
      </c>
      <c r="F1631" s="7">
        <v>43984</v>
      </c>
      <c r="G1631" s="5" t="s">
        <v>1090</v>
      </c>
      <c r="H1631" s="5">
        <v>4</v>
      </c>
      <c r="I1631" s="5">
        <v>2</v>
      </c>
      <c r="J1631" s="51"/>
      <c r="K1631" s="93" t="s">
        <v>2700</v>
      </c>
      <c r="L1631" s="91">
        <v>44035</v>
      </c>
      <c r="M1631" s="91">
        <v>44035</v>
      </c>
      <c r="N1631" s="58"/>
      <c r="O1631" s="64" t="s">
        <v>1801</v>
      </c>
      <c r="P1631" s="85" t="s">
        <v>60</v>
      </c>
      <c r="Q1631" s="64" t="s">
        <v>1802</v>
      </c>
      <c r="R1631" s="64" t="s">
        <v>2733</v>
      </c>
      <c r="S1631" s="5">
        <v>4</v>
      </c>
      <c r="T1631" s="5">
        <v>2</v>
      </c>
      <c r="U1631" s="118" t="s">
        <v>3057</v>
      </c>
      <c r="V1631" s="5" t="s">
        <v>0</v>
      </c>
      <c r="W1631" s="121">
        <v>250</v>
      </c>
      <c r="X1631" s="117">
        <v>44035</v>
      </c>
      <c r="Y1631" s="5">
        <v>5</v>
      </c>
      <c r="Z1631" s="120"/>
      <c r="AA1631" s="19"/>
    </row>
    <row r="1632" spans="1:27" ht="79.2" x14ac:dyDescent="0.3">
      <c r="A1632" s="4"/>
      <c r="B1632" s="4" t="s">
        <v>1091</v>
      </c>
      <c r="C1632" s="10" t="s">
        <v>410</v>
      </c>
      <c r="D1632" s="10"/>
      <c r="E1632" s="6" t="s">
        <v>411</v>
      </c>
      <c r="F1632" s="7">
        <v>43984</v>
      </c>
      <c r="G1632" s="5" t="s">
        <v>1090</v>
      </c>
      <c r="H1632" s="5">
        <v>4</v>
      </c>
      <c r="I1632" s="5">
        <v>2</v>
      </c>
      <c r="J1632" s="51"/>
      <c r="K1632" s="93" t="s">
        <v>2700</v>
      </c>
      <c r="L1632" s="91">
        <v>44035</v>
      </c>
      <c r="M1632" s="91">
        <v>44035</v>
      </c>
      <c r="N1632" s="58" t="s">
        <v>91</v>
      </c>
      <c r="O1632" s="64" t="s">
        <v>2722</v>
      </c>
      <c r="P1632" s="85"/>
      <c r="Q1632" s="64" t="s">
        <v>1669</v>
      </c>
      <c r="R1632" s="64" t="s">
        <v>2723</v>
      </c>
      <c r="S1632" s="5">
        <v>4</v>
      </c>
      <c r="T1632" s="5">
        <v>2</v>
      </c>
      <c r="U1632" s="118" t="s">
        <v>3057</v>
      </c>
      <c r="V1632" s="5" t="s">
        <v>0</v>
      </c>
      <c r="W1632" s="121">
        <v>251</v>
      </c>
      <c r="X1632" s="117">
        <v>44035</v>
      </c>
      <c r="Y1632" s="5">
        <v>5</v>
      </c>
      <c r="Z1632" s="120"/>
      <c r="AA1632" s="19"/>
    </row>
    <row r="1633" spans="1:27" ht="53.4" x14ac:dyDescent="0.3">
      <c r="A1633" s="4"/>
      <c r="B1633" s="4" t="s">
        <v>1312</v>
      </c>
      <c r="C1633" s="10" t="s">
        <v>410</v>
      </c>
      <c r="D1633" s="10"/>
      <c r="E1633" s="6" t="s">
        <v>411</v>
      </c>
      <c r="F1633" s="7">
        <v>43984</v>
      </c>
      <c r="G1633" s="5" t="s">
        <v>1090</v>
      </c>
      <c r="H1633" s="5">
        <v>4</v>
      </c>
      <c r="I1633" s="5">
        <v>2</v>
      </c>
      <c r="J1633" s="51" t="s">
        <v>2324</v>
      </c>
      <c r="K1633" s="90" t="s">
        <v>2827</v>
      </c>
      <c r="L1633" s="91">
        <v>44035</v>
      </c>
      <c r="M1633" s="91">
        <v>44035</v>
      </c>
      <c r="N1633" s="58"/>
      <c r="O1633" s="64" t="s">
        <v>2828</v>
      </c>
      <c r="P1633" s="85" t="s">
        <v>59</v>
      </c>
      <c r="Q1633" s="64" t="s">
        <v>2326</v>
      </c>
      <c r="R1633" s="64" t="s">
        <v>2833</v>
      </c>
      <c r="S1633" s="5">
        <v>4</v>
      </c>
      <c r="T1633" s="5">
        <v>2</v>
      </c>
      <c r="U1633" s="118" t="s">
        <v>2784</v>
      </c>
      <c r="V1633" s="5"/>
      <c r="W1633" s="121"/>
      <c r="X1633" s="117"/>
      <c r="Y1633" s="5"/>
      <c r="Z1633" s="120"/>
      <c r="AA1633" s="19"/>
    </row>
    <row r="1634" spans="1:27" ht="53.4" x14ac:dyDescent="0.3">
      <c r="A1634" s="4"/>
      <c r="B1634" s="4" t="s">
        <v>1312</v>
      </c>
      <c r="C1634" s="10" t="s">
        <v>410</v>
      </c>
      <c r="D1634" s="10"/>
      <c r="E1634" s="6" t="s">
        <v>411</v>
      </c>
      <c r="F1634" s="7">
        <v>43984</v>
      </c>
      <c r="G1634" s="5" t="s">
        <v>1090</v>
      </c>
      <c r="H1634" s="5">
        <v>4</v>
      </c>
      <c r="I1634" s="5">
        <v>2</v>
      </c>
      <c r="J1634" s="51" t="s">
        <v>2330</v>
      </c>
      <c r="K1634" s="93" t="s">
        <v>2827</v>
      </c>
      <c r="L1634" s="91">
        <v>44035</v>
      </c>
      <c r="M1634" s="91">
        <v>44035</v>
      </c>
      <c r="N1634" s="58"/>
      <c r="O1634" s="64" t="s">
        <v>2331</v>
      </c>
      <c r="P1634" s="85" t="s">
        <v>59</v>
      </c>
      <c r="Q1634" s="64" t="s">
        <v>2332</v>
      </c>
      <c r="R1634" s="64" t="s">
        <v>2834</v>
      </c>
      <c r="S1634" s="5">
        <v>4</v>
      </c>
      <c r="T1634" s="5">
        <v>2</v>
      </c>
      <c r="U1634" s="118" t="s">
        <v>2784</v>
      </c>
      <c r="V1634" s="5"/>
      <c r="W1634" s="121"/>
      <c r="X1634" s="117"/>
      <c r="Y1634" s="5"/>
      <c r="Z1634" s="120"/>
      <c r="AA1634" s="19"/>
    </row>
    <row r="1635" spans="1:27" ht="53.4" x14ac:dyDescent="0.3">
      <c r="A1635" s="4"/>
      <c r="B1635" s="4" t="s">
        <v>2749</v>
      </c>
      <c r="C1635" s="10" t="s">
        <v>410</v>
      </c>
      <c r="D1635" s="10"/>
      <c r="E1635" s="13" t="s">
        <v>411</v>
      </c>
      <c r="F1635" s="14">
        <v>43984</v>
      </c>
      <c r="G1635" s="5" t="s">
        <v>1090</v>
      </c>
      <c r="H1635" s="5">
        <v>4</v>
      </c>
      <c r="I1635" s="5">
        <v>2</v>
      </c>
      <c r="J1635" s="51"/>
      <c r="K1635" s="93" t="s">
        <v>2742</v>
      </c>
      <c r="L1635" s="91">
        <v>44036</v>
      </c>
      <c r="M1635" s="91">
        <v>44039</v>
      </c>
      <c r="N1635" s="58"/>
      <c r="O1635" s="64" t="s">
        <v>2744</v>
      </c>
      <c r="P1635" s="85"/>
      <c r="Q1635" s="64" t="s">
        <v>2743</v>
      </c>
      <c r="R1635" s="64"/>
      <c r="S1635" s="5">
        <v>3</v>
      </c>
      <c r="T1635" s="5">
        <v>2</v>
      </c>
      <c r="U1635" s="118" t="s">
        <v>2749</v>
      </c>
      <c r="V1635" s="5"/>
      <c r="W1635" s="5"/>
      <c r="X1635" s="5"/>
      <c r="Y1635" s="5"/>
      <c r="Z1635" s="120"/>
      <c r="AA1635" s="19"/>
    </row>
    <row r="1636" spans="1:27" ht="53.4" x14ac:dyDescent="0.3">
      <c r="A1636" s="4"/>
      <c r="B1636" s="4" t="s">
        <v>2749</v>
      </c>
      <c r="C1636" s="10" t="s">
        <v>410</v>
      </c>
      <c r="D1636" s="10"/>
      <c r="E1636" s="13" t="s">
        <v>411</v>
      </c>
      <c r="F1636" s="14">
        <v>43984</v>
      </c>
      <c r="G1636" s="5" t="s">
        <v>1090</v>
      </c>
      <c r="H1636" s="5">
        <v>4</v>
      </c>
      <c r="I1636" s="5">
        <v>2</v>
      </c>
      <c r="J1636" s="51"/>
      <c r="K1636" s="93" t="s">
        <v>2742</v>
      </c>
      <c r="L1636" s="91">
        <v>44036</v>
      </c>
      <c r="M1636" s="91">
        <v>44039</v>
      </c>
      <c r="N1636" s="58"/>
      <c r="O1636" s="64" t="s">
        <v>2747</v>
      </c>
      <c r="P1636" s="85"/>
      <c r="Q1636" s="64" t="s">
        <v>2745</v>
      </c>
      <c r="R1636" s="64"/>
      <c r="S1636" s="5">
        <v>3</v>
      </c>
      <c r="T1636" s="5">
        <v>2</v>
      </c>
      <c r="U1636" s="118" t="s">
        <v>2749</v>
      </c>
      <c r="V1636" s="5"/>
      <c r="W1636" s="5"/>
      <c r="X1636" s="5"/>
      <c r="Y1636" s="5"/>
      <c r="Z1636" s="120"/>
      <c r="AA1636" s="19"/>
    </row>
    <row r="1637" spans="1:27" ht="53.4" x14ac:dyDescent="0.3">
      <c r="A1637" s="4"/>
      <c r="B1637" s="4" t="s">
        <v>2749</v>
      </c>
      <c r="C1637" s="10" t="s">
        <v>410</v>
      </c>
      <c r="D1637" s="10"/>
      <c r="E1637" s="13" t="s">
        <v>411</v>
      </c>
      <c r="F1637" s="14">
        <v>43984</v>
      </c>
      <c r="G1637" s="5" t="s">
        <v>1090</v>
      </c>
      <c r="H1637" s="5">
        <v>4</v>
      </c>
      <c r="I1637" s="5">
        <v>2</v>
      </c>
      <c r="J1637" s="51"/>
      <c r="K1637" s="93" t="s">
        <v>2742</v>
      </c>
      <c r="L1637" s="91">
        <v>44036</v>
      </c>
      <c r="M1637" s="91">
        <v>44039</v>
      </c>
      <c r="N1637" s="58"/>
      <c r="O1637" s="64" t="s">
        <v>2748</v>
      </c>
      <c r="P1637" s="85"/>
      <c r="Q1637" s="64" t="s">
        <v>2746</v>
      </c>
      <c r="R1637" s="64"/>
      <c r="S1637" s="5">
        <v>3</v>
      </c>
      <c r="T1637" s="5">
        <v>2</v>
      </c>
      <c r="U1637" s="118" t="s">
        <v>2749</v>
      </c>
      <c r="V1637" s="5"/>
      <c r="W1637" s="5"/>
      <c r="X1637" s="5"/>
      <c r="Y1637" s="5"/>
      <c r="Z1637" s="120"/>
      <c r="AA1637" s="19"/>
    </row>
    <row r="1638" spans="1:27" ht="92.4" x14ac:dyDescent="0.3">
      <c r="A1638" s="15"/>
      <c r="B1638" s="10" t="s">
        <v>1847</v>
      </c>
      <c r="C1638" s="10" t="s">
        <v>410</v>
      </c>
      <c r="D1638" s="10"/>
      <c r="E1638" s="10" t="s">
        <v>885</v>
      </c>
      <c r="F1638" s="11">
        <v>44018</v>
      </c>
      <c r="G1638" s="5" t="s">
        <v>1090</v>
      </c>
      <c r="H1638" s="5">
        <v>4</v>
      </c>
      <c r="I1638" s="5">
        <v>2</v>
      </c>
      <c r="J1638" s="51" t="s">
        <v>412</v>
      </c>
      <c r="K1638" s="93" t="s">
        <v>2751</v>
      </c>
      <c r="L1638" s="91">
        <v>44036</v>
      </c>
      <c r="M1638" s="91">
        <v>44039</v>
      </c>
      <c r="N1638" s="58"/>
      <c r="O1638" s="64" t="s">
        <v>2750</v>
      </c>
      <c r="P1638" s="85" t="s">
        <v>59</v>
      </c>
      <c r="Q1638" s="64" t="s">
        <v>1867</v>
      </c>
      <c r="R1638" s="64" t="s">
        <v>2763</v>
      </c>
      <c r="S1638" s="5">
        <v>4</v>
      </c>
      <c r="T1638" s="5">
        <v>2</v>
      </c>
      <c r="U1638" s="118" t="s">
        <v>3083</v>
      </c>
      <c r="V1638" s="5" t="s">
        <v>2754</v>
      </c>
      <c r="W1638" s="121">
        <v>2215</v>
      </c>
      <c r="X1638" s="117">
        <v>44034</v>
      </c>
      <c r="Y1638" s="129">
        <v>6</v>
      </c>
      <c r="Z1638" s="116">
        <v>44077</v>
      </c>
      <c r="AA1638" s="19"/>
    </row>
    <row r="1639" spans="1:27" ht="79.2" x14ac:dyDescent="0.3">
      <c r="A1639" s="15"/>
      <c r="B1639" s="10" t="s">
        <v>1847</v>
      </c>
      <c r="C1639" s="10" t="s">
        <v>410</v>
      </c>
      <c r="D1639" s="10"/>
      <c r="E1639" s="10" t="s">
        <v>885</v>
      </c>
      <c r="F1639" s="11">
        <v>44018</v>
      </c>
      <c r="G1639" s="5" t="s">
        <v>1090</v>
      </c>
      <c r="H1639" s="5">
        <v>4</v>
      </c>
      <c r="I1639" s="5">
        <v>2</v>
      </c>
      <c r="J1639" s="51" t="s">
        <v>412</v>
      </c>
      <c r="K1639" s="93" t="s">
        <v>2751</v>
      </c>
      <c r="L1639" s="91">
        <v>44036</v>
      </c>
      <c r="M1639" s="91">
        <v>44039</v>
      </c>
      <c r="N1639" s="58"/>
      <c r="O1639" s="64" t="s">
        <v>2752</v>
      </c>
      <c r="P1639" s="85" t="s">
        <v>59</v>
      </c>
      <c r="Q1639" s="64" t="s">
        <v>1875</v>
      </c>
      <c r="R1639" s="64" t="s">
        <v>2764</v>
      </c>
      <c r="S1639" s="5">
        <v>4</v>
      </c>
      <c r="T1639" s="5">
        <v>2</v>
      </c>
      <c r="U1639" s="118" t="s">
        <v>3083</v>
      </c>
      <c r="V1639" s="5" t="s">
        <v>2754</v>
      </c>
      <c r="W1639" s="121">
        <v>2215</v>
      </c>
      <c r="X1639" s="117">
        <v>44034</v>
      </c>
      <c r="Y1639" s="129">
        <v>6</v>
      </c>
      <c r="Z1639" s="116">
        <v>44077</v>
      </c>
      <c r="AA1639" s="19"/>
    </row>
    <row r="1640" spans="1:27" ht="79.2" x14ac:dyDescent="0.3">
      <c r="A1640" s="15"/>
      <c r="B1640" s="10" t="s">
        <v>1847</v>
      </c>
      <c r="C1640" s="10" t="s">
        <v>410</v>
      </c>
      <c r="D1640" s="10"/>
      <c r="E1640" s="10" t="s">
        <v>885</v>
      </c>
      <c r="F1640" s="11">
        <v>44018</v>
      </c>
      <c r="G1640" s="5" t="s">
        <v>1090</v>
      </c>
      <c r="H1640" s="5">
        <v>4</v>
      </c>
      <c r="I1640" s="5">
        <v>2</v>
      </c>
      <c r="J1640" s="51" t="s">
        <v>412</v>
      </c>
      <c r="K1640" s="93" t="s">
        <v>2751</v>
      </c>
      <c r="L1640" s="91">
        <v>44036</v>
      </c>
      <c r="M1640" s="91">
        <v>44039</v>
      </c>
      <c r="N1640" s="58"/>
      <c r="O1640" s="64" t="s">
        <v>2753</v>
      </c>
      <c r="P1640" s="85" t="s">
        <v>59</v>
      </c>
      <c r="Q1640" s="64" t="s">
        <v>1854</v>
      </c>
      <c r="R1640" s="64" t="s">
        <v>2765</v>
      </c>
      <c r="S1640" s="5">
        <v>4</v>
      </c>
      <c r="T1640" s="5">
        <v>2</v>
      </c>
      <c r="U1640" s="118" t="s">
        <v>3083</v>
      </c>
      <c r="V1640" s="5" t="s">
        <v>2754</v>
      </c>
      <c r="W1640" s="121">
        <v>2215</v>
      </c>
      <c r="X1640" s="117">
        <v>44034</v>
      </c>
      <c r="Y1640" s="129">
        <v>6</v>
      </c>
      <c r="Z1640" s="116">
        <v>44077</v>
      </c>
      <c r="AA1640" s="19"/>
    </row>
    <row r="1641" spans="1:27" ht="66" x14ac:dyDescent="0.3">
      <c r="A1641" s="4"/>
      <c r="B1641" s="4" t="s">
        <v>1847</v>
      </c>
      <c r="C1641" s="10" t="s">
        <v>410</v>
      </c>
      <c r="D1641" s="10"/>
      <c r="E1641" s="10" t="s">
        <v>885</v>
      </c>
      <c r="F1641" s="11">
        <v>44018</v>
      </c>
      <c r="G1641" s="5" t="s">
        <v>1090</v>
      </c>
      <c r="H1641" s="5">
        <v>4</v>
      </c>
      <c r="I1641" s="5">
        <v>2</v>
      </c>
      <c r="J1641" s="51" t="s">
        <v>1884</v>
      </c>
      <c r="K1641" s="93" t="s">
        <v>2751</v>
      </c>
      <c r="L1641" s="91">
        <v>44036</v>
      </c>
      <c r="M1641" s="91">
        <v>44039</v>
      </c>
      <c r="N1641" s="58"/>
      <c r="O1641" s="64" t="s">
        <v>1885</v>
      </c>
      <c r="P1641" s="85" t="s">
        <v>60</v>
      </c>
      <c r="Q1641" s="64" t="s">
        <v>1886</v>
      </c>
      <c r="R1641" s="64" t="s">
        <v>2766</v>
      </c>
      <c r="S1641" s="17">
        <v>4</v>
      </c>
      <c r="T1641" s="17">
        <v>2</v>
      </c>
      <c r="U1641" s="118" t="s">
        <v>3083</v>
      </c>
      <c r="V1641" s="5" t="s">
        <v>2754</v>
      </c>
      <c r="W1641" s="121">
        <v>2215</v>
      </c>
      <c r="X1641" s="117">
        <v>44034</v>
      </c>
      <c r="Y1641" s="129">
        <v>6</v>
      </c>
      <c r="Z1641" s="116">
        <v>44077</v>
      </c>
      <c r="AA1641" s="19"/>
    </row>
    <row r="1642" spans="1:27" ht="66" x14ac:dyDescent="0.3">
      <c r="A1642" s="4"/>
      <c r="B1642" s="4" t="s">
        <v>1191</v>
      </c>
      <c r="C1642" s="10" t="s">
        <v>410</v>
      </c>
      <c r="D1642" s="10" t="s">
        <v>2582</v>
      </c>
      <c r="E1642" s="10" t="s">
        <v>885</v>
      </c>
      <c r="F1642" s="11">
        <v>44018</v>
      </c>
      <c r="G1642" s="5" t="s">
        <v>1090</v>
      </c>
      <c r="H1642" s="5">
        <v>4</v>
      </c>
      <c r="I1642" s="5">
        <v>2</v>
      </c>
      <c r="J1642" s="51"/>
      <c r="K1642" s="90" t="s">
        <v>2770</v>
      </c>
      <c r="L1642" s="91">
        <v>44039</v>
      </c>
      <c r="M1642" s="91">
        <v>44040</v>
      </c>
      <c r="N1642" s="58" t="s">
        <v>91</v>
      </c>
      <c r="O1642" s="64" t="s">
        <v>2771</v>
      </c>
      <c r="P1642" s="85"/>
      <c r="Q1642" s="64" t="s">
        <v>2553</v>
      </c>
      <c r="R1642" s="64" t="s">
        <v>2772</v>
      </c>
      <c r="S1642" s="5">
        <v>4</v>
      </c>
      <c r="T1642" s="5">
        <v>2</v>
      </c>
      <c r="U1642" s="118" t="s">
        <v>2992</v>
      </c>
      <c r="V1642" s="5"/>
      <c r="W1642" s="121"/>
      <c r="X1642" s="117"/>
      <c r="Y1642" s="5"/>
      <c r="Z1642" s="120"/>
      <c r="AA1642" s="19"/>
    </row>
    <row r="1643" spans="1:27" ht="79.2" x14ac:dyDescent="0.3">
      <c r="A1643" s="4"/>
      <c r="B1643" s="4" t="s">
        <v>1191</v>
      </c>
      <c r="C1643" s="10" t="s">
        <v>410</v>
      </c>
      <c r="D1643" s="10" t="s">
        <v>2582</v>
      </c>
      <c r="E1643" s="10" t="s">
        <v>885</v>
      </c>
      <c r="F1643" s="11">
        <v>44018</v>
      </c>
      <c r="G1643" s="5" t="s">
        <v>1090</v>
      </c>
      <c r="H1643" s="5">
        <v>4</v>
      </c>
      <c r="I1643" s="5">
        <v>2</v>
      </c>
      <c r="J1643" s="51"/>
      <c r="K1643" s="90" t="s">
        <v>2770</v>
      </c>
      <c r="L1643" s="91">
        <v>44039</v>
      </c>
      <c r="M1643" s="91">
        <v>44040</v>
      </c>
      <c r="N1643" s="58" t="s">
        <v>91</v>
      </c>
      <c r="O1643" s="64" t="s">
        <v>1298</v>
      </c>
      <c r="P1643" s="85"/>
      <c r="Q1643" s="64" t="s">
        <v>1299</v>
      </c>
      <c r="R1643" s="64" t="s">
        <v>2773</v>
      </c>
      <c r="S1643" s="5">
        <v>4</v>
      </c>
      <c r="T1643" s="5">
        <v>2</v>
      </c>
      <c r="U1643" s="118" t="s">
        <v>2992</v>
      </c>
      <c r="V1643" s="5"/>
      <c r="W1643" s="121"/>
      <c r="X1643" s="117"/>
      <c r="Y1643" s="5"/>
      <c r="Z1643" s="120"/>
      <c r="AA1643" s="19"/>
    </row>
    <row r="1644" spans="1:27" ht="53.4" x14ac:dyDescent="0.3">
      <c r="A1644" s="15"/>
      <c r="B1644" s="4" t="s">
        <v>2804</v>
      </c>
      <c r="C1644" s="16" t="s">
        <v>410</v>
      </c>
      <c r="D1644" s="4" t="s">
        <v>2807</v>
      </c>
      <c r="E1644" s="13" t="s">
        <v>411</v>
      </c>
      <c r="F1644" s="14">
        <v>43984</v>
      </c>
      <c r="G1644" s="18" t="s">
        <v>1141</v>
      </c>
      <c r="H1644" s="5">
        <v>4</v>
      </c>
      <c r="I1644" s="17"/>
      <c r="J1644" s="51" t="s">
        <v>1142</v>
      </c>
      <c r="K1644" s="90" t="s">
        <v>2825</v>
      </c>
      <c r="L1644" s="92">
        <v>43980</v>
      </c>
      <c r="M1644" s="92">
        <v>43980</v>
      </c>
      <c r="N1644" s="59"/>
      <c r="O1644" s="74" t="s">
        <v>679</v>
      </c>
      <c r="P1644" s="85" t="s">
        <v>66</v>
      </c>
      <c r="Q1644" s="70" t="s">
        <v>2805</v>
      </c>
      <c r="R1644" s="70" t="s">
        <v>1143</v>
      </c>
      <c r="S1644" s="17">
        <v>4</v>
      </c>
      <c r="T1644" s="17">
        <v>2</v>
      </c>
      <c r="U1644" s="118" t="s">
        <v>3069</v>
      </c>
      <c r="V1644" s="17"/>
      <c r="W1644" s="17"/>
      <c r="X1644" s="17"/>
      <c r="Y1644" s="17"/>
      <c r="Z1644" s="120"/>
      <c r="AA1644" s="124"/>
    </row>
    <row r="1645" spans="1:27" ht="105.6" x14ac:dyDescent="0.3">
      <c r="A1645" s="15"/>
      <c r="B1645" s="10" t="s">
        <v>1191</v>
      </c>
      <c r="C1645" s="4" t="s">
        <v>410</v>
      </c>
      <c r="D1645" s="4"/>
      <c r="E1645" s="6" t="s">
        <v>411</v>
      </c>
      <c r="F1645" s="7">
        <v>43984</v>
      </c>
      <c r="G1645" s="9" t="s">
        <v>1090</v>
      </c>
      <c r="H1645" s="5">
        <v>4</v>
      </c>
      <c r="I1645" s="5">
        <v>2</v>
      </c>
      <c r="J1645" s="51" t="s">
        <v>1101</v>
      </c>
      <c r="K1645" s="90" t="s">
        <v>2698</v>
      </c>
      <c r="L1645" s="50">
        <v>43980</v>
      </c>
      <c r="M1645" s="50">
        <v>43980</v>
      </c>
      <c r="N1645" s="58"/>
      <c r="O1645" s="65" t="s">
        <v>523</v>
      </c>
      <c r="P1645" s="85" t="s">
        <v>59</v>
      </c>
      <c r="Q1645" s="64" t="s">
        <v>76</v>
      </c>
      <c r="R1645" s="64" t="s">
        <v>1102</v>
      </c>
      <c r="S1645" s="5">
        <v>1</v>
      </c>
      <c r="T1645" s="5">
        <v>2</v>
      </c>
      <c r="U1645" s="118"/>
      <c r="V1645" s="5"/>
      <c r="W1645" s="5"/>
      <c r="X1645" s="5"/>
      <c r="Y1645" s="5"/>
      <c r="Z1645" s="120"/>
      <c r="AA1645" s="19"/>
    </row>
    <row r="1646" spans="1:27" ht="60" x14ac:dyDescent="0.3">
      <c r="A1646" s="15"/>
      <c r="B1646" s="4" t="s">
        <v>1216</v>
      </c>
      <c r="C1646" s="4" t="s">
        <v>410</v>
      </c>
      <c r="D1646" s="4" t="s">
        <v>2582</v>
      </c>
      <c r="E1646" s="10" t="s">
        <v>411</v>
      </c>
      <c r="F1646" s="11">
        <v>43984</v>
      </c>
      <c r="G1646" s="5" t="s">
        <v>1090</v>
      </c>
      <c r="H1646" s="5">
        <v>4</v>
      </c>
      <c r="I1646" s="5">
        <v>2</v>
      </c>
      <c r="J1646" s="51"/>
      <c r="K1646" s="93" t="s">
        <v>2851</v>
      </c>
      <c r="L1646" s="50">
        <v>44043</v>
      </c>
      <c r="M1646" s="50">
        <v>44054</v>
      </c>
      <c r="N1646" s="58"/>
      <c r="O1646" s="71" t="s">
        <v>2853</v>
      </c>
      <c r="P1646" s="85"/>
      <c r="Q1646" s="64" t="s">
        <v>1271</v>
      </c>
      <c r="R1646" s="70"/>
      <c r="S1646" s="17">
        <v>4</v>
      </c>
      <c r="T1646" s="17">
        <v>2</v>
      </c>
      <c r="U1646" s="118" t="s">
        <v>3239</v>
      </c>
      <c r="V1646" s="17">
        <v>119</v>
      </c>
      <c r="W1646" s="17" t="s">
        <v>2957</v>
      </c>
      <c r="X1646" s="17" t="s">
        <v>2958</v>
      </c>
      <c r="Y1646" s="17">
        <v>4</v>
      </c>
      <c r="Z1646" s="120"/>
      <c r="AA1646" s="124"/>
    </row>
    <row r="1647" spans="1:27" ht="66" x14ac:dyDescent="0.3">
      <c r="A1647" s="15"/>
      <c r="B1647" s="4" t="s">
        <v>1216</v>
      </c>
      <c r="C1647" s="4" t="s">
        <v>410</v>
      </c>
      <c r="D1647" s="4" t="s">
        <v>2582</v>
      </c>
      <c r="E1647" s="10" t="s">
        <v>411</v>
      </c>
      <c r="F1647" s="11">
        <v>43984</v>
      </c>
      <c r="G1647" s="5" t="s">
        <v>1090</v>
      </c>
      <c r="H1647" s="5">
        <v>4</v>
      </c>
      <c r="I1647" s="5">
        <v>2</v>
      </c>
      <c r="J1647" s="51"/>
      <c r="K1647" s="93" t="s">
        <v>2851</v>
      </c>
      <c r="L1647" s="50">
        <v>44043</v>
      </c>
      <c r="M1647" s="50">
        <v>44054</v>
      </c>
      <c r="N1647" s="58"/>
      <c r="O1647" s="71" t="s">
        <v>2412</v>
      </c>
      <c r="P1647" s="85" t="s">
        <v>60</v>
      </c>
      <c r="Q1647" s="64" t="s">
        <v>2413</v>
      </c>
      <c r="R1647" s="70" t="s">
        <v>2857</v>
      </c>
      <c r="S1647" s="17">
        <v>4</v>
      </c>
      <c r="T1647" s="17">
        <v>2</v>
      </c>
      <c r="U1647" s="118" t="s">
        <v>3239</v>
      </c>
      <c r="V1647" s="17">
        <v>118</v>
      </c>
      <c r="W1647" s="17" t="s">
        <v>2956</v>
      </c>
      <c r="X1647" s="126">
        <v>44042</v>
      </c>
      <c r="Y1647" s="17">
        <v>4</v>
      </c>
      <c r="Z1647" s="120"/>
      <c r="AA1647" s="124"/>
    </row>
    <row r="1648" spans="1:27" ht="92.4" x14ac:dyDescent="0.3">
      <c r="A1648" s="15"/>
      <c r="B1648" s="4" t="s">
        <v>1216</v>
      </c>
      <c r="C1648" s="4" t="s">
        <v>410</v>
      </c>
      <c r="D1648" s="4" t="s">
        <v>2582</v>
      </c>
      <c r="E1648" s="10" t="s">
        <v>411</v>
      </c>
      <c r="F1648" s="11">
        <v>43984</v>
      </c>
      <c r="G1648" s="5" t="s">
        <v>1090</v>
      </c>
      <c r="H1648" s="5">
        <v>4</v>
      </c>
      <c r="I1648" s="5">
        <v>2</v>
      </c>
      <c r="J1648" s="51"/>
      <c r="K1648" s="93" t="s">
        <v>2851</v>
      </c>
      <c r="L1648" s="50">
        <v>44043</v>
      </c>
      <c r="M1648" s="50">
        <v>44054</v>
      </c>
      <c r="N1648" s="58" t="s">
        <v>91</v>
      </c>
      <c r="O1648" s="71" t="s">
        <v>2854</v>
      </c>
      <c r="P1648" s="85"/>
      <c r="Q1648" s="64" t="s">
        <v>2852</v>
      </c>
      <c r="R1648" s="70" t="s">
        <v>2855</v>
      </c>
      <c r="S1648" s="17">
        <v>4</v>
      </c>
      <c r="T1648" s="17">
        <v>2</v>
      </c>
      <c r="U1648" s="118" t="s">
        <v>3239</v>
      </c>
      <c r="V1648" s="17">
        <v>118</v>
      </c>
      <c r="W1648" s="17" t="s">
        <v>2956</v>
      </c>
      <c r="X1648" s="126">
        <v>44042</v>
      </c>
      <c r="Y1648" s="17">
        <v>4</v>
      </c>
      <c r="Z1648" s="120"/>
      <c r="AA1648" s="124"/>
    </row>
    <row r="1649" spans="1:27" ht="66" x14ac:dyDescent="0.3">
      <c r="A1649" s="4"/>
      <c r="B1649" s="4" t="s">
        <v>1191</v>
      </c>
      <c r="C1649" s="10" t="s">
        <v>410</v>
      </c>
      <c r="D1649" s="10" t="s">
        <v>2850</v>
      </c>
      <c r="E1649" s="10" t="s">
        <v>885</v>
      </c>
      <c r="F1649" s="11">
        <v>44018</v>
      </c>
      <c r="G1649" s="5" t="s">
        <v>1090</v>
      </c>
      <c r="H1649" s="5">
        <v>4</v>
      </c>
      <c r="I1649" s="5">
        <v>2</v>
      </c>
      <c r="J1649" s="51"/>
      <c r="K1649" s="93" t="s">
        <v>2847</v>
      </c>
      <c r="L1649" s="91">
        <v>44046</v>
      </c>
      <c r="M1649" s="91">
        <v>44047</v>
      </c>
      <c r="N1649" s="58"/>
      <c r="O1649" s="64" t="s">
        <v>2848</v>
      </c>
      <c r="P1649" s="85" t="s">
        <v>59</v>
      </c>
      <c r="Q1649" s="64" t="s">
        <v>15</v>
      </c>
      <c r="R1649" s="64" t="s">
        <v>2849</v>
      </c>
      <c r="S1649" s="5">
        <v>4</v>
      </c>
      <c r="T1649" s="5">
        <v>2</v>
      </c>
      <c r="U1649" s="118" t="s">
        <v>2990</v>
      </c>
      <c r="V1649" s="5"/>
      <c r="W1649" s="121"/>
      <c r="X1649" s="117"/>
      <c r="Y1649" s="5"/>
      <c r="Z1649" s="116">
        <v>44070</v>
      </c>
      <c r="AA1649" s="19"/>
    </row>
    <row r="1650" spans="1:27" ht="60" x14ac:dyDescent="0.3">
      <c r="A1650" s="15"/>
      <c r="B1650" s="4" t="s">
        <v>1191</v>
      </c>
      <c r="C1650" s="4" t="s">
        <v>410</v>
      </c>
      <c r="D1650" s="4" t="s">
        <v>2861</v>
      </c>
      <c r="E1650" s="6" t="s">
        <v>411</v>
      </c>
      <c r="F1650" s="7">
        <v>43984</v>
      </c>
      <c r="G1650" s="5" t="s">
        <v>1090</v>
      </c>
      <c r="H1650" s="5">
        <v>4</v>
      </c>
      <c r="I1650" s="5">
        <v>2</v>
      </c>
      <c r="J1650" s="51"/>
      <c r="K1650" s="93" t="s">
        <v>2862</v>
      </c>
      <c r="L1650" s="50">
        <v>44046</v>
      </c>
      <c r="M1650" s="50">
        <v>44046</v>
      </c>
      <c r="N1650" s="58"/>
      <c r="O1650" s="64" t="s">
        <v>283</v>
      </c>
      <c r="P1650" s="85" t="s">
        <v>66</v>
      </c>
      <c r="Q1650" s="64" t="s">
        <v>2110</v>
      </c>
      <c r="R1650" s="70" t="s">
        <v>2865</v>
      </c>
      <c r="S1650" s="17">
        <v>4</v>
      </c>
      <c r="T1650" s="17">
        <v>2</v>
      </c>
      <c r="U1650" s="118" t="s">
        <v>3239</v>
      </c>
      <c r="V1650" s="17"/>
      <c r="W1650" s="17"/>
      <c r="X1650" s="17"/>
      <c r="Y1650" s="17"/>
      <c r="Z1650" s="120"/>
      <c r="AA1650" s="124"/>
    </row>
    <row r="1651" spans="1:27" ht="79.2" x14ac:dyDescent="0.3">
      <c r="A1651" s="15"/>
      <c r="B1651" s="4" t="s">
        <v>1191</v>
      </c>
      <c r="C1651" s="4" t="s">
        <v>410</v>
      </c>
      <c r="D1651" s="4" t="s">
        <v>531</v>
      </c>
      <c r="E1651" s="6" t="s">
        <v>411</v>
      </c>
      <c r="F1651" s="7">
        <v>43984</v>
      </c>
      <c r="G1651" s="5" t="s">
        <v>1090</v>
      </c>
      <c r="H1651" s="5">
        <v>4</v>
      </c>
      <c r="I1651" s="5">
        <v>2</v>
      </c>
      <c r="J1651" s="51"/>
      <c r="K1651" s="93" t="s">
        <v>2862</v>
      </c>
      <c r="L1651" s="50">
        <v>44046</v>
      </c>
      <c r="M1651" s="50">
        <v>44046</v>
      </c>
      <c r="N1651" s="58"/>
      <c r="O1651" s="64" t="s">
        <v>2863</v>
      </c>
      <c r="P1651" s="85" t="s">
        <v>60</v>
      </c>
      <c r="Q1651" s="64" t="s">
        <v>80</v>
      </c>
      <c r="R1651" s="70" t="s">
        <v>2864</v>
      </c>
      <c r="S1651" s="17">
        <v>4</v>
      </c>
      <c r="T1651" s="17">
        <v>2</v>
      </c>
      <c r="U1651" s="118" t="s">
        <v>2989</v>
      </c>
      <c r="V1651" s="17"/>
      <c r="W1651" s="17"/>
      <c r="X1651" s="17"/>
      <c r="Y1651" s="17"/>
      <c r="Z1651" s="120"/>
      <c r="AA1651" s="124"/>
    </row>
    <row r="1652" spans="1:27" ht="66" x14ac:dyDescent="0.3">
      <c r="A1652" s="15"/>
      <c r="B1652" s="4" t="s">
        <v>2755</v>
      </c>
      <c r="C1652" s="4" t="s">
        <v>410</v>
      </c>
      <c r="D1652" s="4"/>
      <c r="E1652" s="6" t="s">
        <v>411</v>
      </c>
      <c r="F1652" s="7">
        <v>43984</v>
      </c>
      <c r="G1652" s="9" t="s">
        <v>1090</v>
      </c>
      <c r="H1652" s="5">
        <v>4</v>
      </c>
      <c r="I1652" s="5">
        <v>2</v>
      </c>
      <c r="J1652" s="51" t="s">
        <v>1103</v>
      </c>
      <c r="K1652" s="90" t="s">
        <v>2818</v>
      </c>
      <c r="L1652" s="91">
        <v>43980</v>
      </c>
      <c r="M1652" s="91">
        <v>43980</v>
      </c>
      <c r="N1652" s="58"/>
      <c r="O1652" s="66" t="s">
        <v>637</v>
      </c>
      <c r="P1652" s="85" t="s">
        <v>67</v>
      </c>
      <c r="Q1652" s="70" t="s">
        <v>641</v>
      </c>
      <c r="R1652" s="70" t="s">
        <v>1104</v>
      </c>
      <c r="S1652" s="5"/>
      <c r="T1652" s="5"/>
      <c r="U1652" s="118"/>
      <c r="V1652" s="5"/>
      <c r="W1652" s="5"/>
      <c r="X1652" s="5"/>
      <c r="Y1652" s="5"/>
      <c r="Z1652" s="120"/>
      <c r="AA1652" s="124"/>
    </row>
    <row r="1653" spans="1:27" ht="79.2" x14ac:dyDescent="0.3">
      <c r="A1653" s="4"/>
      <c r="B1653" s="4" t="s">
        <v>1191</v>
      </c>
      <c r="C1653" s="4" t="s">
        <v>410</v>
      </c>
      <c r="D1653" s="4" t="s">
        <v>2582</v>
      </c>
      <c r="E1653" s="6" t="s">
        <v>411</v>
      </c>
      <c r="F1653" s="7">
        <v>43984</v>
      </c>
      <c r="G1653" s="5" t="s">
        <v>1090</v>
      </c>
      <c r="H1653" s="5">
        <v>4</v>
      </c>
      <c r="I1653" s="5">
        <v>2</v>
      </c>
      <c r="J1653" s="51"/>
      <c r="K1653" s="90" t="s">
        <v>2858</v>
      </c>
      <c r="L1653" s="50">
        <v>44046</v>
      </c>
      <c r="M1653" s="50">
        <v>44053</v>
      </c>
      <c r="N1653" s="58" t="s">
        <v>91</v>
      </c>
      <c r="O1653" s="71" t="s">
        <v>563</v>
      </c>
      <c r="P1653" s="85"/>
      <c r="Q1653" s="64" t="s">
        <v>2859</v>
      </c>
      <c r="R1653" s="70" t="s">
        <v>2860</v>
      </c>
      <c r="S1653" s="17">
        <v>4</v>
      </c>
      <c r="T1653" s="17">
        <v>2</v>
      </c>
      <c r="U1653" s="118" t="s">
        <v>2992</v>
      </c>
      <c r="V1653" s="17"/>
      <c r="W1653" s="17"/>
      <c r="X1653" s="17"/>
      <c r="Y1653" s="17"/>
      <c r="Z1653" s="120"/>
      <c r="AA1653" s="124"/>
    </row>
    <row r="1654" spans="1:27" ht="53.4" x14ac:dyDescent="0.3">
      <c r="A1654" s="15"/>
      <c r="B1654" s="4" t="s">
        <v>1091</v>
      </c>
      <c r="C1654" s="16" t="s">
        <v>410</v>
      </c>
      <c r="D1654" s="16" t="s">
        <v>2955</v>
      </c>
      <c r="E1654" s="13" t="s">
        <v>411</v>
      </c>
      <c r="F1654" s="14">
        <v>43984</v>
      </c>
      <c r="G1654" s="5" t="s">
        <v>1090</v>
      </c>
      <c r="H1654" s="5">
        <v>4</v>
      </c>
      <c r="I1654" s="17">
        <v>2</v>
      </c>
      <c r="J1654" s="51"/>
      <c r="K1654" s="93" t="s">
        <v>2915</v>
      </c>
      <c r="L1654" s="91">
        <v>44048</v>
      </c>
      <c r="M1654" s="91">
        <v>44049</v>
      </c>
      <c r="N1654" s="58"/>
      <c r="O1654" s="64" t="s">
        <v>2912</v>
      </c>
      <c r="P1654" s="85"/>
      <c r="Q1654" s="64" t="s">
        <v>2914</v>
      </c>
      <c r="R1654" s="64"/>
      <c r="S1654" s="5">
        <v>4</v>
      </c>
      <c r="T1654" s="5">
        <v>2</v>
      </c>
      <c r="U1654" s="118" t="s">
        <v>3057</v>
      </c>
      <c r="V1654" s="5" t="s">
        <v>0</v>
      </c>
      <c r="W1654" s="5">
        <v>276</v>
      </c>
      <c r="X1654" s="117">
        <v>44109</v>
      </c>
      <c r="Y1654" s="5">
        <v>5</v>
      </c>
      <c r="Z1654" s="116">
        <v>44070</v>
      </c>
      <c r="AA1654" s="19"/>
    </row>
    <row r="1655" spans="1:27" ht="66" x14ac:dyDescent="0.3">
      <c r="A1655" s="15"/>
      <c r="B1655" s="4" t="s">
        <v>1091</v>
      </c>
      <c r="C1655" s="16" t="s">
        <v>410</v>
      </c>
      <c r="D1655" s="16" t="s">
        <v>2955</v>
      </c>
      <c r="E1655" s="13" t="s">
        <v>411</v>
      </c>
      <c r="F1655" s="14">
        <v>43984</v>
      </c>
      <c r="G1655" s="5" t="s">
        <v>1090</v>
      </c>
      <c r="H1655" s="5">
        <v>4</v>
      </c>
      <c r="I1655" s="17">
        <v>2</v>
      </c>
      <c r="J1655" s="51"/>
      <c r="K1655" s="93" t="s">
        <v>2915</v>
      </c>
      <c r="L1655" s="91">
        <v>44048</v>
      </c>
      <c r="M1655" s="91">
        <v>44049</v>
      </c>
      <c r="N1655" s="58" t="s">
        <v>91</v>
      </c>
      <c r="O1655" s="64" t="s">
        <v>2913</v>
      </c>
      <c r="P1655" s="85"/>
      <c r="Q1655" s="64" t="s">
        <v>2916</v>
      </c>
      <c r="R1655" s="64" t="s">
        <v>2954</v>
      </c>
      <c r="S1655" s="5">
        <v>4</v>
      </c>
      <c r="T1655" s="5">
        <v>2</v>
      </c>
      <c r="U1655" s="118" t="s">
        <v>3057</v>
      </c>
      <c r="V1655" s="5" t="s">
        <v>0</v>
      </c>
      <c r="W1655" s="5">
        <v>277</v>
      </c>
      <c r="X1655" s="117">
        <v>44109</v>
      </c>
      <c r="Y1655" s="5">
        <v>5</v>
      </c>
      <c r="Z1655" s="116">
        <v>44070</v>
      </c>
      <c r="AA1655" s="19"/>
    </row>
    <row r="1656" spans="1:27" ht="53.4" x14ac:dyDescent="0.3">
      <c r="A1656" s="15"/>
      <c r="B1656" s="4" t="s">
        <v>1173</v>
      </c>
      <c r="C1656" s="16" t="s">
        <v>410</v>
      </c>
      <c r="D1656" s="16" t="s">
        <v>634</v>
      </c>
      <c r="E1656" s="13" t="s">
        <v>411</v>
      </c>
      <c r="F1656" s="14">
        <v>43984</v>
      </c>
      <c r="G1656" s="5" t="s">
        <v>1090</v>
      </c>
      <c r="H1656" s="5">
        <v>4</v>
      </c>
      <c r="I1656" s="17">
        <v>2</v>
      </c>
      <c r="J1656" s="51"/>
      <c r="K1656" s="93" t="s">
        <v>2909</v>
      </c>
      <c r="L1656" s="91">
        <v>44048</v>
      </c>
      <c r="M1656" s="91">
        <v>44049</v>
      </c>
      <c r="N1656" s="58"/>
      <c r="O1656" s="64" t="s">
        <v>2907</v>
      </c>
      <c r="P1656" s="85" t="s">
        <v>60</v>
      </c>
      <c r="Q1656" s="64" t="s">
        <v>2910</v>
      </c>
      <c r="R1656" s="64"/>
      <c r="S1656" s="5">
        <v>4</v>
      </c>
      <c r="T1656" s="5">
        <v>2</v>
      </c>
      <c r="U1656" s="118" t="s">
        <v>2991</v>
      </c>
      <c r="V1656" s="5"/>
      <c r="W1656" s="5"/>
      <c r="X1656" s="5"/>
      <c r="Y1656" s="5"/>
      <c r="Z1656" s="116">
        <v>44070</v>
      </c>
      <c r="AA1656" s="19"/>
    </row>
    <row r="1657" spans="1:27" ht="60" x14ac:dyDescent="0.3">
      <c r="A1657" s="15"/>
      <c r="B1657" s="4" t="s">
        <v>1173</v>
      </c>
      <c r="C1657" s="16" t="s">
        <v>410</v>
      </c>
      <c r="D1657" s="16" t="s">
        <v>634</v>
      </c>
      <c r="E1657" s="13" t="s">
        <v>411</v>
      </c>
      <c r="F1657" s="14">
        <v>43984</v>
      </c>
      <c r="G1657" s="5" t="s">
        <v>1090</v>
      </c>
      <c r="H1657" s="5">
        <v>4</v>
      </c>
      <c r="I1657" s="17">
        <v>2</v>
      </c>
      <c r="J1657" s="51"/>
      <c r="K1657" s="93" t="s">
        <v>2909</v>
      </c>
      <c r="L1657" s="91">
        <v>44048</v>
      </c>
      <c r="M1657" s="91">
        <v>44049</v>
      </c>
      <c r="N1657" s="58" t="s">
        <v>91</v>
      </c>
      <c r="O1657" s="64" t="s">
        <v>219</v>
      </c>
      <c r="P1657" s="85"/>
      <c r="Q1657" s="64" t="s">
        <v>2911</v>
      </c>
      <c r="R1657" s="64"/>
      <c r="S1657" s="5">
        <v>4</v>
      </c>
      <c r="T1657" s="5">
        <v>2</v>
      </c>
      <c r="U1657" s="118" t="s">
        <v>2992</v>
      </c>
      <c r="V1657" s="5"/>
      <c r="W1657" s="5"/>
      <c r="X1657" s="5"/>
      <c r="Y1657" s="5"/>
      <c r="Z1657" s="116">
        <v>44070</v>
      </c>
      <c r="AA1657" s="19"/>
    </row>
    <row r="1658" spans="1:27" ht="66" x14ac:dyDescent="0.3">
      <c r="A1658" s="15"/>
      <c r="B1658" s="4" t="s">
        <v>1173</v>
      </c>
      <c r="C1658" s="16" t="s">
        <v>410</v>
      </c>
      <c r="D1658" s="16" t="s">
        <v>634</v>
      </c>
      <c r="E1658" s="13" t="s">
        <v>411</v>
      </c>
      <c r="F1658" s="14">
        <v>43984</v>
      </c>
      <c r="G1658" s="5" t="s">
        <v>1090</v>
      </c>
      <c r="H1658" s="5">
        <v>4</v>
      </c>
      <c r="I1658" s="17">
        <v>2</v>
      </c>
      <c r="J1658" s="51"/>
      <c r="K1658" s="93" t="s">
        <v>2909</v>
      </c>
      <c r="L1658" s="91">
        <v>44048</v>
      </c>
      <c r="M1658" s="91">
        <v>44049</v>
      </c>
      <c r="N1658" s="58"/>
      <c r="O1658" s="64" t="s">
        <v>2782</v>
      </c>
      <c r="P1658" s="85" t="s">
        <v>59</v>
      </c>
      <c r="Q1658" s="64" t="s">
        <v>2783</v>
      </c>
      <c r="R1658" s="64"/>
      <c r="S1658" s="5">
        <v>4</v>
      </c>
      <c r="T1658" s="5">
        <v>2</v>
      </c>
      <c r="U1658" s="118" t="s">
        <v>2991</v>
      </c>
      <c r="V1658" s="5"/>
      <c r="W1658" s="5"/>
      <c r="X1658" s="5"/>
      <c r="Y1658" s="5"/>
      <c r="Z1658" s="116">
        <v>44070</v>
      </c>
      <c r="AA1658" s="19"/>
    </row>
    <row r="1659" spans="1:27" ht="79.2" x14ac:dyDescent="0.3">
      <c r="A1659" s="15"/>
      <c r="B1659" s="4" t="s">
        <v>1173</v>
      </c>
      <c r="C1659" s="16" t="s">
        <v>410</v>
      </c>
      <c r="D1659" s="16" t="s">
        <v>634</v>
      </c>
      <c r="E1659" s="13" t="s">
        <v>411</v>
      </c>
      <c r="F1659" s="14">
        <v>43984</v>
      </c>
      <c r="G1659" s="5" t="s">
        <v>1090</v>
      </c>
      <c r="H1659" s="5">
        <v>4</v>
      </c>
      <c r="I1659" s="17">
        <v>2</v>
      </c>
      <c r="J1659" s="51"/>
      <c r="K1659" s="93" t="s">
        <v>2909</v>
      </c>
      <c r="L1659" s="91">
        <v>44048</v>
      </c>
      <c r="M1659" s="91">
        <v>44049</v>
      </c>
      <c r="N1659" s="58" t="s">
        <v>91</v>
      </c>
      <c r="O1659" s="64" t="s">
        <v>2908</v>
      </c>
      <c r="P1659" s="85"/>
      <c r="Q1659" s="64" t="s">
        <v>3474</v>
      </c>
      <c r="R1659" s="64"/>
      <c r="S1659" s="5">
        <v>4</v>
      </c>
      <c r="T1659" s="5">
        <v>2</v>
      </c>
      <c r="U1659" s="118" t="s">
        <v>2992</v>
      </c>
      <c r="V1659" s="5"/>
      <c r="W1659" s="5"/>
      <c r="X1659" s="5"/>
      <c r="Y1659" s="5"/>
      <c r="Z1659" s="116">
        <v>44070</v>
      </c>
      <c r="AA1659" s="19"/>
    </row>
    <row r="1660" spans="1:27" ht="53.4" x14ac:dyDescent="0.3">
      <c r="A1660" s="15"/>
      <c r="B1660" s="4" t="s">
        <v>1173</v>
      </c>
      <c r="C1660" s="16" t="s">
        <v>410</v>
      </c>
      <c r="D1660" s="16" t="s">
        <v>634</v>
      </c>
      <c r="E1660" s="13" t="s">
        <v>411</v>
      </c>
      <c r="F1660" s="14">
        <v>43984</v>
      </c>
      <c r="G1660" s="5" t="s">
        <v>1090</v>
      </c>
      <c r="H1660" s="5">
        <v>4</v>
      </c>
      <c r="I1660" s="17">
        <v>2</v>
      </c>
      <c r="J1660" s="51"/>
      <c r="K1660" s="93" t="s">
        <v>2904</v>
      </c>
      <c r="L1660" s="91">
        <v>44048</v>
      </c>
      <c r="M1660" s="91">
        <v>44049</v>
      </c>
      <c r="N1660" s="58"/>
      <c r="O1660" s="64" t="s">
        <v>2903</v>
      </c>
      <c r="P1660" s="85"/>
      <c r="Q1660" s="64" t="s">
        <v>2906</v>
      </c>
      <c r="R1660" s="64"/>
      <c r="S1660" s="5">
        <v>4</v>
      </c>
      <c r="T1660" s="5">
        <v>2</v>
      </c>
      <c r="U1660" s="118" t="s">
        <v>2991</v>
      </c>
      <c r="V1660" s="5"/>
      <c r="W1660" s="5"/>
      <c r="X1660" s="5"/>
      <c r="Y1660" s="5"/>
      <c r="Z1660" s="116">
        <v>44070</v>
      </c>
      <c r="AA1660" s="19"/>
    </row>
    <row r="1661" spans="1:27" ht="66" x14ac:dyDescent="0.3">
      <c r="A1661" s="4"/>
      <c r="B1661" s="4" t="s">
        <v>1173</v>
      </c>
      <c r="C1661" s="16" t="s">
        <v>410</v>
      </c>
      <c r="D1661" s="16" t="s">
        <v>634</v>
      </c>
      <c r="E1661" s="13" t="s">
        <v>411</v>
      </c>
      <c r="F1661" s="14">
        <v>43984</v>
      </c>
      <c r="G1661" s="5" t="s">
        <v>1090</v>
      </c>
      <c r="H1661" s="5">
        <v>4</v>
      </c>
      <c r="I1661" s="17">
        <v>2</v>
      </c>
      <c r="J1661" s="51"/>
      <c r="K1661" s="93" t="s">
        <v>2904</v>
      </c>
      <c r="L1661" s="91">
        <v>44048</v>
      </c>
      <c r="M1661" s="91">
        <v>44049</v>
      </c>
      <c r="N1661" s="58"/>
      <c r="O1661" s="64" t="s">
        <v>2902</v>
      </c>
      <c r="P1661" s="85"/>
      <c r="Q1661" s="64" t="s">
        <v>2905</v>
      </c>
      <c r="R1661" s="64"/>
      <c r="S1661" s="5">
        <v>4</v>
      </c>
      <c r="T1661" s="5">
        <v>2</v>
      </c>
      <c r="U1661" s="118" t="s">
        <v>2991</v>
      </c>
      <c r="V1661" s="5"/>
      <c r="W1661" s="5"/>
      <c r="X1661" s="5"/>
      <c r="Y1661" s="5"/>
      <c r="Z1661" s="116">
        <v>44070</v>
      </c>
      <c r="AA1661" s="19"/>
    </row>
    <row r="1662" spans="1:27" ht="79.2" x14ac:dyDescent="0.3">
      <c r="A1662" s="4"/>
      <c r="B1662" s="4" t="s">
        <v>1173</v>
      </c>
      <c r="C1662" s="16" t="s">
        <v>410</v>
      </c>
      <c r="D1662" s="16"/>
      <c r="E1662" s="13" t="s">
        <v>411</v>
      </c>
      <c r="F1662" s="14">
        <v>43984</v>
      </c>
      <c r="G1662" s="5" t="s">
        <v>1090</v>
      </c>
      <c r="H1662" s="5">
        <v>4</v>
      </c>
      <c r="I1662" s="17">
        <v>2</v>
      </c>
      <c r="J1662" s="51"/>
      <c r="K1662" s="93" t="s">
        <v>2901</v>
      </c>
      <c r="L1662" s="91">
        <v>44048</v>
      </c>
      <c r="M1662" s="91">
        <v>44053</v>
      </c>
      <c r="N1662" s="58" t="s">
        <v>91</v>
      </c>
      <c r="O1662" s="64" t="s">
        <v>2899</v>
      </c>
      <c r="P1662" s="85"/>
      <c r="Q1662" s="64" t="s">
        <v>2900</v>
      </c>
      <c r="R1662" s="64" t="s">
        <v>2923</v>
      </c>
      <c r="S1662" s="5">
        <v>4</v>
      </c>
      <c r="T1662" s="5">
        <v>2</v>
      </c>
      <c r="U1662" s="118" t="s">
        <v>2992</v>
      </c>
      <c r="V1662" s="5"/>
      <c r="W1662" s="5"/>
      <c r="X1662" s="5"/>
      <c r="Y1662" s="5"/>
      <c r="Z1662" s="116">
        <v>44070</v>
      </c>
      <c r="AA1662" s="19"/>
    </row>
    <row r="1663" spans="1:27" ht="53.4" x14ac:dyDescent="0.3">
      <c r="A1663" s="15"/>
      <c r="B1663" s="4" t="s">
        <v>1173</v>
      </c>
      <c r="C1663" s="16" t="s">
        <v>410</v>
      </c>
      <c r="D1663" s="16" t="s">
        <v>2841</v>
      </c>
      <c r="E1663" s="13" t="s">
        <v>411</v>
      </c>
      <c r="F1663" s="14">
        <v>43984</v>
      </c>
      <c r="G1663" s="5" t="s">
        <v>1090</v>
      </c>
      <c r="H1663" s="5">
        <v>4</v>
      </c>
      <c r="I1663" s="17">
        <v>2</v>
      </c>
      <c r="J1663" s="51"/>
      <c r="K1663" s="90" t="s">
        <v>2886</v>
      </c>
      <c r="L1663" s="91">
        <v>44049</v>
      </c>
      <c r="M1663" s="91">
        <v>44053</v>
      </c>
      <c r="N1663" s="58"/>
      <c r="O1663" s="64" t="s">
        <v>82</v>
      </c>
      <c r="P1663" s="85" t="s">
        <v>67</v>
      </c>
      <c r="Q1663" s="64" t="s">
        <v>2887</v>
      </c>
      <c r="R1663" s="64"/>
      <c r="S1663" s="5">
        <v>4</v>
      </c>
      <c r="T1663" s="5">
        <v>2</v>
      </c>
      <c r="U1663" s="118" t="s">
        <v>2987</v>
      </c>
      <c r="V1663" s="5"/>
      <c r="W1663" s="5"/>
      <c r="X1663" s="5"/>
      <c r="Y1663" s="5"/>
      <c r="Z1663" s="116">
        <v>44110</v>
      </c>
      <c r="AA1663" s="19"/>
    </row>
    <row r="1664" spans="1:27" ht="60" x14ac:dyDescent="0.3">
      <c r="A1664" s="15"/>
      <c r="B1664" s="4" t="s">
        <v>1173</v>
      </c>
      <c r="C1664" s="16" t="s">
        <v>410</v>
      </c>
      <c r="D1664" s="16" t="s">
        <v>2841</v>
      </c>
      <c r="E1664" s="13" t="s">
        <v>411</v>
      </c>
      <c r="F1664" s="14">
        <v>43984</v>
      </c>
      <c r="G1664" s="5" t="s">
        <v>1090</v>
      </c>
      <c r="H1664" s="5">
        <v>4</v>
      </c>
      <c r="I1664" s="17">
        <v>2</v>
      </c>
      <c r="J1664" s="51"/>
      <c r="K1664" s="90" t="s">
        <v>2886</v>
      </c>
      <c r="L1664" s="91">
        <v>44049</v>
      </c>
      <c r="M1664" s="91">
        <v>44053</v>
      </c>
      <c r="N1664" s="58" t="s">
        <v>91</v>
      </c>
      <c r="O1664" s="64" t="s">
        <v>2889</v>
      </c>
      <c r="P1664" s="85"/>
      <c r="Q1664" s="64" t="s">
        <v>2895</v>
      </c>
      <c r="R1664" s="64" t="s">
        <v>2892</v>
      </c>
      <c r="S1664" s="5">
        <v>4</v>
      </c>
      <c r="T1664" s="5">
        <v>2</v>
      </c>
      <c r="U1664" s="118" t="s">
        <v>2992</v>
      </c>
      <c r="V1664" s="5"/>
      <c r="W1664" s="5"/>
      <c r="X1664" s="5"/>
      <c r="Y1664" s="5"/>
      <c r="Z1664" s="116">
        <v>44110</v>
      </c>
      <c r="AA1664" s="19"/>
    </row>
    <row r="1665" spans="1:27" ht="66" x14ac:dyDescent="0.3">
      <c r="A1665" s="15"/>
      <c r="B1665" s="4" t="s">
        <v>1173</v>
      </c>
      <c r="C1665" s="16" t="s">
        <v>410</v>
      </c>
      <c r="D1665" s="16" t="s">
        <v>2841</v>
      </c>
      <c r="E1665" s="13" t="s">
        <v>411</v>
      </c>
      <c r="F1665" s="14">
        <v>43984</v>
      </c>
      <c r="G1665" s="5" t="s">
        <v>1090</v>
      </c>
      <c r="H1665" s="5">
        <v>4</v>
      </c>
      <c r="I1665" s="17">
        <v>2</v>
      </c>
      <c r="J1665" s="51"/>
      <c r="K1665" s="90" t="s">
        <v>2886</v>
      </c>
      <c r="L1665" s="91">
        <v>44049</v>
      </c>
      <c r="M1665" s="91">
        <v>44053</v>
      </c>
      <c r="N1665" s="58" t="s">
        <v>91</v>
      </c>
      <c r="O1665" s="64" t="s">
        <v>2888</v>
      </c>
      <c r="P1665" s="85"/>
      <c r="Q1665" s="64" t="s">
        <v>2894</v>
      </c>
      <c r="R1665" s="64" t="s">
        <v>2892</v>
      </c>
      <c r="S1665" s="5">
        <v>4</v>
      </c>
      <c r="T1665" s="5">
        <v>2</v>
      </c>
      <c r="U1665" s="118" t="s">
        <v>2992</v>
      </c>
      <c r="V1665" s="5"/>
      <c r="W1665" s="5"/>
      <c r="X1665" s="5"/>
      <c r="Y1665" s="5"/>
      <c r="Z1665" s="116">
        <v>44110</v>
      </c>
      <c r="AA1665" s="19"/>
    </row>
    <row r="1666" spans="1:27" ht="53.4" x14ac:dyDescent="0.3">
      <c r="A1666" s="15"/>
      <c r="B1666" s="4" t="s">
        <v>1173</v>
      </c>
      <c r="C1666" s="16" t="s">
        <v>410</v>
      </c>
      <c r="D1666" s="16" t="s">
        <v>2841</v>
      </c>
      <c r="E1666" s="13" t="s">
        <v>411</v>
      </c>
      <c r="F1666" s="14">
        <v>43984</v>
      </c>
      <c r="G1666" s="5" t="s">
        <v>1090</v>
      </c>
      <c r="H1666" s="5">
        <v>4</v>
      </c>
      <c r="I1666" s="17">
        <v>2</v>
      </c>
      <c r="J1666" s="51"/>
      <c r="K1666" s="90" t="s">
        <v>2886</v>
      </c>
      <c r="L1666" s="91">
        <v>44049</v>
      </c>
      <c r="M1666" s="91">
        <v>44053</v>
      </c>
      <c r="N1666" s="58"/>
      <c r="O1666" s="64" t="s">
        <v>83</v>
      </c>
      <c r="P1666" s="85" t="s">
        <v>67</v>
      </c>
      <c r="Q1666" s="64" t="s">
        <v>2896</v>
      </c>
      <c r="R1666" s="64"/>
      <c r="S1666" s="5">
        <v>4</v>
      </c>
      <c r="T1666" s="5">
        <v>2</v>
      </c>
      <c r="U1666" s="118" t="s">
        <v>2987</v>
      </c>
      <c r="V1666" s="5"/>
      <c r="W1666" s="5"/>
      <c r="X1666" s="5"/>
      <c r="Y1666" s="5"/>
      <c r="Z1666" s="116">
        <v>44110</v>
      </c>
      <c r="AA1666" s="19"/>
    </row>
    <row r="1667" spans="1:27" ht="60" x14ac:dyDescent="0.3">
      <c r="A1667" s="15"/>
      <c r="B1667" s="4" t="s">
        <v>1173</v>
      </c>
      <c r="C1667" s="16" t="s">
        <v>410</v>
      </c>
      <c r="D1667" s="16" t="s">
        <v>2841</v>
      </c>
      <c r="E1667" s="13" t="s">
        <v>411</v>
      </c>
      <c r="F1667" s="14">
        <v>43984</v>
      </c>
      <c r="G1667" s="5" t="s">
        <v>1090</v>
      </c>
      <c r="H1667" s="5">
        <v>4</v>
      </c>
      <c r="I1667" s="17">
        <v>2</v>
      </c>
      <c r="J1667" s="51"/>
      <c r="K1667" s="90" t="s">
        <v>2886</v>
      </c>
      <c r="L1667" s="91">
        <v>44049</v>
      </c>
      <c r="M1667" s="91">
        <v>44053</v>
      </c>
      <c r="N1667" s="58" t="s">
        <v>91</v>
      </c>
      <c r="O1667" s="64" t="s">
        <v>2891</v>
      </c>
      <c r="P1667" s="85"/>
      <c r="Q1667" s="64" t="s">
        <v>2897</v>
      </c>
      <c r="R1667" s="64" t="s">
        <v>2893</v>
      </c>
      <c r="S1667" s="5">
        <v>4</v>
      </c>
      <c r="T1667" s="5">
        <v>2</v>
      </c>
      <c r="U1667" s="118" t="s">
        <v>2992</v>
      </c>
      <c r="V1667" s="5"/>
      <c r="W1667" s="5"/>
      <c r="X1667" s="5"/>
      <c r="Y1667" s="5"/>
      <c r="Z1667" s="116">
        <v>44110</v>
      </c>
      <c r="AA1667" s="19"/>
    </row>
    <row r="1668" spans="1:27" ht="60" x14ac:dyDescent="0.3">
      <c r="A1668" s="15"/>
      <c r="B1668" s="4" t="s">
        <v>1173</v>
      </c>
      <c r="C1668" s="16" t="s">
        <v>410</v>
      </c>
      <c r="D1668" s="16" t="s">
        <v>2841</v>
      </c>
      <c r="E1668" s="13" t="s">
        <v>411</v>
      </c>
      <c r="F1668" s="14">
        <v>43984</v>
      </c>
      <c r="G1668" s="5" t="s">
        <v>1090</v>
      </c>
      <c r="H1668" s="5">
        <v>4</v>
      </c>
      <c r="I1668" s="17">
        <v>2</v>
      </c>
      <c r="J1668" s="51"/>
      <c r="K1668" s="90" t="s">
        <v>2886</v>
      </c>
      <c r="L1668" s="91">
        <v>44049</v>
      </c>
      <c r="M1668" s="91">
        <v>44053</v>
      </c>
      <c r="N1668" s="58" t="s">
        <v>91</v>
      </c>
      <c r="O1668" s="64" t="s">
        <v>2890</v>
      </c>
      <c r="P1668" s="85"/>
      <c r="Q1668" s="64" t="s">
        <v>2898</v>
      </c>
      <c r="R1668" s="64" t="s">
        <v>2893</v>
      </c>
      <c r="S1668" s="5">
        <v>4</v>
      </c>
      <c r="T1668" s="5">
        <v>2</v>
      </c>
      <c r="U1668" s="118" t="s">
        <v>2992</v>
      </c>
      <c r="V1668" s="5"/>
      <c r="W1668" s="5"/>
      <c r="X1668" s="5"/>
      <c r="Y1668" s="5"/>
      <c r="Z1668" s="116">
        <v>44110</v>
      </c>
      <c r="AA1668" s="19"/>
    </row>
    <row r="1669" spans="1:27" ht="105.6" x14ac:dyDescent="0.3">
      <c r="A1669" s="4"/>
      <c r="B1669" s="4" t="s">
        <v>1173</v>
      </c>
      <c r="C1669" s="16" t="s">
        <v>410</v>
      </c>
      <c r="D1669" s="16" t="s">
        <v>2582</v>
      </c>
      <c r="E1669" s="13" t="s">
        <v>411</v>
      </c>
      <c r="F1669" s="14">
        <v>43984</v>
      </c>
      <c r="G1669" s="5" t="s">
        <v>1090</v>
      </c>
      <c r="H1669" s="5">
        <v>4</v>
      </c>
      <c r="I1669" s="17">
        <v>2</v>
      </c>
      <c r="J1669" s="51"/>
      <c r="K1669" s="93" t="s">
        <v>2884</v>
      </c>
      <c r="L1669" s="91">
        <v>44049</v>
      </c>
      <c r="M1669" s="91">
        <v>44053</v>
      </c>
      <c r="N1669" s="58" t="s">
        <v>91</v>
      </c>
      <c r="O1669" s="64" t="s">
        <v>562</v>
      </c>
      <c r="P1669" s="85"/>
      <c r="Q1669" s="64" t="s">
        <v>616</v>
      </c>
      <c r="R1669" s="64" t="s">
        <v>2885</v>
      </c>
      <c r="S1669" s="5">
        <v>4</v>
      </c>
      <c r="T1669" s="5">
        <v>2</v>
      </c>
      <c r="U1669" s="118" t="s">
        <v>2992</v>
      </c>
      <c r="V1669" s="5"/>
      <c r="W1669" s="5"/>
      <c r="X1669" s="5"/>
      <c r="Y1669" s="5"/>
      <c r="Z1669" s="116">
        <v>44070</v>
      </c>
      <c r="AA1669" s="19"/>
    </row>
    <row r="1670" spans="1:27" ht="53.4" x14ac:dyDescent="0.3">
      <c r="A1670" s="4"/>
      <c r="B1670" s="4" t="s">
        <v>2882</v>
      </c>
      <c r="C1670" s="4" t="s">
        <v>410</v>
      </c>
      <c r="D1670" s="16"/>
      <c r="E1670" s="13" t="s">
        <v>411</v>
      </c>
      <c r="F1670" s="14">
        <v>43984</v>
      </c>
      <c r="G1670" s="5" t="s">
        <v>1090</v>
      </c>
      <c r="H1670" s="5">
        <v>4</v>
      </c>
      <c r="I1670" s="17">
        <v>2</v>
      </c>
      <c r="J1670" s="51"/>
      <c r="K1670" s="93" t="s">
        <v>2883</v>
      </c>
      <c r="L1670" s="91">
        <v>44050</v>
      </c>
      <c r="M1670" s="91">
        <v>44050</v>
      </c>
      <c r="N1670" s="58"/>
      <c r="O1670" s="64" t="s">
        <v>2876</v>
      </c>
      <c r="P1670" s="85"/>
      <c r="Q1670" s="64" t="s">
        <v>2879</v>
      </c>
      <c r="R1670" s="64"/>
      <c r="S1670" s="5">
        <v>3</v>
      </c>
      <c r="T1670" s="5">
        <v>2</v>
      </c>
      <c r="U1670" s="118" t="s">
        <v>2953</v>
      </c>
      <c r="V1670" s="5"/>
      <c r="W1670" s="5"/>
      <c r="X1670" s="5"/>
      <c r="Y1670" s="5"/>
      <c r="Z1670" s="116">
        <v>44077</v>
      </c>
      <c r="AA1670" s="19"/>
    </row>
    <row r="1671" spans="1:27" ht="53.4" x14ac:dyDescent="0.3">
      <c r="A1671" s="4"/>
      <c r="B1671" s="4" t="s">
        <v>2882</v>
      </c>
      <c r="C1671" s="4" t="s">
        <v>410</v>
      </c>
      <c r="D1671" s="16"/>
      <c r="E1671" s="13" t="s">
        <v>411</v>
      </c>
      <c r="F1671" s="14">
        <v>43984</v>
      </c>
      <c r="G1671" s="5" t="s">
        <v>1090</v>
      </c>
      <c r="H1671" s="5">
        <v>4</v>
      </c>
      <c r="I1671" s="17">
        <v>2</v>
      </c>
      <c r="J1671" s="51"/>
      <c r="K1671" s="93" t="s">
        <v>2883</v>
      </c>
      <c r="L1671" s="91">
        <v>44050</v>
      </c>
      <c r="M1671" s="91">
        <v>44050</v>
      </c>
      <c r="N1671" s="58"/>
      <c r="O1671" s="64" t="s">
        <v>2877</v>
      </c>
      <c r="P1671" s="85"/>
      <c r="Q1671" s="64" t="s">
        <v>2880</v>
      </c>
      <c r="R1671" s="64"/>
      <c r="S1671" s="5">
        <v>3</v>
      </c>
      <c r="T1671" s="5">
        <v>2</v>
      </c>
      <c r="U1671" s="118" t="s">
        <v>2953</v>
      </c>
      <c r="V1671" s="5"/>
      <c r="W1671" s="5"/>
      <c r="X1671" s="5"/>
      <c r="Y1671" s="5"/>
      <c r="Z1671" s="116">
        <v>44077</v>
      </c>
      <c r="AA1671" s="19"/>
    </row>
    <row r="1672" spans="1:27" ht="53.4" x14ac:dyDescent="0.3">
      <c r="A1672" s="4"/>
      <c r="B1672" s="4" t="s">
        <v>2882</v>
      </c>
      <c r="C1672" s="4" t="s">
        <v>410</v>
      </c>
      <c r="D1672" s="16"/>
      <c r="E1672" s="13" t="s">
        <v>411</v>
      </c>
      <c r="F1672" s="14">
        <v>43984</v>
      </c>
      <c r="G1672" s="5" t="s">
        <v>1090</v>
      </c>
      <c r="H1672" s="5">
        <v>4</v>
      </c>
      <c r="I1672" s="17">
        <v>2</v>
      </c>
      <c r="J1672" s="51"/>
      <c r="K1672" s="93" t="s">
        <v>2883</v>
      </c>
      <c r="L1672" s="91">
        <v>44050</v>
      </c>
      <c r="M1672" s="91">
        <v>44050</v>
      </c>
      <c r="N1672" s="58"/>
      <c r="O1672" s="64" t="s">
        <v>2878</v>
      </c>
      <c r="P1672" s="85"/>
      <c r="Q1672" s="64" t="s">
        <v>2881</v>
      </c>
      <c r="R1672" s="64"/>
      <c r="S1672" s="5">
        <v>3</v>
      </c>
      <c r="T1672" s="5">
        <v>2</v>
      </c>
      <c r="U1672" s="118" t="s">
        <v>2953</v>
      </c>
      <c r="V1672" s="5"/>
      <c r="W1672" s="5"/>
      <c r="X1672" s="5"/>
      <c r="Y1672" s="5"/>
      <c r="Z1672" s="116">
        <v>44077</v>
      </c>
      <c r="AA1672" s="19"/>
    </row>
    <row r="1673" spans="1:27" ht="79.2" x14ac:dyDescent="0.3">
      <c r="A1673" s="15"/>
      <c r="B1673" s="4" t="s">
        <v>1173</v>
      </c>
      <c r="C1673" s="16" t="s">
        <v>410</v>
      </c>
      <c r="D1673" s="16" t="s">
        <v>2838</v>
      </c>
      <c r="E1673" s="13" t="s">
        <v>411</v>
      </c>
      <c r="F1673" s="14">
        <v>43984</v>
      </c>
      <c r="G1673" s="5" t="s">
        <v>1090</v>
      </c>
      <c r="H1673" s="5">
        <v>4</v>
      </c>
      <c r="I1673" s="17">
        <v>2</v>
      </c>
      <c r="J1673" s="51"/>
      <c r="K1673" s="93" t="s">
        <v>2870</v>
      </c>
      <c r="L1673" s="91">
        <v>44049</v>
      </c>
      <c r="M1673" s="91">
        <v>44053</v>
      </c>
      <c r="N1673" s="58"/>
      <c r="O1673" s="64" t="s">
        <v>2866</v>
      </c>
      <c r="P1673" s="85"/>
      <c r="Q1673" s="64" t="s">
        <v>2868</v>
      </c>
      <c r="R1673" s="64"/>
      <c r="S1673" s="5">
        <v>4</v>
      </c>
      <c r="T1673" s="5">
        <v>2</v>
      </c>
      <c r="U1673" s="118" t="s">
        <v>2986</v>
      </c>
      <c r="V1673" s="5"/>
      <c r="W1673" s="5"/>
      <c r="X1673" s="5"/>
      <c r="Y1673" s="5"/>
      <c r="Z1673" s="116">
        <v>44070</v>
      </c>
      <c r="AA1673" s="19"/>
    </row>
    <row r="1674" spans="1:27" ht="79.2" x14ac:dyDescent="0.3">
      <c r="A1674" s="15"/>
      <c r="B1674" s="4" t="s">
        <v>1173</v>
      </c>
      <c r="C1674" s="16" t="s">
        <v>410</v>
      </c>
      <c r="D1674" s="16" t="s">
        <v>2838</v>
      </c>
      <c r="E1674" s="13" t="s">
        <v>411</v>
      </c>
      <c r="F1674" s="14">
        <v>43984</v>
      </c>
      <c r="G1674" s="5" t="s">
        <v>1090</v>
      </c>
      <c r="H1674" s="5">
        <v>4</v>
      </c>
      <c r="I1674" s="17">
        <v>2</v>
      </c>
      <c r="J1674" s="51"/>
      <c r="K1674" s="93" t="s">
        <v>2870</v>
      </c>
      <c r="L1674" s="91">
        <v>44049</v>
      </c>
      <c r="M1674" s="91">
        <v>44053</v>
      </c>
      <c r="N1674" s="58" t="s">
        <v>91</v>
      </c>
      <c r="O1674" s="64" t="s">
        <v>2867</v>
      </c>
      <c r="P1674" s="85"/>
      <c r="Q1674" s="64" t="s">
        <v>2869</v>
      </c>
      <c r="R1674" s="64" t="s">
        <v>2952</v>
      </c>
      <c r="S1674" s="5">
        <v>4</v>
      </c>
      <c r="T1674" s="5">
        <v>2</v>
      </c>
      <c r="U1674" s="118" t="s">
        <v>2986</v>
      </c>
      <c r="V1674" s="5"/>
      <c r="W1674" s="5"/>
      <c r="X1674" s="5"/>
      <c r="Y1674" s="5"/>
      <c r="Z1674" s="116">
        <v>44070</v>
      </c>
      <c r="AA1674" s="19"/>
    </row>
    <row r="1675" spans="1:27" ht="53.4" x14ac:dyDescent="0.3">
      <c r="A1675" s="15"/>
      <c r="B1675" s="4" t="s">
        <v>2804</v>
      </c>
      <c r="C1675" s="16" t="s">
        <v>410</v>
      </c>
      <c r="D1675" s="4" t="s">
        <v>2807</v>
      </c>
      <c r="E1675" s="13" t="s">
        <v>411</v>
      </c>
      <c r="F1675" s="14">
        <v>43984</v>
      </c>
      <c r="G1675" s="5" t="s">
        <v>1090</v>
      </c>
      <c r="H1675" s="5">
        <v>4</v>
      </c>
      <c r="I1675" s="17">
        <v>2</v>
      </c>
      <c r="J1675" s="51"/>
      <c r="K1675" s="93" t="s">
        <v>2921</v>
      </c>
      <c r="L1675" s="91">
        <v>44053</v>
      </c>
      <c r="M1675" s="91">
        <v>44053</v>
      </c>
      <c r="N1675" s="58"/>
      <c r="O1675" s="64" t="s">
        <v>679</v>
      </c>
      <c r="P1675" s="85" t="s">
        <v>61</v>
      </c>
      <c r="Q1675" s="64" t="s">
        <v>2805</v>
      </c>
      <c r="R1675" s="64" t="s">
        <v>2922</v>
      </c>
      <c r="S1675" s="5">
        <v>5</v>
      </c>
      <c r="T1675" s="5">
        <v>3</v>
      </c>
      <c r="U1675" s="118" t="s">
        <v>3069</v>
      </c>
      <c r="V1675" s="19" t="s">
        <v>0</v>
      </c>
      <c r="W1675" s="19" t="s">
        <v>2951</v>
      </c>
      <c r="X1675" s="117">
        <v>44053</v>
      </c>
      <c r="Y1675" s="5">
        <v>5</v>
      </c>
      <c r="Z1675" s="116">
        <v>44070</v>
      </c>
      <c r="AA1675" s="19"/>
    </row>
    <row r="1676" spans="1:27" ht="79.2" x14ac:dyDescent="0.3">
      <c r="A1676" s="15"/>
      <c r="B1676" s="4" t="s">
        <v>1191</v>
      </c>
      <c r="C1676" s="16" t="s">
        <v>410</v>
      </c>
      <c r="D1676" s="16" t="s">
        <v>2838</v>
      </c>
      <c r="E1676" s="13" t="s">
        <v>411</v>
      </c>
      <c r="F1676" s="14">
        <v>43984</v>
      </c>
      <c r="G1676" s="5" t="s">
        <v>1090</v>
      </c>
      <c r="H1676" s="5">
        <v>4</v>
      </c>
      <c r="I1676" s="17">
        <v>2</v>
      </c>
      <c r="J1676" s="51"/>
      <c r="K1676" s="93" t="s">
        <v>2918</v>
      </c>
      <c r="L1676" s="91">
        <v>44053</v>
      </c>
      <c r="M1676" s="91">
        <v>44057</v>
      </c>
      <c r="N1676" s="58"/>
      <c r="O1676" s="64" t="s">
        <v>27</v>
      </c>
      <c r="P1676" s="85" t="s">
        <v>59</v>
      </c>
      <c r="Q1676" s="64" t="s">
        <v>2875</v>
      </c>
      <c r="R1676" s="64"/>
      <c r="S1676" s="5">
        <v>4</v>
      </c>
      <c r="T1676" s="5">
        <v>2</v>
      </c>
      <c r="U1676" s="118" t="s">
        <v>2986</v>
      </c>
      <c r="V1676" s="5"/>
      <c r="W1676" s="5"/>
      <c r="X1676" s="5"/>
      <c r="Y1676" s="5"/>
      <c r="Z1676" s="116">
        <v>44070</v>
      </c>
      <c r="AA1676" s="19"/>
    </row>
    <row r="1677" spans="1:27" ht="92.4" x14ac:dyDescent="0.3">
      <c r="A1677" s="4"/>
      <c r="B1677" s="4" t="s">
        <v>1191</v>
      </c>
      <c r="C1677" s="16" t="s">
        <v>410</v>
      </c>
      <c r="D1677" s="16" t="s">
        <v>2838</v>
      </c>
      <c r="E1677" s="13" t="s">
        <v>411</v>
      </c>
      <c r="F1677" s="14">
        <v>43984</v>
      </c>
      <c r="G1677" s="5" t="s">
        <v>1090</v>
      </c>
      <c r="H1677" s="5">
        <v>4</v>
      </c>
      <c r="I1677" s="17">
        <v>2</v>
      </c>
      <c r="J1677" s="51"/>
      <c r="K1677" s="93" t="s">
        <v>2918</v>
      </c>
      <c r="L1677" s="91">
        <v>44053</v>
      </c>
      <c r="M1677" s="91">
        <v>44057</v>
      </c>
      <c r="N1677" s="58" t="s">
        <v>91</v>
      </c>
      <c r="O1677" s="64" t="s">
        <v>2872</v>
      </c>
      <c r="P1677" s="85"/>
      <c r="Q1677" s="64" t="s">
        <v>195</v>
      </c>
      <c r="R1677" s="64" t="s">
        <v>2919</v>
      </c>
      <c r="S1677" s="5">
        <v>4</v>
      </c>
      <c r="T1677" s="5">
        <v>2</v>
      </c>
      <c r="U1677" s="118" t="s">
        <v>2992</v>
      </c>
      <c r="V1677" s="5"/>
      <c r="W1677" s="5"/>
      <c r="X1677" s="5"/>
      <c r="Y1677" s="5"/>
      <c r="Z1677" s="116">
        <v>44070</v>
      </c>
      <c r="AA1677" s="19"/>
    </row>
    <row r="1678" spans="1:27" ht="79.2" x14ac:dyDescent="0.3">
      <c r="A1678" s="4"/>
      <c r="B1678" s="4" t="s">
        <v>1191</v>
      </c>
      <c r="C1678" s="16" t="s">
        <v>410</v>
      </c>
      <c r="D1678" s="16" t="s">
        <v>2838</v>
      </c>
      <c r="E1678" s="13" t="s">
        <v>411</v>
      </c>
      <c r="F1678" s="14">
        <v>43984</v>
      </c>
      <c r="G1678" s="5" t="s">
        <v>1090</v>
      </c>
      <c r="H1678" s="5">
        <v>4</v>
      </c>
      <c r="I1678" s="17">
        <v>2</v>
      </c>
      <c r="J1678" s="51"/>
      <c r="K1678" s="93" t="s">
        <v>2918</v>
      </c>
      <c r="L1678" s="91">
        <v>44053</v>
      </c>
      <c r="M1678" s="91">
        <v>44057</v>
      </c>
      <c r="N1678" s="58"/>
      <c r="O1678" s="64" t="s">
        <v>2917</v>
      </c>
      <c r="P1678" s="85" t="s">
        <v>59</v>
      </c>
      <c r="Q1678" s="64" t="s">
        <v>2873</v>
      </c>
      <c r="R1678" s="64"/>
      <c r="S1678" s="5">
        <v>4</v>
      </c>
      <c r="T1678" s="5">
        <v>2</v>
      </c>
      <c r="U1678" s="118" t="s">
        <v>2986</v>
      </c>
      <c r="V1678" s="5"/>
      <c r="W1678" s="5"/>
      <c r="X1678" s="5"/>
      <c r="Y1678" s="5"/>
      <c r="Z1678" s="116">
        <v>44070</v>
      </c>
      <c r="AA1678" s="19"/>
    </row>
    <row r="1679" spans="1:27" ht="92.4" x14ac:dyDescent="0.3">
      <c r="A1679" s="4"/>
      <c r="B1679" s="4" t="s">
        <v>1191</v>
      </c>
      <c r="C1679" s="16" t="s">
        <v>410</v>
      </c>
      <c r="D1679" s="16" t="s">
        <v>2838</v>
      </c>
      <c r="E1679" s="13" t="s">
        <v>411</v>
      </c>
      <c r="F1679" s="14">
        <v>43984</v>
      </c>
      <c r="G1679" s="5" t="s">
        <v>1090</v>
      </c>
      <c r="H1679" s="5">
        <v>4</v>
      </c>
      <c r="I1679" s="17">
        <v>2</v>
      </c>
      <c r="J1679" s="51"/>
      <c r="K1679" s="93" t="s">
        <v>2918</v>
      </c>
      <c r="L1679" s="91">
        <v>44053</v>
      </c>
      <c r="M1679" s="91">
        <v>44057</v>
      </c>
      <c r="N1679" s="58" t="s">
        <v>91</v>
      </c>
      <c r="O1679" s="64" t="s">
        <v>2871</v>
      </c>
      <c r="P1679" s="85"/>
      <c r="Q1679" s="64" t="s">
        <v>2874</v>
      </c>
      <c r="R1679" s="64" t="s">
        <v>2920</v>
      </c>
      <c r="S1679" s="5">
        <v>4</v>
      </c>
      <c r="T1679" s="5">
        <v>2</v>
      </c>
      <c r="U1679" s="118" t="s">
        <v>2992</v>
      </c>
      <c r="V1679" s="5"/>
      <c r="W1679" s="5"/>
      <c r="X1679" s="5"/>
      <c r="Y1679" s="5"/>
      <c r="Z1679" s="116">
        <v>44070</v>
      </c>
      <c r="AA1679" s="19"/>
    </row>
    <row r="1680" spans="1:27" ht="66" x14ac:dyDescent="0.3">
      <c r="A1680" s="4"/>
      <c r="B1680" s="4" t="s">
        <v>1091</v>
      </c>
      <c r="C1680" s="16" t="s">
        <v>410</v>
      </c>
      <c r="D1680" s="16" t="s">
        <v>2841</v>
      </c>
      <c r="E1680" s="13" t="s">
        <v>411</v>
      </c>
      <c r="F1680" s="14">
        <v>43984</v>
      </c>
      <c r="G1680" s="5" t="s">
        <v>1090</v>
      </c>
      <c r="H1680" s="5">
        <v>4</v>
      </c>
      <c r="I1680" s="17">
        <v>2</v>
      </c>
      <c r="J1680" s="51"/>
      <c r="K1680" s="93" t="s">
        <v>2924</v>
      </c>
      <c r="L1680" s="91">
        <v>44053</v>
      </c>
      <c r="M1680" s="91">
        <v>44053</v>
      </c>
      <c r="N1680" s="58"/>
      <c r="O1680" s="64" t="s">
        <v>2925</v>
      </c>
      <c r="P1680" s="85" t="s">
        <v>59</v>
      </c>
      <c r="Q1680" s="64" t="s">
        <v>2926</v>
      </c>
      <c r="R1680" s="64"/>
      <c r="S1680" s="5">
        <v>4</v>
      </c>
      <c r="T1680" s="5">
        <v>2</v>
      </c>
      <c r="U1680" s="118" t="s">
        <v>3057</v>
      </c>
      <c r="V1680" s="5" t="s">
        <v>0</v>
      </c>
      <c r="W1680" s="5">
        <v>281</v>
      </c>
      <c r="X1680" s="117">
        <v>44053</v>
      </c>
      <c r="Y1680" s="5">
        <v>5</v>
      </c>
      <c r="Z1680" s="116">
        <v>44077</v>
      </c>
      <c r="AA1680" s="19"/>
    </row>
    <row r="1681" spans="1:27" ht="79.2" x14ac:dyDescent="0.3">
      <c r="A1681" s="4"/>
      <c r="B1681" s="4" t="s">
        <v>1091</v>
      </c>
      <c r="C1681" s="16" t="s">
        <v>410</v>
      </c>
      <c r="D1681" s="16" t="s">
        <v>2841</v>
      </c>
      <c r="E1681" s="13" t="s">
        <v>411</v>
      </c>
      <c r="F1681" s="14">
        <v>43984</v>
      </c>
      <c r="G1681" s="5" t="s">
        <v>1090</v>
      </c>
      <c r="H1681" s="5">
        <v>4</v>
      </c>
      <c r="I1681" s="17">
        <v>2</v>
      </c>
      <c r="J1681" s="51"/>
      <c r="K1681" s="93" t="s">
        <v>2924</v>
      </c>
      <c r="L1681" s="91">
        <v>44053</v>
      </c>
      <c r="M1681" s="91">
        <v>44053</v>
      </c>
      <c r="N1681" s="58" t="s">
        <v>91</v>
      </c>
      <c r="O1681" s="64" t="s">
        <v>2927</v>
      </c>
      <c r="P1681" s="85"/>
      <c r="Q1681" s="64" t="s">
        <v>2928</v>
      </c>
      <c r="R1681" s="64" t="s">
        <v>2929</v>
      </c>
      <c r="S1681" s="5">
        <v>4</v>
      </c>
      <c r="T1681" s="5">
        <v>2</v>
      </c>
      <c r="U1681" s="118" t="s">
        <v>3057</v>
      </c>
      <c r="V1681" s="5" t="s">
        <v>0</v>
      </c>
      <c r="W1681" s="5">
        <v>281</v>
      </c>
      <c r="X1681" s="117">
        <v>44053</v>
      </c>
      <c r="Y1681" s="5">
        <v>5</v>
      </c>
      <c r="Z1681" s="116">
        <v>44077</v>
      </c>
      <c r="AA1681" s="19"/>
    </row>
    <row r="1682" spans="1:27" ht="66" x14ac:dyDescent="0.3">
      <c r="A1682" s="15"/>
      <c r="B1682" s="4" t="s">
        <v>1847</v>
      </c>
      <c r="C1682" s="4" t="s">
        <v>410</v>
      </c>
      <c r="D1682" s="4" t="s">
        <v>2973</v>
      </c>
      <c r="E1682" s="10" t="s">
        <v>885</v>
      </c>
      <c r="F1682" s="11">
        <v>44018</v>
      </c>
      <c r="G1682" s="5" t="s">
        <v>1090</v>
      </c>
      <c r="H1682" s="5">
        <v>4</v>
      </c>
      <c r="I1682" s="5">
        <v>2</v>
      </c>
      <c r="J1682" s="51" t="s">
        <v>1848</v>
      </c>
      <c r="K1682" s="93" t="s">
        <v>2961</v>
      </c>
      <c r="L1682" s="91">
        <v>44055</v>
      </c>
      <c r="M1682" s="91">
        <v>44056</v>
      </c>
      <c r="N1682" s="58"/>
      <c r="O1682" s="65" t="s">
        <v>1850</v>
      </c>
      <c r="P1682" s="85" t="s">
        <v>60</v>
      </c>
      <c r="Q1682" s="64" t="s">
        <v>2959</v>
      </c>
      <c r="R1682" s="70" t="s">
        <v>2994</v>
      </c>
      <c r="S1682" s="5">
        <v>4</v>
      </c>
      <c r="T1682" s="5">
        <v>2</v>
      </c>
      <c r="U1682" s="118" t="s">
        <v>3083</v>
      </c>
      <c r="V1682" s="5" t="s">
        <v>2962</v>
      </c>
      <c r="W1682" s="5">
        <v>2221</v>
      </c>
      <c r="X1682" s="117">
        <v>44049</v>
      </c>
      <c r="Y1682" s="5">
        <v>6</v>
      </c>
      <c r="Z1682" s="116">
        <v>44077</v>
      </c>
      <c r="AA1682" s="19"/>
    </row>
    <row r="1683" spans="1:27" ht="79.2" x14ac:dyDescent="0.3">
      <c r="A1683" s="4"/>
      <c r="B1683" s="4" t="s">
        <v>1191</v>
      </c>
      <c r="C1683" s="4" t="s">
        <v>410</v>
      </c>
      <c r="D1683" s="4" t="s">
        <v>2582</v>
      </c>
      <c r="E1683" s="10" t="s">
        <v>885</v>
      </c>
      <c r="F1683" s="11">
        <v>44018</v>
      </c>
      <c r="G1683" s="5" t="s">
        <v>1090</v>
      </c>
      <c r="H1683" s="5">
        <v>4</v>
      </c>
      <c r="I1683" s="5">
        <v>2</v>
      </c>
      <c r="J1683" s="51"/>
      <c r="K1683" s="93" t="s">
        <v>2963</v>
      </c>
      <c r="L1683" s="91">
        <v>44055</v>
      </c>
      <c r="M1683" s="91">
        <v>44056</v>
      </c>
      <c r="N1683" s="58" t="s">
        <v>91</v>
      </c>
      <c r="O1683" s="65" t="s">
        <v>2964</v>
      </c>
      <c r="P1683" s="85"/>
      <c r="Q1683" s="64" t="s">
        <v>2967</v>
      </c>
      <c r="R1683" s="70" t="s">
        <v>2970</v>
      </c>
      <c r="S1683" s="5">
        <v>4</v>
      </c>
      <c r="T1683" s="5">
        <v>2</v>
      </c>
      <c r="U1683" s="118" t="s">
        <v>2992</v>
      </c>
      <c r="V1683" s="5"/>
      <c r="W1683" s="5"/>
      <c r="X1683" s="117"/>
      <c r="Y1683" s="5"/>
      <c r="Z1683" s="116">
        <v>44070</v>
      </c>
      <c r="AA1683" s="19"/>
    </row>
    <row r="1684" spans="1:27" ht="92.4" x14ac:dyDescent="0.3">
      <c r="A1684" s="4"/>
      <c r="B1684" s="4" t="s">
        <v>1191</v>
      </c>
      <c r="C1684" s="4" t="s">
        <v>410</v>
      </c>
      <c r="D1684" s="4" t="s">
        <v>2582</v>
      </c>
      <c r="E1684" s="10" t="s">
        <v>885</v>
      </c>
      <c r="F1684" s="11">
        <v>44018</v>
      </c>
      <c r="G1684" s="5" t="s">
        <v>1090</v>
      </c>
      <c r="H1684" s="5">
        <v>4</v>
      </c>
      <c r="I1684" s="5">
        <v>2</v>
      </c>
      <c r="J1684" s="51"/>
      <c r="K1684" s="93" t="s">
        <v>2963</v>
      </c>
      <c r="L1684" s="91">
        <v>44055</v>
      </c>
      <c r="M1684" s="91">
        <v>44056</v>
      </c>
      <c r="N1684" s="58" t="s">
        <v>91</v>
      </c>
      <c r="O1684" s="65" t="s">
        <v>2965</v>
      </c>
      <c r="P1684" s="85"/>
      <c r="Q1684" s="64" t="s">
        <v>2968</v>
      </c>
      <c r="R1684" s="70" t="s">
        <v>2971</v>
      </c>
      <c r="S1684" s="5">
        <v>4</v>
      </c>
      <c r="T1684" s="5">
        <v>2</v>
      </c>
      <c r="U1684" s="118" t="s">
        <v>2992</v>
      </c>
      <c r="V1684" s="5"/>
      <c r="W1684" s="5"/>
      <c r="X1684" s="117"/>
      <c r="Y1684" s="5"/>
      <c r="Z1684" s="116">
        <v>44070</v>
      </c>
      <c r="AA1684" s="19"/>
    </row>
    <row r="1685" spans="1:27" ht="79.2" x14ac:dyDescent="0.3">
      <c r="A1685" s="4"/>
      <c r="B1685" s="4" t="s">
        <v>1191</v>
      </c>
      <c r="C1685" s="4" t="s">
        <v>410</v>
      </c>
      <c r="D1685" s="4" t="s">
        <v>2582</v>
      </c>
      <c r="E1685" s="10" t="s">
        <v>885</v>
      </c>
      <c r="F1685" s="11">
        <v>44018</v>
      </c>
      <c r="G1685" s="5" t="s">
        <v>1090</v>
      </c>
      <c r="H1685" s="5">
        <v>4</v>
      </c>
      <c r="I1685" s="5">
        <v>2</v>
      </c>
      <c r="J1685" s="51"/>
      <c r="K1685" s="93" t="s">
        <v>2963</v>
      </c>
      <c r="L1685" s="91">
        <v>44055</v>
      </c>
      <c r="M1685" s="91">
        <v>44056</v>
      </c>
      <c r="N1685" s="58" t="s">
        <v>91</v>
      </c>
      <c r="O1685" s="65" t="s">
        <v>2966</v>
      </c>
      <c r="P1685" s="85"/>
      <c r="Q1685" s="64" t="s">
        <v>2969</v>
      </c>
      <c r="R1685" s="70" t="s">
        <v>2972</v>
      </c>
      <c r="S1685" s="5">
        <v>4</v>
      </c>
      <c r="T1685" s="5">
        <v>2</v>
      </c>
      <c r="U1685" s="118" t="s">
        <v>2992</v>
      </c>
      <c r="V1685" s="5"/>
      <c r="W1685" s="5"/>
      <c r="X1685" s="117"/>
      <c r="Y1685" s="5"/>
      <c r="Z1685" s="116">
        <v>44070</v>
      </c>
      <c r="AA1685" s="19"/>
    </row>
    <row r="1686" spans="1:27" ht="92.4" x14ac:dyDescent="0.3">
      <c r="A1686" s="15"/>
      <c r="B1686" s="6" t="s">
        <v>3094</v>
      </c>
      <c r="C1686" s="4" t="s">
        <v>410</v>
      </c>
      <c r="D1686" s="13" t="s">
        <v>2840</v>
      </c>
      <c r="E1686" s="13" t="s">
        <v>411</v>
      </c>
      <c r="F1686" s="14">
        <v>43984</v>
      </c>
      <c r="G1686" s="5" t="s">
        <v>1090</v>
      </c>
      <c r="H1686" s="5">
        <v>4</v>
      </c>
      <c r="I1686" s="5">
        <v>2</v>
      </c>
      <c r="J1686" s="161"/>
      <c r="K1686" s="93" t="s">
        <v>3093</v>
      </c>
      <c r="L1686" s="91">
        <v>44055</v>
      </c>
      <c r="M1686" s="91">
        <v>44060</v>
      </c>
      <c r="N1686" s="58"/>
      <c r="O1686" s="64" t="s">
        <v>3089</v>
      </c>
      <c r="P1686" s="85" t="s">
        <v>67</v>
      </c>
      <c r="Q1686" s="75" t="s">
        <v>3090</v>
      </c>
      <c r="R1686" s="5"/>
      <c r="S1686" s="5">
        <v>4</v>
      </c>
      <c r="T1686" s="64">
        <v>2</v>
      </c>
      <c r="U1686" s="118"/>
      <c r="V1686" s="19"/>
      <c r="W1686" s="19"/>
      <c r="X1686" s="117"/>
      <c r="Y1686" s="5"/>
      <c r="Z1686" s="116">
        <v>44062</v>
      </c>
      <c r="AA1686" s="162"/>
    </row>
    <row r="1687" spans="1:27" ht="66" x14ac:dyDescent="0.3">
      <c r="A1687" s="15"/>
      <c r="B1687" s="6" t="s">
        <v>3094</v>
      </c>
      <c r="C1687" s="4" t="s">
        <v>410</v>
      </c>
      <c r="D1687" s="13" t="s">
        <v>2840</v>
      </c>
      <c r="E1687" s="13" t="s">
        <v>411</v>
      </c>
      <c r="F1687" s="14">
        <v>43984</v>
      </c>
      <c r="G1687" s="5" t="s">
        <v>1090</v>
      </c>
      <c r="H1687" s="5">
        <v>4</v>
      </c>
      <c r="I1687" s="5">
        <v>2</v>
      </c>
      <c r="J1687" s="161"/>
      <c r="K1687" s="93" t="s">
        <v>3093</v>
      </c>
      <c r="L1687" s="91">
        <v>44055</v>
      </c>
      <c r="M1687" s="91">
        <v>44060</v>
      </c>
      <c r="N1687" s="58"/>
      <c r="O1687" s="64" t="s">
        <v>3091</v>
      </c>
      <c r="P1687" s="85" t="s">
        <v>59</v>
      </c>
      <c r="Q1687" s="75" t="s">
        <v>3092</v>
      </c>
      <c r="R1687" s="5" t="s">
        <v>3095</v>
      </c>
      <c r="S1687" s="5">
        <v>4</v>
      </c>
      <c r="T1687" s="64">
        <v>2</v>
      </c>
      <c r="U1687" s="118"/>
      <c r="V1687" s="19"/>
      <c r="W1687" s="19"/>
      <c r="X1687" s="117"/>
      <c r="Y1687" s="5"/>
      <c r="Z1687" s="116">
        <v>44062</v>
      </c>
      <c r="AA1687" s="162"/>
    </row>
    <row r="1688" spans="1:27" ht="79.2" x14ac:dyDescent="0.3">
      <c r="A1688" s="4"/>
      <c r="B1688" s="4" t="s">
        <v>1191</v>
      </c>
      <c r="C1688" s="4" t="s">
        <v>410</v>
      </c>
      <c r="D1688" s="4" t="s">
        <v>2582</v>
      </c>
      <c r="E1688" s="10" t="s">
        <v>885</v>
      </c>
      <c r="F1688" s="11">
        <v>44018</v>
      </c>
      <c r="G1688" s="5" t="s">
        <v>1090</v>
      </c>
      <c r="H1688" s="5">
        <v>4</v>
      </c>
      <c r="I1688" s="5">
        <v>2</v>
      </c>
      <c r="J1688" s="51"/>
      <c r="K1688" s="93" t="s">
        <v>2974</v>
      </c>
      <c r="L1688" s="91">
        <v>44056</v>
      </c>
      <c r="M1688" s="91">
        <v>44056</v>
      </c>
      <c r="N1688" s="58" t="s">
        <v>91</v>
      </c>
      <c r="O1688" s="65" t="s">
        <v>1298</v>
      </c>
      <c r="P1688" s="85"/>
      <c r="Q1688" s="64" t="s">
        <v>2975</v>
      </c>
      <c r="R1688" s="70" t="s">
        <v>2976</v>
      </c>
      <c r="S1688" s="5">
        <v>4</v>
      </c>
      <c r="T1688" s="5">
        <v>2</v>
      </c>
      <c r="U1688" s="118" t="s">
        <v>2992</v>
      </c>
      <c r="V1688" s="5"/>
      <c r="W1688" s="5"/>
      <c r="X1688" s="117"/>
      <c r="Y1688" s="5"/>
      <c r="Z1688" s="120"/>
      <c r="AA1688" s="19"/>
    </row>
    <row r="1689" spans="1:27" ht="66" x14ac:dyDescent="0.3">
      <c r="A1689" s="15"/>
      <c r="B1689" s="4" t="s">
        <v>2422</v>
      </c>
      <c r="C1689" s="4" t="s">
        <v>410</v>
      </c>
      <c r="D1689" s="4" t="s">
        <v>3025</v>
      </c>
      <c r="E1689" s="10" t="s">
        <v>885</v>
      </c>
      <c r="F1689" s="11">
        <v>44018</v>
      </c>
      <c r="G1689" s="5" t="s">
        <v>1090</v>
      </c>
      <c r="H1689" s="5">
        <v>4</v>
      </c>
      <c r="I1689" s="5">
        <v>2</v>
      </c>
      <c r="J1689" s="51"/>
      <c r="K1689" s="93" t="s">
        <v>3003</v>
      </c>
      <c r="L1689" s="91">
        <v>44056</v>
      </c>
      <c r="M1689" s="91">
        <v>44058</v>
      </c>
      <c r="N1689" s="58"/>
      <c r="O1689" s="64" t="s">
        <v>3004</v>
      </c>
      <c r="P1689" s="85" t="s">
        <v>60</v>
      </c>
      <c r="Q1689" s="64" t="s">
        <v>3008</v>
      </c>
      <c r="R1689" s="64" t="s">
        <v>3027</v>
      </c>
      <c r="S1689" s="5">
        <v>4</v>
      </c>
      <c r="T1689" s="5">
        <v>2</v>
      </c>
      <c r="U1689" s="118" t="s">
        <v>3058</v>
      </c>
      <c r="V1689" s="5"/>
      <c r="W1689" s="5">
        <v>18</v>
      </c>
      <c r="X1689" s="117">
        <v>44050</v>
      </c>
      <c r="Y1689" s="5">
        <v>5</v>
      </c>
      <c r="Z1689" s="116">
        <v>44070</v>
      </c>
      <c r="AA1689" s="163" t="s">
        <v>3319</v>
      </c>
    </row>
    <row r="1690" spans="1:27" ht="60" x14ac:dyDescent="0.3">
      <c r="A1690" s="15"/>
      <c r="B1690" s="4" t="s">
        <v>2422</v>
      </c>
      <c r="C1690" s="4" t="s">
        <v>410</v>
      </c>
      <c r="D1690" s="4" t="s">
        <v>3025</v>
      </c>
      <c r="E1690" s="10" t="s">
        <v>885</v>
      </c>
      <c r="F1690" s="11">
        <v>44018</v>
      </c>
      <c r="G1690" s="5" t="s">
        <v>1090</v>
      </c>
      <c r="H1690" s="5">
        <v>4</v>
      </c>
      <c r="I1690" s="5">
        <v>2</v>
      </c>
      <c r="J1690" s="51"/>
      <c r="K1690" s="93" t="s">
        <v>3003</v>
      </c>
      <c r="L1690" s="91">
        <v>44056</v>
      </c>
      <c r="M1690" s="91">
        <v>44058</v>
      </c>
      <c r="N1690" s="58"/>
      <c r="O1690" s="64" t="s">
        <v>3005</v>
      </c>
      <c r="P1690" s="85" t="s">
        <v>3006</v>
      </c>
      <c r="Q1690" s="64" t="s">
        <v>3007</v>
      </c>
      <c r="R1690" s="64" t="s">
        <v>3026</v>
      </c>
      <c r="S1690" s="5">
        <v>4</v>
      </c>
      <c r="T1690" s="5">
        <v>2</v>
      </c>
      <c r="U1690" s="118" t="s">
        <v>3058</v>
      </c>
      <c r="V1690" s="5"/>
      <c r="W1690" s="5">
        <v>18</v>
      </c>
      <c r="X1690" s="117">
        <v>44050</v>
      </c>
      <c r="Y1690" s="5">
        <v>5</v>
      </c>
      <c r="Z1690" s="116">
        <v>44070</v>
      </c>
      <c r="AA1690" s="163" t="s">
        <v>3319</v>
      </c>
    </row>
    <row r="1691" spans="1:27" ht="60" x14ac:dyDescent="0.3">
      <c r="A1691" s="15"/>
      <c r="B1691" s="4" t="s">
        <v>2422</v>
      </c>
      <c r="C1691" s="4" t="s">
        <v>410</v>
      </c>
      <c r="D1691" s="4" t="s">
        <v>3025</v>
      </c>
      <c r="E1691" s="10" t="s">
        <v>885</v>
      </c>
      <c r="F1691" s="11">
        <v>44018</v>
      </c>
      <c r="G1691" s="5" t="s">
        <v>1090</v>
      </c>
      <c r="H1691" s="5">
        <v>4</v>
      </c>
      <c r="I1691" s="5">
        <v>2</v>
      </c>
      <c r="J1691" s="51"/>
      <c r="K1691" s="93" t="s">
        <v>3003</v>
      </c>
      <c r="L1691" s="91">
        <v>44056</v>
      </c>
      <c r="M1691" s="91">
        <v>44058</v>
      </c>
      <c r="N1691" s="58"/>
      <c r="O1691" s="64" t="s">
        <v>3009</v>
      </c>
      <c r="P1691" s="85" t="s">
        <v>3006</v>
      </c>
      <c r="Q1691" s="64" t="s">
        <v>3016</v>
      </c>
      <c r="R1691" s="64"/>
      <c r="S1691" s="5">
        <v>4</v>
      </c>
      <c r="T1691" s="5">
        <v>2</v>
      </c>
      <c r="U1691" s="118" t="s">
        <v>3058</v>
      </c>
      <c r="V1691" s="5"/>
      <c r="W1691" s="5">
        <v>18</v>
      </c>
      <c r="X1691" s="117">
        <v>44050</v>
      </c>
      <c r="Y1691" s="5">
        <v>5</v>
      </c>
      <c r="Z1691" s="116">
        <v>44070</v>
      </c>
      <c r="AA1691" s="163" t="s">
        <v>3319</v>
      </c>
    </row>
    <row r="1692" spans="1:27" ht="66" x14ac:dyDescent="0.3">
      <c r="A1692" s="15"/>
      <c r="B1692" s="4" t="s">
        <v>2422</v>
      </c>
      <c r="C1692" s="4" t="s">
        <v>410</v>
      </c>
      <c r="D1692" s="4" t="s">
        <v>3025</v>
      </c>
      <c r="E1692" s="10" t="s">
        <v>885</v>
      </c>
      <c r="F1692" s="11">
        <v>44018</v>
      </c>
      <c r="G1692" s="5" t="s">
        <v>1090</v>
      </c>
      <c r="H1692" s="5">
        <v>4</v>
      </c>
      <c r="I1692" s="5">
        <v>2</v>
      </c>
      <c r="J1692" s="51"/>
      <c r="K1692" s="93" t="s">
        <v>3003</v>
      </c>
      <c r="L1692" s="91">
        <v>44056</v>
      </c>
      <c r="M1692" s="91">
        <v>44058</v>
      </c>
      <c r="N1692" s="58"/>
      <c r="O1692" s="64" t="s">
        <v>1120</v>
      </c>
      <c r="P1692" s="85" t="s">
        <v>3015</v>
      </c>
      <c r="Q1692" s="64" t="s">
        <v>3017</v>
      </c>
      <c r="R1692" s="64"/>
      <c r="S1692" s="5">
        <v>4</v>
      </c>
      <c r="T1692" s="5">
        <v>2</v>
      </c>
      <c r="U1692" s="118" t="s">
        <v>3058</v>
      </c>
      <c r="V1692" s="5"/>
      <c r="W1692" s="5">
        <v>18</v>
      </c>
      <c r="X1692" s="117">
        <v>44050</v>
      </c>
      <c r="Y1692" s="5">
        <v>5</v>
      </c>
      <c r="Z1692" s="116">
        <v>44070</v>
      </c>
      <c r="AA1692" s="163" t="s">
        <v>3319</v>
      </c>
    </row>
    <row r="1693" spans="1:27" ht="60" x14ac:dyDescent="0.3">
      <c r="A1693" s="15"/>
      <c r="B1693" s="4" t="s">
        <v>2422</v>
      </c>
      <c r="C1693" s="4" t="s">
        <v>410</v>
      </c>
      <c r="D1693" s="4" t="s">
        <v>3025</v>
      </c>
      <c r="E1693" s="10" t="s">
        <v>885</v>
      </c>
      <c r="F1693" s="11">
        <v>44018</v>
      </c>
      <c r="G1693" s="5" t="s">
        <v>1090</v>
      </c>
      <c r="H1693" s="5">
        <v>4</v>
      </c>
      <c r="I1693" s="5">
        <v>2</v>
      </c>
      <c r="J1693" s="51"/>
      <c r="K1693" s="93" t="s">
        <v>3003</v>
      </c>
      <c r="L1693" s="91">
        <v>44056</v>
      </c>
      <c r="M1693" s="91">
        <v>44058</v>
      </c>
      <c r="N1693" s="58"/>
      <c r="O1693" s="64" t="s">
        <v>3010</v>
      </c>
      <c r="P1693" s="85" t="s">
        <v>3015</v>
      </c>
      <c r="Q1693" s="64" t="s">
        <v>3018</v>
      </c>
      <c r="R1693" s="64"/>
      <c r="S1693" s="5">
        <v>4</v>
      </c>
      <c r="T1693" s="5">
        <v>2</v>
      </c>
      <c r="U1693" s="118" t="s">
        <v>3058</v>
      </c>
      <c r="V1693" s="5"/>
      <c r="W1693" s="5">
        <v>18</v>
      </c>
      <c r="X1693" s="117">
        <v>44050</v>
      </c>
      <c r="Y1693" s="5">
        <v>5</v>
      </c>
      <c r="Z1693" s="116">
        <v>44070</v>
      </c>
      <c r="AA1693" s="163" t="s">
        <v>3319</v>
      </c>
    </row>
    <row r="1694" spans="1:27" ht="66" x14ac:dyDescent="0.3">
      <c r="A1694" s="15"/>
      <c r="B1694" s="4" t="s">
        <v>2422</v>
      </c>
      <c r="C1694" s="4" t="s">
        <v>410</v>
      </c>
      <c r="D1694" s="4" t="s">
        <v>3025</v>
      </c>
      <c r="E1694" s="10" t="s">
        <v>885</v>
      </c>
      <c r="F1694" s="11">
        <v>44018</v>
      </c>
      <c r="G1694" s="5" t="s">
        <v>1090</v>
      </c>
      <c r="H1694" s="5">
        <v>4</v>
      </c>
      <c r="I1694" s="5">
        <v>2</v>
      </c>
      <c r="J1694" s="51"/>
      <c r="K1694" s="93" t="s">
        <v>3003</v>
      </c>
      <c r="L1694" s="91">
        <v>44056</v>
      </c>
      <c r="M1694" s="91">
        <v>44058</v>
      </c>
      <c r="N1694" s="58"/>
      <c r="O1694" s="64" t="s">
        <v>3011</v>
      </c>
      <c r="P1694" s="85" t="s">
        <v>3006</v>
      </c>
      <c r="Q1694" s="64" t="s">
        <v>3019</v>
      </c>
      <c r="R1694" s="64"/>
      <c r="S1694" s="5">
        <v>4</v>
      </c>
      <c r="T1694" s="5">
        <v>2</v>
      </c>
      <c r="U1694" s="118" t="s">
        <v>3058</v>
      </c>
      <c r="V1694" s="5"/>
      <c r="W1694" s="5">
        <v>18</v>
      </c>
      <c r="X1694" s="117">
        <v>44050</v>
      </c>
      <c r="Y1694" s="5">
        <v>5</v>
      </c>
      <c r="Z1694" s="116">
        <v>44070</v>
      </c>
      <c r="AA1694" s="132"/>
    </row>
    <row r="1695" spans="1:27" ht="79.2" x14ac:dyDescent="0.3">
      <c r="A1695" s="15"/>
      <c r="B1695" s="4" t="s">
        <v>2422</v>
      </c>
      <c r="C1695" s="4" t="s">
        <v>410</v>
      </c>
      <c r="D1695" s="4" t="s">
        <v>3025</v>
      </c>
      <c r="E1695" s="10" t="s">
        <v>885</v>
      </c>
      <c r="F1695" s="11">
        <v>44018</v>
      </c>
      <c r="G1695" s="5" t="s">
        <v>1090</v>
      </c>
      <c r="H1695" s="5">
        <v>4</v>
      </c>
      <c r="I1695" s="5">
        <v>2</v>
      </c>
      <c r="J1695" s="51"/>
      <c r="K1695" s="93" t="s">
        <v>3003</v>
      </c>
      <c r="L1695" s="91">
        <v>44056</v>
      </c>
      <c r="M1695" s="91">
        <v>44058</v>
      </c>
      <c r="N1695" s="58"/>
      <c r="O1695" s="64" t="s">
        <v>1126</v>
      </c>
      <c r="P1695" s="85" t="s">
        <v>3006</v>
      </c>
      <c r="Q1695" s="64" t="s">
        <v>3020</v>
      </c>
      <c r="R1695" s="64"/>
      <c r="S1695" s="5">
        <v>4</v>
      </c>
      <c r="T1695" s="5">
        <v>2</v>
      </c>
      <c r="U1695" s="118" t="s">
        <v>3058</v>
      </c>
      <c r="V1695" s="5"/>
      <c r="W1695" s="5">
        <v>18</v>
      </c>
      <c r="X1695" s="117">
        <v>44050</v>
      </c>
      <c r="Y1695" s="5">
        <v>5</v>
      </c>
      <c r="Z1695" s="116">
        <v>44070</v>
      </c>
      <c r="AA1695" s="132"/>
    </row>
    <row r="1696" spans="1:27" ht="66" x14ac:dyDescent="0.3">
      <c r="A1696" s="15"/>
      <c r="B1696" s="4" t="s">
        <v>2422</v>
      </c>
      <c r="C1696" s="4" t="s">
        <v>410</v>
      </c>
      <c r="D1696" s="4" t="s">
        <v>3025</v>
      </c>
      <c r="E1696" s="10" t="s">
        <v>885</v>
      </c>
      <c r="F1696" s="11">
        <v>44018</v>
      </c>
      <c r="G1696" s="5" t="s">
        <v>1090</v>
      </c>
      <c r="H1696" s="5">
        <v>4</v>
      </c>
      <c r="I1696" s="5">
        <v>2</v>
      </c>
      <c r="J1696" s="51"/>
      <c r="K1696" s="93" t="s">
        <v>3003</v>
      </c>
      <c r="L1696" s="91">
        <v>44056</v>
      </c>
      <c r="M1696" s="91">
        <v>44058</v>
      </c>
      <c r="N1696" s="58"/>
      <c r="O1696" s="64" t="s">
        <v>1129</v>
      </c>
      <c r="P1696" s="85" t="s">
        <v>3006</v>
      </c>
      <c r="Q1696" s="64" t="s">
        <v>3021</v>
      </c>
      <c r="R1696" s="64"/>
      <c r="S1696" s="5">
        <v>4</v>
      </c>
      <c r="T1696" s="5">
        <v>2</v>
      </c>
      <c r="U1696" s="118" t="s">
        <v>3058</v>
      </c>
      <c r="V1696" s="5"/>
      <c r="W1696" s="5">
        <v>18</v>
      </c>
      <c r="X1696" s="117">
        <v>44050</v>
      </c>
      <c r="Y1696" s="5">
        <v>5</v>
      </c>
      <c r="Z1696" s="116">
        <v>44070</v>
      </c>
      <c r="AA1696" s="163" t="s">
        <v>3319</v>
      </c>
    </row>
    <row r="1697" spans="1:27" ht="79.2" x14ac:dyDescent="0.3">
      <c r="A1697" s="15"/>
      <c r="B1697" s="4" t="s">
        <v>2422</v>
      </c>
      <c r="C1697" s="4" t="s">
        <v>410</v>
      </c>
      <c r="D1697" s="4" t="s">
        <v>3025</v>
      </c>
      <c r="E1697" s="10" t="s">
        <v>885</v>
      </c>
      <c r="F1697" s="11">
        <v>44018</v>
      </c>
      <c r="G1697" s="5" t="s">
        <v>1090</v>
      </c>
      <c r="H1697" s="5">
        <v>4</v>
      </c>
      <c r="I1697" s="5">
        <v>2</v>
      </c>
      <c r="J1697" s="51"/>
      <c r="K1697" s="93" t="s">
        <v>3003</v>
      </c>
      <c r="L1697" s="91">
        <v>44056</v>
      </c>
      <c r="M1697" s="91">
        <v>44058</v>
      </c>
      <c r="N1697" s="58"/>
      <c r="O1697" s="64" t="s">
        <v>3012</v>
      </c>
      <c r="P1697" s="85" t="s">
        <v>3006</v>
      </c>
      <c r="Q1697" s="64" t="s">
        <v>3022</v>
      </c>
      <c r="R1697" s="64"/>
      <c r="S1697" s="5">
        <v>4</v>
      </c>
      <c r="T1697" s="5">
        <v>2</v>
      </c>
      <c r="U1697" s="118" t="s">
        <v>3058</v>
      </c>
      <c r="V1697" s="5"/>
      <c r="W1697" s="5">
        <v>18</v>
      </c>
      <c r="X1697" s="117">
        <v>44050</v>
      </c>
      <c r="Y1697" s="5">
        <v>5</v>
      </c>
      <c r="Z1697" s="116">
        <v>44070</v>
      </c>
      <c r="AA1697" s="132"/>
    </row>
    <row r="1698" spans="1:27" ht="66" x14ac:dyDescent="0.3">
      <c r="A1698" s="15"/>
      <c r="B1698" s="4" t="s">
        <v>2422</v>
      </c>
      <c r="C1698" s="4" t="s">
        <v>410</v>
      </c>
      <c r="D1698" s="4" t="s">
        <v>3025</v>
      </c>
      <c r="E1698" s="10" t="s">
        <v>885</v>
      </c>
      <c r="F1698" s="11">
        <v>44018</v>
      </c>
      <c r="G1698" s="5" t="s">
        <v>1090</v>
      </c>
      <c r="H1698" s="5">
        <v>4</v>
      </c>
      <c r="I1698" s="5">
        <v>2</v>
      </c>
      <c r="J1698" s="51"/>
      <c r="K1698" s="93" t="s">
        <v>3003</v>
      </c>
      <c r="L1698" s="91">
        <v>44056</v>
      </c>
      <c r="M1698" s="91">
        <v>44058</v>
      </c>
      <c r="N1698" s="58"/>
      <c r="O1698" s="64" t="s">
        <v>3013</v>
      </c>
      <c r="P1698" s="85" t="s">
        <v>3006</v>
      </c>
      <c r="Q1698" s="64" t="s">
        <v>3023</v>
      </c>
      <c r="R1698" s="64"/>
      <c r="S1698" s="5">
        <v>4</v>
      </c>
      <c r="T1698" s="5">
        <v>2</v>
      </c>
      <c r="U1698" s="118" t="s">
        <v>3058</v>
      </c>
      <c r="V1698" s="5"/>
      <c r="W1698" s="5">
        <v>18</v>
      </c>
      <c r="X1698" s="117">
        <v>44050</v>
      </c>
      <c r="Y1698" s="5">
        <v>5</v>
      </c>
      <c r="Z1698" s="116">
        <v>44070</v>
      </c>
      <c r="AA1698" s="132"/>
    </row>
    <row r="1699" spans="1:27" ht="66" x14ac:dyDescent="0.3">
      <c r="A1699" s="15"/>
      <c r="B1699" s="4" t="s">
        <v>2422</v>
      </c>
      <c r="C1699" s="4" t="s">
        <v>410</v>
      </c>
      <c r="D1699" s="4" t="s">
        <v>3025</v>
      </c>
      <c r="E1699" s="10" t="s">
        <v>885</v>
      </c>
      <c r="F1699" s="11">
        <v>44018</v>
      </c>
      <c r="G1699" s="5" t="s">
        <v>1090</v>
      </c>
      <c r="H1699" s="5">
        <v>4</v>
      </c>
      <c r="I1699" s="5">
        <v>2</v>
      </c>
      <c r="J1699" s="51"/>
      <c r="K1699" s="93" t="s">
        <v>3003</v>
      </c>
      <c r="L1699" s="91">
        <v>44056</v>
      </c>
      <c r="M1699" s="91">
        <v>44058</v>
      </c>
      <c r="N1699" s="58"/>
      <c r="O1699" s="64" t="s">
        <v>3014</v>
      </c>
      <c r="P1699" s="85" t="s">
        <v>3015</v>
      </c>
      <c r="Q1699" s="64" t="s">
        <v>3024</v>
      </c>
      <c r="R1699" s="64"/>
      <c r="S1699" s="5">
        <v>4</v>
      </c>
      <c r="T1699" s="5">
        <v>2</v>
      </c>
      <c r="U1699" s="118" t="s">
        <v>3058</v>
      </c>
      <c r="V1699" s="5"/>
      <c r="W1699" s="5">
        <v>18</v>
      </c>
      <c r="X1699" s="117">
        <v>44050</v>
      </c>
      <c r="Y1699" s="5">
        <v>5</v>
      </c>
      <c r="Z1699" s="116">
        <v>44070</v>
      </c>
      <c r="AA1699" s="132"/>
    </row>
    <row r="1700" spans="1:27" ht="145.19999999999999" x14ac:dyDescent="0.3">
      <c r="A1700" s="15"/>
      <c r="B1700" s="6" t="s">
        <v>1312</v>
      </c>
      <c r="C1700" s="13" t="s">
        <v>410</v>
      </c>
      <c r="D1700" s="13"/>
      <c r="E1700" s="6" t="s">
        <v>411</v>
      </c>
      <c r="F1700" s="7">
        <v>43984</v>
      </c>
      <c r="G1700" s="9" t="s">
        <v>1090</v>
      </c>
      <c r="H1700" s="5">
        <v>4</v>
      </c>
      <c r="I1700" s="17">
        <v>2</v>
      </c>
      <c r="J1700" s="51" t="s">
        <v>2793</v>
      </c>
      <c r="K1700" s="90" t="s">
        <v>3258</v>
      </c>
      <c r="L1700" s="91">
        <v>43984</v>
      </c>
      <c r="M1700" s="91">
        <v>43984</v>
      </c>
      <c r="N1700" s="58"/>
      <c r="O1700" s="66" t="s">
        <v>1309</v>
      </c>
      <c r="P1700" s="85" t="s">
        <v>66</v>
      </c>
      <c r="Q1700" s="70" t="s">
        <v>1310</v>
      </c>
      <c r="R1700" s="70" t="s">
        <v>1311</v>
      </c>
      <c r="S1700" s="17">
        <v>6</v>
      </c>
      <c r="T1700" s="17">
        <v>2</v>
      </c>
      <c r="U1700" s="123" t="s">
        <v>2784</v>
      </c>
      <c r="V1700" s="17">
        <v>403</v>
      </c>
      <c r="W1700" s="121">
        <v>399</v>
      </c>
      <c r="X1700" s="126">
        <v>44020</v>
      </c>
      <c r="Y1700" s="17">
        <v>6</v>
      </c>
      <c r="Z1700" s="116"/>
      <c r="AA1700" s="124"/>
    </row>
    <row r="1701" spans="1:27" ht="92.4" x14ac:dyDescent="0.3">
      <c r="A1701" s="15"/>
      <c r="B1701" s="15"/>
      <c r="C1701" s="4" t="s">
        <v>410</v>
      </c>
      <c r="D1701" s="4"/>
      <c r="E1701" s="10" t="s">
        <v>885</v>
      </c>
      <c r="F1701" s="11">
        <v>44018</v>
      </c>
      <c r="G1701" s="5" t="s">
        <v>1090</v>
      </c>
      <c r="H1701" s="5">
        <v>4</v>
      </c>
      <c r="I1701" s="5">
        <v>2</v>
      </c>
      <c r="J1701" s="51">
        <v>136</v>
      </c>
      <c r="K1701" s="90" t="s">
        <v>3258</v>
      </c>
      <c r="L1701" s="92">
        <v>43984</v>
      </c>
      <c r="M1701" s="92">
        <v>43984</v>
      </c>
      <c r="N1701" s="59"/>
      <c r="O1701" s="66" t="s">
        <v>2176</v>
      </c>
      <c r="P1701" s="85"/>
      <c r="Q1701" s="70" t="s">
        <v>1081</v>
      </c>
      <c r="R1701" s="82" t="s">
        <v>2177</v>
      </c>
      <c r="S1701" s="17">
        <v>4</v>
      </c>
      <c r="T1701" s="17">
        <v>2</v>
      </c>
      <c r="U1701" s="123"/>
      <c r="V1701" s="17"/>
      <c r="W1701" s="17"/>
      <c r="X1701" s="17"/>
      <c r="Y1701" s="17"/>
      <c r="Z1701" s="120"/>
      <c r="AA1701" s="19"/>
    </row>
    <row r="1702" spans="1:27" ht="79.2" x14ac:dyDescent="0.3">
      <c r="A1702" s="4"/>
      <c r="B1702" s="4" t="s">
        <v>1191</v>
      </c>
      <c r="C1702" s="16" t="s">
        <v>410</v>
      </c>
      <c r="D1702" s="16"/>
      <c r="E1702" s="6" t="s">
        <v>411</v>
      </c>
      <c r="F1702" s="7">
        <v>43984</v>
      </c>
      <c r="G1702" s="9" t="s">
        <v>1090</v>
      </c>
      <c r="H1702" s="5">
        <v>4</v>
      </c>
      <c r="I1702" s="5">
        <v>2</v>
      </c>
      <c r="J1702" s="51"/>
      <c r="K1702" s="90" t="s">
        <v>3258</v>
      </c>
      <c r="L1702" s="92">
        <v>43984</v>
      </c>
      <c r="M1702" s="92">
        <v>43984</v>
      </c>
      <c r="N1702" s="59"/>
      <c r="O1702" s="66" t="s">
        <v>1198</v>
      </c>
      <c r="P1702" s="85"/>
      <c r="Q1702" s="70" t="s">
        <v>81</v>
      </c>
      <c r="R1702" s="70" t="s">
        <v>1199</v>
      </c>
      <c r="S1702" s="17">
        <v>4</v>
      </c>
      <c r="T1702" s="17">
        <v>2</v>
      </c>
      <c r="U1702" s="123"/>
      <c r="V1702" s="17"/>
      <c r="W1702" s="121"/>
      <c r="X1702" s="126"/>
      <c r="Y1702" s="17"/>
      <c r="Z1702" s="120"/>
      <c r="AA1702" s="124"/>
    </row>
    <row r="1703" spans="1:27" ht="79.2" x14ac:dyDescent="0.3">
      <c r="A1703" s="4"/>
      <c r="B1703" s="4" t="s">
        <v>1191</v>
      </c>
      <c r="C1703" s="16" t="s">
        <v>410</v>
      </c>
      <c r="D1703" s="16"/>
      <c r="E1703" s="6" t="s">
        <v>411</v>
      </c>
      <c r="F1703" s="7">
        <v>43984</v>
      </c>
      <c r="G1703" s="9" t="s">
        <v>1090</v>
      </c>
      <c r="H1703" s="5">
        <v>4</v>
      </c>
      <c r="I1703" s="5">
        <v>2</v>
      </c>
      <c r="J1703" s="51"/>
      <c r="K1703" s="90" t="s">
        <v>3258</v>
      </c>
      <c r="L1703" s="92">
        <v>43984</v>
      </c>
      <c r="M1703" s="92">
        <v>43984</v>
      </c>
      <c r="N1703" s="59"/>
      <c r="O1703" s="66" t="s">
        <v>1198</v>
      </c>
      <c r="P1703" s="85"/>
      <c r="Q1703" s="70" t="s">
        <v>81</v>
      </c>
      <c r="R1703" s="70" t="s">
        <v>1199</v>
      </c>
      <c r="S1703" s="17">
        <v>4</v>
      </c>
      <c r="T1703" s="17">
        <v>2</v>
      </c>
      <c r="U1703" s="123"/>
      <c r="V1703" s="17"/>
      <c r="W1703" s="17"/>
      <c r="X1703" s="17"/>
      <c r="Y1703" s="17"/>
      <c r="Z1703" s="120"/>
      <c r="AA1703" s="124"/>
    </row>
    <row r="1704" spans="1:27" ht="66" x14ac:dyDescent="0.3">
      <c r="A1704" s="4"/>
      <c r="B1704" s="4" t="s">
        <v>1191</v>
      </c>
      <c r="C1704" s="4" t="s">
        <v>410</v>
      </c>
      <c r="D1704" s="4" t="s">
        <v>2582</v>
      </c>
      <c r="E1704" s="10" t="s">
        <v>885</v>
      </c>
      <c r="F1704" s="11">
        <v>44018</v>
      </c>
      <c r="G1704" s="5" t="s">
        <v>1090</v>
      </c>
      <c r="H1704" s="5">
        <v>4</v>
      </c>
      <c r="I1704" s="5">
        <v>2</v>
      </c>
      <c r="J1704" s="51"/>
      <c r="K1704" s="93" t="s">
        <v>3032</v>
      </c>
      <c r="L1704" s="91">
        <v>44056</v>
      </c>
      <c r="M1704" s="91">
        <v>44062</v>
      </c>
      <c r="N1704" s="58"/>
      <c r="O1704" s="64" t="s">
        <v>3028</v>
      </c>
      <c r="P1704" s="85" t="s">
        <v>3015</v>
      </c>
      <c r="Q1704" s="64" t="s">
        <v>3030</v>
      </c>
      <c r="R1704" s="64"/>
      <c r="S1704" s="5">
        <v>4</v>
      </c>
      <c r="T1704" s="5">
        <v>2</v>
      </c>
      <c r="U1704" s="118" t="s">
        <v>2988</v>
      </c>
      <c r="V1704" s="5"/>
      <c r="W1704" s="5"/>
      <c r="X1704" s="117"/>
      <c r="Y1704" s="5"/>
      <c r="Z1704" s="120"/>
      <c r="AA1704" s="19"/>
    </row>
    <row r="1705" spans="1:27" ht="105.6" x14ac:dyDescent="0.3">
      <c r="A1705" s="4"/>
      <c r="B1705" s="4" t="s">
        <v>1191</v>
      </c>
      <c r="C1705" s="4" t="s">
        <v>410</v>
      </c>
      <c r="D1705" s="4" t="s">
        <v>2582</v>
      </c>
      <c r="E1705" s="10" t="s">
        <v>885</v>
      </c>
      <c r="F1705" s="11">
        <v>44018</v>
      </c>
      <c r="G1705" s="5" t="s">
        <v>1090</v>
      </c>
      <c r="H1705" s="5">
        <v>4</v>
      </c>
      <c r="I1705" s="5">
        <v>2</v>
      </c>
      <c r="J1705" s="51"/>
      <c r="K1705" s="93" t="s">
        <v>3032</v>
      </c>
      <c r="L1705" s="91">
        <v>44056</v>
      </c>
      <c r="M1705" s="91">
        <v>44062</v>
      </c>
      <c r="N1705" s="58"/>
      <c r="O1705" s="64" t="s">
        <v>3029</v>
      </c>
      <c r="P1705" s="85" t="s">
        <v>3015</v>
      </c>
      <c r="Q1705" s="64" t="s">
        <v>3031</v>
      </c>
      <c r="R1705" s="138" t="s">
        <v>2540</v>
      </c>
      <c r="S1705" s="5">
        <v>4</v>
      </c>
      <c r="T1705" s="5">
        <v>2</v>
      </c>
      <c r="U1705" s="118" t="s">
        <v>2988</v>
      </c>
      <c r="V1705" s="5"/>
      <c r="W1705" s="5"/>
      <c r="X1705" s="117"/>
      <c r="Y1705" s="5"/>
      <c r="Z1705" s="120"/>
      <c r="AA1705" s="19"/>
    </row>
    <row r="1706" spans="1:27" ht="79.2" x14ac:dyDescent="0.3">
      <c r="A1706" s="15"/>
      <c r="B1706" s="4" t="s">
        <v>1191</v>
      </c>
      <c r="C1706" s="4" t="s">
        <v>410</v>
      </c>
      <c r="D1706" s="4" t="s">
        <v>2582</v>
      </c>
      <c r="E1706" s="10" t="s">
        <v>885</v>
      </c>
      <c r="F1706" s="11">
        <v>44018</v>
      </c>
      <c r="G1706" s="5" t="s">
        <v>1090</v>
      </c>
      <c r="H1706" s="5">
        <v>4</v>
      </c>
      <c r="I1706" s="5">
        <v>2</v>
      </c>
      <c r="J1706" s="51"/>
      <c r="K1706" s="93" t="s">
        <v>2984</v>
      </c>
      <c r="L1706" s="91">
        <v>44056</v>
      </c>
      <c r="M1706" s="91">
        <v>44060</v>
      </c>
      <c r="N1706" s="58"/>
      <c r="O1706" s="64" t="s">
        <v>2980</v>
      </c>
      <c r="P1706" s="85" t="s">
        <v>59</v>
      </c>
      <c r="Q1706" s="64" t="s">
        <v>2981</v>
      </c>
      <c r="R1706" s="64"/>
      <c r="S1706" s="5">
        <v>4</v>
      </c>
      <c r="T1706" s="5">
        <v>2</v>
      </c>
      <c r="U1706" s="118" t="s">
        <v>2988</v>
      </c>
      <c r="V1706" s="5"/>
      <c r="W1706" s="5"/>
      <c r="X1706" s="117"/>
      <c r="Y1706" s="5"/>
      <c r="Z1706" s="116">
        <v>44070</v>
      </c>
      <c r="AA1706" s="19"/>
    </row>
    <row r="1707" spans="1:27" ht="92.4" x14ac:dyDescent="0.3">
      <c r="A1707" s="4"/>
      <c r="B1707" s="4" t="s">
        <v>1191</v>
      </c>
      <c r="C1707" s="4" t="s">
        <v>410</v>
      </c>
      <c r="D1707" s="4" t="s">
        <v>2582</v>
      </c>
      <c r="E1707" s="10" t="s">
        <v>885</v>
      </c>
      <c r="F1707" s="11">
        <v>44018</v>
      </c>
      <c r="G1707" s="5" t="s">
        <v>1090</v>
      </c>
      <c r="H1707" s="5">
        <v>4</v>
      </c>
      <c r="I1707" s="5">
        <v>2</v>
      </c>
      <c r="J1707" s="51"/>
      <c r="K1707" s="93" t="s">
        <v>2984</v>
      </c>
      <c r="L1707" s="91">
        <v>44056</v>
      </c>
      <c r="M1707" s="91">
        <v>44060</v>
      </c>
      <c r="N1707" s="58"/>
      <c r="O1707" s="64" t="s">
        <v>2982</v>
      </c>
      <c r="P1707" s="85" t="s">
        <v>59</v>
      </c>
      <c r="Q1707" s="64" t="s">
        <v>2983</v>
      </c>
      <c r="R1707" s="64"/>
      <c r="S1707" s="5">
        <v>4</v>
      </c>
      <c r="T1707" s="5">
        <v>2</v>
      </c>
      <c r="U1707" s="118" t="s">
        <v>2988</v>
      </c>
      <c r="V1707" s="5"/>
      <c r="W1707" s="5"/>
      <c r="X1707" s="117"/>
      <c r="Y1707" s="5"/>
      <c r="Z1707" s="116">
        <v>44070</v>
      </c>
      <c r="AA1707" s="19"/>
    </row>
    <row r="1708" spans="1:27" ht="79.2" x14ac:dyDescent="0.3">
      <c r="A1708" s="4"/>
      <c r="B1708" s="4" t="s">
        <v>1191</v>
      </c>
      <c r="C1708" s="4" t="s">
        <v>410</v>
      </c>
      <c r="D1708" s="4" t="s">
        <v>2838</v>
      </c>
      <c r="E1708" s="10" t="s">
        <v>885</v>
      </c>
      <c r="F1708" s="11">
        <v>44018</v>
      </c>
      <c r="G1708" s="5" t="s">
        <v>1090</v>
      </c>
      <c r="H1708" s="5">
        <v>4</v>
      </c>
      <c r="I1708" s="5">
        <v>2</v>
      </c>
      <c r="J1708" s="51"/>
      <c r="K1708" s="93" t="s">
        <v>2977</v>
      </c>
      <c r="L1708" s="91">
        <v>44056</v>
      </c>
      <c r="M1708" s="91">
        <v>44070</v>
      </c>
      <c r="N1708" s="58"/>
      <c r="O1708" s="64" t="s">
        <v>27</v>
      </c>
      <c r="P1708" s="85" t="s">
        <v>60</v>
      </c>
      <c r="Q1708" s="64" t="s">
        <v>2978</v>
      </c>
      <c r="R1708" s="64" t="s">
        <v>2979</v>
      </c>
      <c r="S1708" s="5">
        <v>4</v>
      </c>
      <c r="T1708" s="5">
        <v>2</v>
      </c>
      <c r="U1708" s="118" t="s">
        <v>2986</v>
      </c>
      <c r="V1708" s="5"/>
      <c r="W1708" s="5"/>
      <c r="X1708" s="117"/>
      <c r="Y1708" s="5"/>
      <c r="Z1708" s="120" t="s">
        <v>3479</v>
      </c>
      <c r="AA1708" s="19"/>
    </row>
    <row r="1709" spans="1:27" ht="92.4" x14ac:dyDescent="0.3">
      <c r="A1709" s="4"/>
      <c r="B1709" s="4" t="s">
        <v>1191</v>
      </c>
      <c r="C1709" s="4" t="s">
        <v>410</v>
      </c>
      <c r="D1709" s="4" t="s">
        <v>2838</v>
      </c>
      <c r="E1709" s="10" t="s">
        <v>885</v>
      </c>
      <c r="F1709" s="11">
        <v>44018</v>
      </c>
      <c r="G1709" s="5" t="s">
        <v>1090</v>
      </c>
      <c r="H1709" s="5">
        <v>4</v>
      </c>
      <c r="I1709" s="5">
        <v>2</v>
      </c>
      <c r="J1709" s="51"/>
      <c r="K1709" s="93" t="s">
        <v>2977</v>
      </c>
      <c r="L1709" s="50">
        <v>44056</v>
      </c>
      <c r="M1709" s="91">
        <v>44070</v>
      </c>
      <c r="N1709" s="58"/>
      <c r="O1709" s="64" t="s">
        <v>3476</v>
      </c>
      <c r="P1709" s="85"/>
      <c r="Q1709" s="64" t="s">
        <v>3477</v>
      </c>
      <c r="R1709" s="131" t="s">
        <v>3478</v>
      </c>
      <c r="S1709" s="5">
        <v>4</v>
      </c>
      <c r="T1709" s="5">
        <v>2</v>
      </c>
      <c r="U1709" s="64" t="s">
        <v>2992</v>
      </c>
      <c r="V1709" s="5"/>
      <c r="W1709" s="19"/>
      <c r="X1709" s="117"/>
      <c r="Y1709" s="5"/>
      <c r="Z1709" s="120" t="s">
        <v>3479</v>
      </c>
      <c r="AA1709" s="19"/>
    </row>
    <row r="1710" spans="1:27" ht="66" x14ac:dyDescent="0.3">
      <c r="A1710" s="4"/>
      <c r="B1710" s="4" t="s">
        <v>1191</v>
      </c>
      <c r="C1710" s="4" t="s">
        <v>410</v>
      </c>
      <c r="D1710" s="4" t="s">
        <v>2582</v>
      </c>
      <c r="E1710" s="10" t="s">
        <v>885</v>
      </c>
      <c r="F1710" s="11">
        <v>44018</v>
      </c>
      <c r="G1710" s="5" t="s">
        <v>1090</v>
      </c>
      <c r="H1710" s="5">
        <v>4</v>
      </c>
      <c r="I1710" s="5">
        <v>2</v>
      </c>
      <c r="J1710" s="51"/>
      <c r="K1710" s="93" t="s">
        <v>2995</v>
      </c>
      <c r="L1710" s="91">
        <v>44026</v>
      </c>
      <c r="M1710" s="91">
        <v>44060</v>
      </c>
      <c r="N1710" s="58"/>
      <c r="O1710" s="64" t="s">
        <v>3393</v>
      </c>
      <c r="P1710" s="85"/>
      <c r="Q1710" s="64" t="s">
        <v>2996</v>
      </c>
      <c r="R1710" s="64" t="s">
        <v>3000</v>
      </c>
      <c r="S1710" s="5">
        <v>4</v>
      </c>
      <c r="T1710" s="5">
        <v>2</v>
      </c>
      <c r="U1710" s="118"/>
      <c r="V1710" s="5"/>
      <c r="W1710" s="5"/>
      <c r="X1710" s="117"/>
      <c r="Y1710" s="5"/>
      <c r="Z1710" s="120"/>
      <c r="AA1710" s="19"/>
    </row>
    <row r="1711" spans="1:27" ht="66" x14ac:dyDescent="0.3">
      <c r="A1711" s="4"/>
      <c r="B1711" s="4" t="s">
        <v>1191</v>
      </c>
      <c r="C1711" s="4" t="s">
        <v>410</v>
      </c>
      <c r="D1711" s="4" t="s">
        <v>2582</v>
      </c>
      <c r="E1711" s="10" t="s">
        <v>885</v>
      </c>
      <c r="F1711" s="11">
        <v>44018</v>
      </c>
      <c r="G1711" s="5" t="s">
        <v>1090</v>
      </c>
      <c r="H1711" s="5">
        <v>4</v>
      </c>
      <c r="I1711" s="5">
        <v>2</v>
      </c>
      <c r="J1711" s="51"/>
      <c r="K1711" s="93" t="s">
        <v>2995</v>
      </c>
      <c r="L1711" s="91">
        <v>44026</v>
      </c>
      <c r="M1711" s="91">
        <v>44060</v>
      </c>
      <c r="N1711" s="58"/>
      <c r="O1711" s="64" t="s">
        <v>3392</v>
      </c>
      <c r="P1711" s="85"/>
      <c r="Q1711" s="64" t="s">
        <v>2997</v>
      </c>
      <c r="R1711" s="64" t="s">
        <v>3001</v>
      </c>
      <c r="S1711" s="5">
        <v>4</v>
      </c>
      <c r="T1711" s="5">
        <v>2</v>
      </c>
      <c r="U1711" s="118"/>
      <c r="V1711" s="5"/>
      <c r="W1711" s="5"/>
      <c r="X1711" s="117"/>
      <c r="Y1711" s="5"/>
      <c r="Z1711" s="120"/>
      <c r="AA1711" s="19"/>
    </row>
    <row r="1712" spans="1:27" ht="66" x14ac:dyDescent="0.3">
      <c r="A1712" s="4"/>
      <c r="B1712" s="4" t="s">
        <v>1191</v>
      </c>
      <c r="C1712" s="4" t="s">
        <v>410</v>
      </c>
      <c r="D1712" s="4" t="s">
        <v>2582</v>
      </c>
      <c r="E1712" s="10" t="s">
        <v>885</v>
      </c>
      <c r="F1712" s="11">
        <v>44018</v>
      </c>
      <c r="G1712" s="5" t="s">
        <v>1090</v>
      </c>
      <c r="H1712" s="5">
        <v>4</v>
      </c>
      <c r="I1712" s="5">
        <v>2</v>
      </c>
      <c r="J1712" s="51"/>
      <c r="K1712" s="93" t="s">
        <v>2995</v>
      </c>
      <c r="L1712" s="91">
        <v>44026</v>
      </c>
      <c r="M1712" s="91">
        <v>44060</v>
      </c>
      <c r="N1712" s="58"/>
      <c r="O1712" s="64" t="s">
        <v>3394</v>
      </c>
      <c r="P1712" s="85"/>
      <c r="Q1712" s="64" t="s">
        <v>2998</v>
      </c>
      <c r="R1712" s="64" t="s">
        <v>3001</v>
      </c>
      <c r="S1712" s="5">
        <v>4</v>
      </c>
      <c r="T1712" s="5">
        <v>2</v>
      </c>
      <c r="U1712" s="118"/>
      <c r="V1712" s="5"/>
      <c r="W1712" s="5"/>
      <c r="X1712" s="117"/>
      <c r="Y1712" s="5"/>
      <c r="Z1712" s="136"/>
      <c r="AA1712" s="19"/>
    </row>
    <row r="1713" spans="1:27" ht="66" x14ac:dyDescent="0.3">
      <c r="A1713" s="4"/>
      <c r="B1713" s="4" t="s">
        <v>1191</v>
      </c>
      <c r="C1713" s="4" t="s">
        <v>410</v>
      </c>
      <c r="D1713" s="4" t="s">
        <v>2582</v>
      </c>
      <c r="E1713" s="10" t="s">
        <v>885</v>
      </c>
      <c r="F1713" s="11">
        <v>44018</v>
      </c>
      <c r="G1713" s="5" t="s">
        <v>1090</v>
      </c>
      <c r="H1713" s="5">
        <v>4</v>
      </c>
      <c r="I1713" s="5">
        <v>2</v>
      </c>
      <c r="J1713" s="51"/>
      <c r="K1713" s="93" t="s">
        <v>2995</v>
      </c>
      <c r="L1713" s="91">
        <v>44026</v>
      </c>
      <c r="M1713" s="91">
        <v>44060</v>
      </c>
      <c r="N1713" s="58"/>
      <c r="O1713" s="64" t="s">
        <v>3395</v>
      </c>
      <c r="P1713" s="85"/>
      <c r="Q1713" s="64" t="s">
        <v>2999</v>
      </c>
      <c r="R1713" s="64" t="s">
        <v>3002</v>
      </c>
      <c r="S1713" s="5">
        <v>4</v>
      </c>
      <c r="T1713" s="5">
        <v>2</v>
      </c>
      <c r="U1713" s="118"/>
      <c r="V1713" s="5"/>
      <c r="W1713" s="5"/>
      <c r="X1713" s="117"/>
      <c r="Y1713" s="5"/>
      <c r="Z1713" s="136"/>
      <c r="AA1713" s="19"/>
    </row>
    <row r="1714" spans="1:27" ht="66" x14ac:dyDescent="0.3">
      <c r="A1714" s="15"/>
      <c r="B1714" s="6" t="s">
        <v>1847</v>
      </c>
      <c r="C1714" s="4" t="s">
        <v>410</v>
      </c>
      <c r="D1714" s="4"/>
      <c r="E1714" s="13" t="s">
        <v>411</v>
      </c>
      <c r="F1714" s="14">
        <v>43984</v>
      </c>
      <c r="G1714" s="5" t="s">
        <v>1090</v>
      </c>
      <c r="H1714" s="5">
        <v>4</v>
      </c>
      <c r="I1714" s="5">
        <v>2</v>
      </c>
      <c r="J1714" s="51"/>
      <c r="K1714" s="93" t="s">
        <v>3046</v>
      </c>
      <c r="L1714" s="91">
        <v>44060</v>
      </c>
      <c r="M1714" s="91">
        <v>44061</v>
      </c>
      <c r="N1714" s="58"/>
      <c r="O1714" s="64" t="s">
        <v>3044</v>
      </c>
      <c r="P1714" s="85" t="s">
        <v>59</v>
      </c>
      <c r="Q1714" s="64" t="s">
        <v>3045</v>
      </c>
      <c r="R1714" s="75"/>
      <c r="S1714" s="5">
        <v>4</v>
      </c>
      <c r="T1714" s="5">
        <v>2</v>
      </c>
      <c r="U1714" s="118" t="s">
        <v>3083</v>
      </c>
      <c r="V1714" s="5" t="s">
        <v>3060</v>
      </c>
      <c r="W1714" s="5">
        <v>2226</v>
      </c>
      <c r="X1714" s="117">
        <v>44057</v>
      </c>
      <c r="Y1714" s="129">
        <v>6</v>
      </c>
      <c r="Z1714" s="116">
        <v>44077</v>
      </c>
      <c r="AA1714" s="19"/>
    </row>
    <row r="1715" spans="1:27" ht="66" x14ac:dyDescent="0.3">
      <c r="A1715" s="15"/>
      <c r="B1715" s="6" t="s">
        <v>1847</v>
      </c>
      <c r="C1715" s="4" t="s">
        <v>410</v>
      </c>
      <c r="D1715" s="4"/>
      <c r="E1715" s="13" t="s">
        <v>411</v>
      </c>
      <c r="F1715" s="14">
        <v>43984</v>
      </c>
      <c r="G1715" s="5" t="s">
        <v>1090</v>
      </c>
      <c r="H1715" s="5">
        <v>4</v>
      </c>
      <c r="I1715" s="5">
        <v>2</v>
      </c>
      <c r="J1715" s="51"/>
      <c r="K1715" s="93" t="s">
        <v>3046</v>
      </c>
      <c r="L1715" s="91">
        <v>44060</v>
      </c>
      <c r="M1715" s="91">
        <v>44061</v>
      </c>
      <c r="N1715" s="58"/>
      <c r="O1715" s="64" t="s">
        <v>3042</v>
      </c>
      <c r="P1715" s="85" t="s">
        <v>59</v>
      </c>
      <c r="Q1715" s="64" t="s">
        <v>3043</v>
      </c>
      <c r="R1715" s="75"/>
      <c r="S1715" s="5">
        <v>4</v>
      </c>
      <c r="T1715" s="5">
        <v>2</v>
      </c>
      <c r="U1715" s="118" t="s">
        <v>3083</v>
      </c>
      <c r="V1715" s="5" t="s">
        <v>3060</v>
      </c>
      <c r="W1715" s="5">
        <v>2226</v>
      </c>
      <c r="X1715" s="117">
        <v>44057</v>
      </c>
      <c r="Y1715" s="129">
        <v>6</v>
      </c>
      <c r="Z1715" s="116">
        <v>44077</v>
      </c>
      <c r="AA1715" s="19"/>
    </row>
    <row r="1716" spans="1:27" ht="79.2" x14ac:dyDescent="0.3">
      <c r="A1716" s="4"/>
      <c r="B1716" s="4" t="s">
        <v>1191</v>
      </c>
      <c r="C1716" s="4" t="s">
        <v>410</v>
      </c>
      <c r="D1716" s="4" t="s">
        <v>2582</v>
      </c>
      <c r="E1716" s="10" t="s">
        <v>885</v>
      </c>
      <c r="F1716" s="11">
        <v>44018</v>
      </c>
      <c r="G1716" s="5" t="s">
        <v>1090</v>
      </c>
      <c r="H1716" s="5">
        <v>4</v>
      </c>
      <c r="I1716" s="5">
        <v>2</v>
      </c>
      <c r="J1716" s="51"/>
      <c r="K1716" s="93" t="s">
        <v>3034</v>
      </c>
      <c r="L1716" s="91">
        <v>44060</v>
      </c>
      <c r="M1716" s="91">
        <v>44061</v>
      </c>
      <c r="N1716" s="58"/>
      <c r="O1716" s="64" t="s">
        <v>545</v>
      </c>
      <c r="P1716" s="85" t="s">
        <v>60</v>
      </c>
      <c r="Q1716" s="64" t="s">
        <v>3033</v>
      </c>
      <c r="R1716" s="64"/>
      <c r="S1716" s="5"/>
      <c r="T1716" s="5"/>
      <c r="U1716" s="118"/>
      <c r="V1716" s="5"/>
      <c r="W1716" s="5"/>
      <c r="X1716" s="117"/>
      <c r="Y1716" s="5"/>
      <c r="Z1716" s="158">
        <v>44070</v>
      </c>
      <c r="AA1716" s="19"/>
    </row>
    <row r="1717" spans="1:27" ht="79.2" x14ac:dyDescent="0.3">
      <c r="A1717" s="4"/>
      <c r="B1717" s="4" t="s">
        <v>2422</v>
      </c>
      <c r="C1717" s="4" t="s">
        <v>410</v>
      </c>
      <c r="D1717" s="4" t="s">
        <v>3025</v>
      </c>
      <c r="E1717" s="13" t="s">
        <v>411</v>
      </c>
      <c r="F1717" s="14">
        <v>43984</v>
      </c>
      <c r="G1717" s="5" t="s">
        <v>1090</v>
      </c>
      <c r="H1717" s="5">
        <v>4</v>
      </c>
      <c r="I1717" s="5">
        <v>2</v>
      </c>
      <c r="J1717" s="51"/>
      <c r="K1717" s="93" t="s">
        <v>3047</v>
      </c>
      <c r="L1717" s="91">
        <v>44060</v>
      </c>
      <c r="M1717" s="91">
        <v>44061</v>
      </c>
      <c r="N1717" s="58"/>
      <c r="O1717" s="64" t="s">
        <v>651</v>
      </c>
      <c r="P1717" s="85" t="s">
        <v>59</v>
      </c>
      <c r="Q1717" s="64" t="s">
        <v>3048</v>
      </c>
      <c r="R1717" s="75" t="s">
        <v>3065</v>
      </c>
      <c r="S1717" s="5">
        <v>4</v>
      </c>
      <c r="T1717" s="5">
        <v>2</v>
      </c>
      <c r="U1717" s="118" t="s">
        <v>3058</v>
      </c>
      <c r="V1717" s="5" t="s">
        <v>3059</v>
      </c>
      <c r="W1717" s="5">
        <v>19</v>
      </c>
      <c r="X1717" s="117">
        <v>44057</v>
      </c>
      <c r="Y1717" s="129">
        <v>5</v>
      </c>
      <c r="Z1717" s="116">
        <v>44070</v>
      </c>
      <c r="AA1717" s="162" t="s">
        <v>3655</v>
      </c>
    </row>
    <row r="1718" spans="1:27" ht="79.2" x14ac:dyDescent="0.3">
      <c r="A1718" s="4"/>
      <c r="B1718" s="4" t="s">
        <v>2422</v>
      </c>
      <c r="C1718" s="4" t="s">
        <v>410</v>
      </c>
      <c r="D1718" s="4" t="s">
        <v>3025</v>
      </c>
      <c r="E1718" s="13" t="s">
        <v>411</v>
      </c>
      <c r="F1718" s="14">
        <v>43984</v>
      </c>
      <c r="G1718" s="5" t="s">
        <v>1090</v>
      </c>
      <c r="H1718" s="5">
        <v>4</v>
      </c>
      <c r="I1718" s="5">
        <v>2</v>
      </c>
      <c r="J1718" s="51"/>
      <c r="K1718" s="93" t="s">
        <v>3047</v>
      </c>
      <c r="L1718" s="91">
        <v>44060</v>
      </c>
      <c r="M1718" s="91">
        <v>44061</v>
      </c>
      <c r="N1718" s="58"/>
      <c r="O1718" s="64" t="s">
        <v>652</v>
      </c>
      <c r="P1718" s="85" t="s">
        <v>59</v>
      </c>
      <c r="Q1718" s="64" t="s">
        <v>3049</v>
      </c>
      <c r="R1718" s="75" t="s">
        <v>3065</v>
      </c>
      <c r="S1718" s="5">
        <v>4</v>
      </c>
      <c r="T1718" s="5">
        <v>2</v>
      </c>
      <c r="U1718" s="118" t="s">
        <v>3058</v>
      </c>
      <c r="V1718" s="5" t="s">
        <v>3059</v>
      </c>
      <c r="W1718" s="5">
        <v>19</v>
      </c>
      <c r="X1718" s="117">
        <v>44057</v>
      </c>
      <c r="Y1718" s="129">
        <v>5</v>
      </c>
      <c r="Z1718" s="116">
        <v>44070</v>
      </c>
      <c r="AA1718" s="162" t="s">
        <v>3655</v>
      </c>
    </row>
    <row r="1719" spans="1:27" ht="79.2" x14ac:dyDescent="0.3">
      <c r="A1719" s="4"/>
      <c r="B1719" s="4" t="s">
        <v>2422</v>
      </c>
      <c r="C1719" s="4" t="s">
        <v>410</v>
      </c>
      <c r="D1719" s="4" t="s">
        <v>3025</v>
      </c>
      <c r="E1719" s="13" t="s">
        <v>411</v>
      </c>
      <c r="F1719" s="14">
        <v>43984</v>
      </c>
      <c r="G1719" s="5" t="s">
        <v>1090</v>
      </c>
      <c r="H1719" s="5">
        <v>4</v>
      </c>
      <c r="I1719" s="5">
        <v>2</v>
      </c>
      <c r="J1719" s="51"/>
      <c r="K1719" s="93" t="s">
        <v>3047</v>
      </c>
      <c r="L1719" s="91">
        <v>44060</v>
      </c>
      <c r="M1719" s="91">
        <v>44061</v>
      </c>
      <c r="N1719" s="58"/>
      <c r="O1719" s="64" t="s">
        <v>653</v>
      </c>
      <c r="P1719" s="85" t="s">
        <v>59</v>
      </c>
      <c r="Q1719" s="64" t="s">
        <v>3050</v>
      </c>
      <c r="R1719" s="75" t="s">
        <v>3065</v>
      </c>
      <c r="S1719" s="5">
        <v>4</v>
      </c>
      <c r="T1719" s="5">
        <v>2</v>
      </c>
      <c r="U1719" s="118" t="s">
        <v>3058</v>
      </c>
      <c r="V1719" s="5" t="s">
        <v>3059</v>
      </c>
      <c r="W1719" s="5">
        <v>19</v>
      </c>
      <c r="X1719" s="117">
        <v>44057</v>
      </c>
      <c r="Y1719" s="129">
        <v>5</v>
      </c>
      <c r="Z1719" s="116">
        <v>44070</v>
      </c>
      <c r="AA1719" s="162" t="s">
        <v>3655</v>
      </c>
    </row>
    <row r="1720" spans="1:27" ht="79.2" x14ac:dyDescent="0.3">
      <c r="A1720" s="4"/>
      <c r="B1720" s="4" t="s">
        <v>2422</v>
      </c>
      <c r="C1720" s="4" t="s">
        <v>410</v>
      </c>
      <c r="D1720" s="4" t="s">
        <v>3025</v>
      </c>
      <c r="E1720" s="13" t="s">
        <v>411</v>
      </c>
      <c r="F1720" s="14">
        <v>43984</v>
      </c>
      <c r="G1720" s="5" t="s">
        <v>1090</v>
      </c>
      <c r="H1720" s="5">
        <v>4</v>
      </c>
      <c r="I1720" s="5">
        <v>2</v>
      </c>
      <c r="J1720" s="51"/>
      <c r="K1720" s="93" t="s">
        <v>3047</v>
      </c>
      <c r="L1720" s="91">
        <v>44060</v>
      </c>
      <c r="M1720" s="91">
        <v>44061</v>
      </c>
      <c r="N1720" s="58"/>
      <c r="O1720" s="64" t="s">
        <v>654</v>
      </c>
      <c r="P1720" s="85" t="s">
        <v>59</v>
      </c>
      <c r="Q1720" s="64" t="s">
        <v>3051</v>
      </c>
      <c r="R1720" s="75" t="s">
        <v>3065</v>
      </c>
      <c r="S1720" s="5">
        <v>4</v>
      </c>
      <c r="T1720" s="5">
        <v>2</v>
      </c>
      <c r="U1720" s="118" t="s">
        <v>3058</v>
      </c>
      <c r="V1720" s="5" t="s">
        <v>3059</v>
      </c>
      <c r="W1720" s="5">
        <v>19</v>
      </c>
      <c r="X1720" s="117">
        <v>44057</v>
      </c>
      <c r="Y1720" s="129">
        <v>5</v>
      </c>
      <c r="Z1720" s="116">
        <v>44070</v>
      </c>
      <c r="AA1720" s="162" t="s">
        <v>3655</v>
      </c>
    </row>
    <row r="1721" spans="1:27" ht="92.4" x14ac:dyDescent="0.3">
      <c r="A1721" s="4"/>
      <c r="B1721" s="4" t="s">
        <v>2422</v>
      </c>
      <c r="C1721" s="4" t="s">
        <v>410</v>
      </c>
      <c r="D1721" s="4" t="s">
        <v>3025</v>
      </c>
      <c r="E1721" s="13" t="s">
        <v>411</v>
      </c>
      <c r="F1721" s="14">
        <v>43984</v>
      </c>
      <c r="G1721" s="5" t="s">
        <v>1090</v>
      </c>
      <c r="H1721" s="5">
        <v>4</v>
      </c>
      <c r="I1721" s="5">
        <v>2</v>
      </c>
      <c r="J1721" s="51"/>
      <c r="K1721" s="93" t="s">
        <v>3047</v>
      </c>
      <c r="L1721" s="91">
        <v>44060</v>
      </c>
      <c r="M1721" s="91">
        <v>44061</v>
      </c>
      <c r="N1721" s="58"/>
      <c r="O1721" s="64" t="s">
        <v>655</v>
      </c>
      <c r="P1721" s="85" t="s">
        <v>59</v>
      </c>
      <c r="Q1721" s="64" t="s">
        <v>3052</v>
      </c>
      <c r="R1721" s="75" t="s">
        <v>3065</v>
      </c>
      <c r="S1721" s="5">
        <v>4</v>
      </c>
      <c r="T1721" s="5">
        <v>2</v>
      </c>
      <c r="U1721" s="118" t="s">
        <v>3058</v>
      </c>
      <c r="V1721" s="5" t="s">
        <v>3059</v>
      </c>
      <c r="W1721" s="5">
        <v>19</v>
      </c>
      <c r="X1721" s="117">
        <v>44057</v>
      </c>
      <c r="Y1721" s="129">
        <v>5</v>
      </c>
      <c r="Z1721" s="116">
        <v>44070</v>
      </c>
      <c r="AA1721" s="162" t="s">
        <v>3655</v>
      </c>
    </row>
    <row r="1722" spans="1:27" ht="79.2" x14ac:dyDescent="0.3">
      <c r="A1722" s="4"/>
      <c r="B1722" s="4" t="s">
        <v>2422</v>
      </c>
      <c r="C1722" s="4" t="s">
        <v>410</v>
      </c>
      <c r="D1722" s="4" t="s">
        <v>3025</v>
      </c>
      <c r="E1722" s="13" t="s">
        <v>411</v>
      </c>
      <c r="F1722" s="14">
        <v>43984</v>
      </c>
      <c r="G1722" s="5" t="s">
        <v>1090</v>
      </c>
      <c r="H1722" s="5">
        <v>4</v>
      </c>
      <c r="I1722" s="5">
        <v>2</v>
      </c>
      <c r="J1722" s="51"/>
      <c r="K1722" s="93" t="s">
        <v>3047</v>
      </c>
      <c r="L1722" s="91">
        <v>44060</v>
      </c>
      <c r="M1722" s="91">
        <v>44061</v>
      </c>
      <c r="N1722" s="58"/>
      <c r="O1722" s="64" t="s">
        <v>656</v>
      </c>
      <c r="P1722" s="85" t="s">
        <v>59</v>
      </c>
      <c r="Q1722" s="64" t="s">
        <v>3053</v>
      </c>
      <c r="R1722" s="75" t="s">
        <v>3065</v>
      </c>
      <c r="S1722" s="5">
        <v>4</v>
      </c>
      <c r="T1722" s="5">
        <v>2</v>
      </c>
      <c r="U1722" s="118" t="s">
        <v>3058</v>
      </c>
      <c r="V1722" s="5" t="s">
        <v>3059</v>
      </c>
      <c r="W1722" s="5">
        <v>19</v>
      </c>
      <c r="X1722" s="117">
        <v>44057</v>
      </c>
      <c r="Y1722" s="129">
        <v>5</v>
      </c>
      <c r="Z1722" s="116">
        <v>44070</v>
      </c>
      <c r="AA1722" s="162" t="s">
        <v>3655</v>
      </c>
    </row>
    <row r="1723" spans="1:27" ht="79.2" x14ac:dyDescent="0.3">
      <c r="A1723" s="4"/>
      <c r="B1723" s="4" t="s">
        <v>2422</v>
      </c>
      <c r="C1723" s="4" t="s">
        <v>410</v>
      </c>
      <c r="D1723" s="4" t="s">
        <v>3025</v>
      </c>
      <c r="E1723" s="13" t="s">
        <v>411</v>
      </c>
      <c r="F1723" s="14">
        <v>43984</v>
      </c>
      <c r="G1723" s="5" t="s">
        <v>1090</v>
      </c>
      <c r="H1723" s="5">
        <v>4</v>
      </c>
      <c r="I1723" s="5">
        <v>2</v>
      </c>
      <c r="J1723" s="51"/>
      <c r="K1723" s="93" t="s">
        <v>3047</v>
      </c>
      <c r="L1723" s="91">
        <v>44060</v>
      </c>
      <c r="M1723" s="91">
        <v>44061</v>
      </c>
      <c r="N1723" s="58"/>
      <c r="O1723" s="64" t="s">
        <v>657</v>
      </c>
      <c r="P1723" s="85" t="s">
        <v>59</v>
      </c>
      <c r="Q1723" s="64" t="s">
        <v>3054</v>
      </c>
      <c r="R1723" s="75" t="s">
        <v>3065</v>
      </c>
      <c r="S1723" s="5">
        <v>4</v>
      </c>
      <c r="T1723" s="5">
        <v>2</v>
      </c>
      <c r="U1723" s="118" t="s">
        <v>3058</v>
      </c>
      <c r="V1723" s="5" t="s">
        <v>3059</v>
      </c>
      <c r="W1723" s="5">
        <v>19</v>
      </c>
      <c r="X1723" s="117">
        <v>44057</v>
      </c>
      <c r="Y1723" s="129">
        <v>5</v>
      </c>
      <c r="Z1723" s="116">
        <v>44070</v>
      </c>
      <c r="AA1723" s="162" t="s">
        <v>3655</v>
      </c>
    </row>
    <row r="1724" spans="1:27" ht="79.2" x14ac:dyDescent="0.3">
      <c r="A1724" s="4"/>
      <c r="B1724" s="4" t="s">
        <v>2422</v>
      </c>
      <c r="C1724" s="4" t="s">
        <v>410</v>
      </c>
      <c r="D1724" s="4" t="s">
        <v>3025</v>
      </c>
      <c r="E1724" s="13" t="s">
        <v>411</v>
      </c>
      <c r="F1724" s="14">
        <v>43984</v>
      </c>
      <c r="G1724" s="5" t="s">
        <v>1090</v>
      </c>
      <c r="H1724" s="5">
        <v>4</v>
      </c>
      <c r="I1724" s="5">
        <v>2</v>
      </c>
      <c r="J1724" s="51"/>
      <c r="K1724" s="93" t="s">
        <v>3047</v>
      </c>
      <c r="L1724" s="91">
        <v>44060</v>
      </c>
      <c r="M1724" s="91">
        <v>44061</v>
      </c>
      <c r="N1724" s="58"/>
      <c r="O1724" s="64" t="s">
        <v>658</v>
      </c>
      <c r="P1724" s="85" t="s">
        <v>59</v>
      </c>
      <c r="Q1724" s="64" t="s">
        <v>3055</v>
      </c>
      <c r="R1724" s="75" t="s">
        <v>3065</v>
      </c>
      <c r="S1724" s="5">
        <v>4</v>
      </c>
      <c r="T1724" s="5">
        <v>2</v>
      </c>
      <c r="U1724" s="118" t="s">
        <v>3058</v>
      </c>
      <c r="V1724" s="5" t="s">
        <v>3059</v>
      </c>
      <c r="W1724" s="5">
        <v>19</v>
      </c>
      <c r="X1724" s="117">
        <v>44057</v>
      </c>
      <c r="Y1724" s="129">
        <v>5</v>
      </c>
      <c r="Z1724" s="116">
        <v>44070</v>
      </c>
      <c r="AA1724" s="162" t="s">
        <v>3655</v>
      </c>
    </row>
    <row r="1725" spans="1:27" ht="92.4" x14ac:dyDescent="0.3">
      <c r="A1725" s="4"/>
      <c r="B1725" s="4" t="s">
        <v>2422</v>
      </c>
      <c r="C1725" s="4" t="s">
        <v>410</v>
      </c>
      <c r="D1725" s="4" t="s">
        <v>3025</v>
      </c>
      <c r="E1725" s="13" t="s">
        <v>411</v>
      </c>
      <c r="F1725" s="14">
        <v>43984</v>
      </c>
      <c r="G1725" s="5" t="s">
        <v>1090</v>
      </c>
      <c r="H1725" s="5">
        <v>4</v>
      </c>
      <c r="I1725" s="5">
        <v>2</v>
      </c>
      <c r="J1725" s="51"/>
      <c r="K1725" s="93" t="s">
        <v>3047</v>
      </c>
      <c r="L1725" s="91">
        <v>44060</v>
      </c>
      <c r="M1725" s="91">
        <v>44061</v>
      </c>
      <c r="N1725" s="58"/>
      <c r="O1725" s="64" t="s">
        <v>659</v>
      </c>
      <c r="P1725" s="85" t="s">
        <v>59</v>
      </c>
      <c r="Q1725" s="64" t="s">
        <v>3056</v>
      </c>
      <c r="R1725" s="75" t="s">
        <v>3065</v>
      </c>
      <c r="S1725" s="5">
        <v>4</v>
      </c>
      <c r="T1725" s="5">
        <v>2</v>
      </c>
      <c r="U1725" s="118" t="s">
        <v>3058</v>
      </c>
      <c r="V1725" s="5" t="s">
        <v>3059</v>
      </c>
      <c r="W1725" s="5">
        <v>19</v>
      </c>
      <c r="X1725" s="117">
        <v>44057</v>
      </c>
      <c r="Y1725" s="129">
        <v>5</v>
      </c>
      <c r="Z1725" s="116">
        <v>44070</v>
      </c>
      <c r="AA1725" s="162" t="s">
        <v>3655</v>
      </c>
    </row>
    <row r="1726" spans="1:27" ht="60" x14ac:dyDescent="0.3">
      <c r="A1726" s="15"/>
      <c r="B1726" s="4" t="s">
        <v>1216</v>
      </c>
      <c r="C1726" s="4" t="s">
        <v>410</v>
      </c>
      <c r="D1726" s="4" t="s">
        <v>2582</v>
      </c>
      <c r="E1726" s="10" t="s">
        <v>885</v>
      </c>
      <c r="F1726" s="11">
        <v>44018</v>
      </c>
      <c r="G1726" s="5" t="s">
        <v>1090</v>
      </c>
      <c r="H1726" s="5">
        <v>4</v>
      </c>
      <c r="I1726" s="5">
        <v>2</v>
      </c>
      <c r="J1726" s="51"/>
      <c r="K1726" s="93" t="s">
        <v>3038</v>
      </c>
      <c r="L1726" s="91">
        <v>44061</v>
      </c>
      <c r="M1726" s="91">
        <v>44061</v>
      </c>
      <c r="N1726" s="58"/>
      <c r="O1726" s="64" t="s">
        <v>3039</v>
      </c>
      <c r="P1726" s="85" t="s">
        <v>60</v>
      </c>
      <c r="Q1726" s="64" t="s">
        <v>1278</v>
      </c>
      <c r="R1726" s="64"/>
      <c r="S1726" s="5">
        <v>4</v>
      </c>
      <c r="T1726" s="5">
        <v>2</v>
      </c>
      <c r="U1726" s="118" t="s">
        <v>3239</v>
      </c>
      <c r="V1726" s="5"/>
      <c r="W1726" s="5">
        <v>125</v>
      </c>
      <c r="X1726" s="117">
        <v>44057</v>
      </c>
      <c r="Y1726" s="5">
        <v>5</v>
      </c>
      <c r="Z1726" s="158">
        <v>44070</v>
      </c>
      <c r="AA1726" s="19"/>
    </row>
    <row r="1727" spans="1:27" ht="66" x14ac:dyDescent="0.3">
      <c r="A1727" s="15"/>
      <c r="B1727" s="4" t="s">
        <v>1216</v>
      </c>
      <c r="C1727" s="4" t="s">
        <v>410</v>
      </c>
      <c r="D1727" s="4" t="s">
        <v>2582</v>
      </c>
      <c r="E1727" s="10" t="s">
        <v>885</v>
      </c>
      <c r="F1727" s="11">
        <v>44018</v>
      </c>
      <c r="G1727" s="5" t="s">
        <v>1090</v>
      </c>
      <c r="H1727" s="5">
        <v>4</v>
      </c>
      <c r="I1727" s="5">
        <v>2</v>
      </c>
      <c r="J1727" s="51"/>
      <c r="K1727" s="93" t="s">
        <v>3038</v>
      </c>
      <c r="L1727" s="91">
        <v>44061</v>
      </c>
      <c r="M1727" s="91">
        <v>44061</v>
      </c>
      <c r="N1727" s="58" t="s">
        <v>91</v>
      </c>
      <c r="O1727" s="64" t="s">
        <v>3040</v>
      </c>
      <c r="P1727" s="85"/>
      <c r="Q1727" s="64" t="s">
        <v>2242</v>
      </c>
      <c r="R1727" s="64" t="s">
        <v>3041</v>
      </c>
      <c r="S1727" s="5">
        <v>4</v>
      </c>
      <c r="T1727" s="5">
        <v>2</v>
      </c>
      <c r="U1727" s="118" t="s">
        <v>3239</v>
      </c>
      <c r="V1727" s="5"/>
      <c r="W1727" s="5">
        <v>125</v>
      </c>
      <c r="X1727" s="117">
        <v>44057</v>
      </c>
      <c r="Y1727" s="5">
        <v>5</v>
      </c>
      <c r="Z1727" s="158">
        <v>44070</v>
      </c>
      <c r="AA1727" s="19"/>
    </row>
    <row r="1728" spans="1:27" ht="53.4" x14ac:dyDescent="0.3">
      <c r="A1728" s="4"/>
      <c r="B1728" s="4" t="s">
        <v>2804</v>
      </c>
      <c r="C1728" s="4" t="s">
        <v>410</v>
      </c>
      <c r="D1728" s="13"/>
      <c r="E1728" s="13" t="s">
        <v>411</v>
      </c>
      <c r="F1728" s="14">
        <v>43984</v>
      </c>
      <c r="G1728" s="5" t="s">
        <v>1090</v>
      </c>
      <c r="H1728" s="5">
        <v>4</v>
      </c>
      <c r="I1728" s="5">
        <v>2</v>
      </c>
      <c r="J1728" s="161"/>
      <c r="K1728" s="93" t="s">
        <v>3066</v>
      </c>
      <c r="L1728" s="91">
        <v>44061</v>
      </c>
      <c r="M1728" s="91">
        <v>44061</v>
      </c>
      <c r="N1728" s="64"/>
      <c r="O1728" s="64" t="s">
        <v>3067</v>
      </c>
      <c r="P1728" s="85" t="s">
        <v>66</v>
      </c>
      <c r="Q1728" s="75" t="s">
        <v>3068</v>
      </c>
      <c r="R1728" s="5"/>
      <c r="S1728" s="5"/>
      <c r="T1728" s="64"/>
      <c r="U1728" s="118" t="s">
        <v>3069</v>
      </c>
      <c r="V1728" s="19" t="s">
        <v>0</v>
      </c>
      <c r="W1728" s="19" t="s">
        <v>3070</v>
      </c>
      <c r="X1728" s="117">
        <v>44062</v>
      </c>
      <c r="Y1728" s="5">
        <v>5</v>
      </c>
      <c r="Z1728" s="116">
        <v>44070</v>
      </c>
      <c r="AA1728" s="162"/>
    </row>
    <row r="1729" spans="1:27" ht="79.2" x14ac:dyDescent="0.3">
      <c r="A1729" s="15"/>
      <c r="B1729" s="6" t="s">
        <v>1847</v>
      </c>
      <c r="C1729" s="4" t="s">
        <v>410</v>
      </c>
      <c r="D1729" s="13" t="s">
        <v>3086</v>
      </c>
      <c r="E1729" s="13" t="s">
        <v>411</v>
      </c>
      <c r="F1729" s="14">
        <v>43984</v>
      </c>
      <c r="G1729" s="5" t="s">
        <v>1090</v>
      </c>
      <c r="H1729" s="5">
        <v>4</v>
      </c>
      <c r="I1729" s="5">
        <v>2</v>
      </c>
      <c r="J1729" s="161"/>
      <c r="K1729" s="93" t="s">
        <v>3078</v>
      </c>
      <c r="L1729" s="91">
        <v>44062</v>
      </c>
      <c r="M1729" s="91">
        <v>44063</v>
      </c>
      <c r="N1729" s="58"/>
      <c r="O1729" s="64" t="s">
        <v>3081</v>
      </c>
      <c r="P1729" s="85" t="s">
        <v>59</v>
      </c>
      <c r="Q1729" s="75" t="s">
        <v>3082</v>
      </c>
      <c r="R1729" s="64" t="s">
        <v>3088</v>
      </c>
      <c r="S1729" s="5">
        <v>4</v>
      </c>
      <c r="T1729" s="5">
        <v>2</v>
      </c>
      <c r="U1729" s="118" t="s">
        <v>3083</v>
      </c>
      <c r="V1729" s="19" t="s">
        <v>3084</v>
      </c>
      <c r="W1729" s="19" t="s">
        <v>3085</v>
      </c>
      <c r="X1729" s="117">
        <v>44055</v>
      </c>
      <c r="Y1729" s="5">
        <v>6</v>
      </c>
      <c r="Z1729" s="116">
        <v>44077</v>
      </c>
      <c r="AA1729" s="162"/>
    </row>
    <row r="1730" spans="1:27" ht="79.2" x14ac:dyDescent="0.3">
      <c r="A1730" s="15"/>
      <c r="B1730" s="6" t="s">
        <v>1847</v>
      </c>
      <c r="C1730" s="4" t="s">
        <v>410</v>
      </c>
      <c r="D1730" s="13" t="s">
        <v>2973</v>
      </c>
      <c r="E1730" s="13" t="s">
        <v>411</v>
      </c>
      <c r="F1730" s="14">
        <v>43984</v>
      </c>
      <c r="G1730" s="5" t="s">
        <v>1090</v>
      </c>
      <c r="H1730" s="5">
        <v>4</v>
      </c>
      <c r="I1730" s="5">
        <v>2</v>
      </c>
      <c r="J1730" s="161"/>
      <c r="K1730" s="93" t="s">
        <v>3078</v>
      </c>
      <c r="L1730" s="91">
        <v>44062</v>
      </c>
      <c r="M1730" s="91">
        <v>44063</v>
      </c>
      <c r="N1730" s="58"/>
      <c r="O1730" s="64" t="s">
        <v>3079</v>
      </c>
      <c r="P1730" s="85" t="s">
        <v>59</v>
      </c>
      <c r="Q1730" s="75" t="s">
        <v>3080</v>
      </c>
      <c r="R1730" s="64" t="s">
        <v>3087</v>
      </c>
      <c r="S1730" s="5">
        <v>4</v>
      </c>
      <c r="T1730" s="5">
        <v>2</v>
      </c>
      <c r="U1730" s="118" t="s">
        <v>3083</v>
      </c>
      <c r="V1730" s="19" t="s">
        <v>3084</v>
      </c>
      <c r="W1730" s="19" t="s">
        <v>3085</v>
      </c>
      <c r="X1730" s="117">
        <v>44055</v>
      </c>
      <c r="Y1730" s="5">
        <v>6</v>
      </c>
      <c r="Z1730" s="116">
        <v>44077</v>
      </c>
      <c r="AA1730" s="162"/>
    </row>
    <row r="1731" spans="1:27" ht="60" x14ac:dyDescent="0.3">
      <c r="A1731" s="20"/>
      <c r="B1731" s="6" t="s">
        <v>1216</v>
      </c>
      <c r="C1731" s="4" t="s">
        <v>410</v>
      </c>
      <c r="D1731" s="13"/>
      <c r="E1731" s="13" t="s">
        <v>411</v>
      </c>
      <c r="F1731" s="14">
        <v>43984</v>
      </c>
      <c r="G1731" s="5" t="s">
        <v>1090</v>
      </c>
      <c r="H1731" s="5">
        <v>4</v>
      </c>
      <c r="I1731" s="5">
        <v>2</v>
      </c>
      <c r="J1731" s="161"/>
      <c r="K1731" s="93" t="s">
        <v>3071</v>
      </c>
      <c r="L1731" s="91">
        <v>44062</v>
      </c>
      <c r="M1731" s="91">
        <v>44063</v>
      </c>
      <c r="N1731" s="64"/>
      <c r="O1731" s="77" t="s">
        <v>2853</v>
      </c>
      <c r="P1731" s="85"/>
      <c r="Q1731" s="75" t="s">
        <v>3076</v>
      </c>
      <c r="R1731" s="5"/>
      <c r="S1731" s="5"/>
      <c r="T1731" s="64"/>
      <c r="U1731" s="118" t="s">
        <v>3239</v>
      </c>
      <c r="V1731" s="19"/>
      <c r="W1731" s="19"/>
      <c r="X1731" s="117"/>
      <c r="Y1731" s="5"/>
      <c r="Z1731" s="120"/>
      <c r="AA1731" s="162"/>
    </row>
    <row r="1732" spans="1:27" ht="60" x14ac:dyDescent="0.3">
      <c r="A1732" s="15"/>
      <c r="B1732" s="6" t="s">
        <v>1216</v>
      </c>
      <c r="C1732" s="4" t="s">
        <v>410</v>
      </c>
      <c r="D1732" s="13"/>
      <c r="E1732" s="13" t="s">
        <v>411</v>
      </c>
      <c r="F1732" s="14">
        <v>43984</v>
      </c>
      <c r="G1732" s="5" t="s">
        <v>1090</v>
      </c>
      <c r="H1732" s="5">
        <v>4</v>
      </c>
      <c r="I1732" s="5">
        <v>2</v>
      </c>
      <c r="J1732" s="161"/>
      <c r="K1732" s="93" t="s">
        <v>3071</v>
      </c>
      <c r="L1732" s="91">
        <v>44062</v>
      </c>
      <c r="M1732" s="91">
        <v>44063</v>
      </c>
      <c r="N1732" s="58" t="s">
        <v>91</v>
      </c>
      <c r="O1732" s="77" t="s">
        <v>3073</v>
      </c>
      <c r="P1732" s="85"/>
      <c r="Q1732" s="75" t="s">
        <v>3077</v>
      </c>
      <c r="R1732" s="5"/>
      <c r="S1732" s="5"/>
      <c r="T1732" s="64"/>
      <c r="U1732" s="118" t="s">
        <v>3239</v>
      </c>
      <c r="V1732" s="19"/>
      <c r="W1732" s="19"/>
      <c r="X1732" s="117"/>
      <c r="Y1732" s="5"/>
      <c r="Z1732" s="120"/>
      <c r="AA1732" s="162"/>
    </row>
    <row r="1733" spans="1:27" ht="60" x14ac:dyDescent="0.3">
      <c r="A1733" s="20"/>
      <c r="B1733" s="6" t="s">
        <v>1216</v>
      </c>
      <c r="C1733" s="4" t="s">
        <v>410</v>
      </c>
      <c r="D1733" s="13"/>
      <c r="E1733" s="13" t="s">
        <v>411</v>
      </c>
      <c r="F1733" s="14">
        <v>43984</v>
      </c>
      <c r="G1733" s="5" t="s">
        <v>1090</v>
      </c>
      <c r="H1733" s="5">
        <v>4</v>
      </c>
      <c r="I1733" s="5">
        <v>2</v>
      </c>
      <c r="J1733" s="161"/>
      <c r="K1733" s="93" t="s">
        <v>3071</v>
      </c>
      <c r="L1733" s="91">
        <v>44062</v>
      </c>
      <c r="M1733" s="91">
        <v>44063</v>
      </c>
      <c r="N1733" s="64"/>
      <c r="O1733" s="77" t="s">
        <v>1280</v>
      </c>
      <c r="P1733" s="85" t="s">
        <v>60</v>
      </c>
      <c r="Q1733" s="75" t="s">
        <v>3074</v>
      </c>
      <c r="R1733" s="5"/>
      <c r="S1733" s="5"/>
      <c r="T1733" s="64"/>
      <c r="U1733" s="118" t="s">
        <v>3239</v>
      </c>
      <c r="V1733" s="19"/>
      <c r="W1733" s="19"/>
      <c r="X1733" s="117"/>
      <c r="Y1733" s="5"/>
      <c r="Z1733" s="120"/>
      <c r="AA1733" s="162"/>
    </row>
    <row r="1734" spans="1:27" ht="65.400000000000006" customHeight="1" x14ac:dyDescent="0.3">
      <c r="A1734" s="15"/>
      <c r="B1734" s="6" t="s">
        <v>1216</v>
      </c>
      <c r="C1734" s="4" t="s">
        <v>410</v>
      </c>
      <c r="D1734" s="13"/>
      <c r="E1734" s="13" t="s">
        <v>411</v>
      </c>
      <c r="F1734" s="14">
        <v>43984</v>
      </c>
      <c r="G1734" s="5" t="s">
        <v>1090</v>
      </c>
      <c r="H1734" s="5">
        <v>4</v>
      </c>
      <c r="I1734" s="5">
        <v>2</v>
      </c>
      <c r="J1734" s="161"/>
      <c r="K1734" s="93" t="s">
        <v>3071</v>
      </c>
      <c r="L1734" s="91">
        <v>44062</v>
      </c>
      <c r="M1734" s="91">
        <v>44063</v>
      </c>
      <c r="N1734" s="58" t="s">
        <v>91</v>
      </c>
      <c r="O1734" s="77" t="s">
        <v>3072</v>
      </c>
      <c r="P1734" s="85"/>
      <c r="Q1734" s="75" t="s">
        <v>3075</v>
      </c>
      <c r="R1734" s="5"/>
      <c r="S1734" s="5"/>
      <c r="T1734" s="64"/>
      <c r="U1734" s="118" t="s">
        <v>3239</v>
      </c>
      <c r="V1734" s="19"/>
      <c r="W1734" s="19"/>
      <c r="X1734" s="117"/>
      <c r="Y1734" s="5"/>
      <c r="Z1734" s="120"/>
      <c r="AA1734" s="162"/>
    </row>
    <row r="1735" spans="1:27" ht="53.4" x14ac:dyDescent="0.3">
      <c r="A1735" s="4"/>
      <c r="B1735" s="4" t="s">
        <v>1191</v>
      </c>
      <c r="C1735" s="4" t="s">
        <v>410</v>
      </c>
      <c r="D1735" s="13" t="s">
        <v>2850</v>
      </c>
      <c r="E1735" s="13" t="s">
        <v>411</v>
      </c>
      <c r="F1735" s="14">
        <v>43984</v>
      </c>
      <c r="G1735" s="5" t="s">
        <v>1090</v>
      </c>
      <c r="H1735" s="5">
        <v>4</v>
      </c>
      <c r="I1735" s="5">
        <v>2</v>
      </c>
      <c r="J1735" s="52"/>
      <c r="K1735" s="93" t="s">
        <v>3173</v>
      </c>
      <c r="L1735" s="91">
        <v>44062</v>
      </c>
      <c r="M1735" s="91"/>
      <c r="N1735" s="58"/>
      <c r="O1735" s="64" t="s">
        <v>3174</v>
      </c>
      <c r="P1735" s="85"/>
      <c r="Q1735" s="75" t="s">
        <v>3175</v>
      </c>
      <c r="R1735" s="5"/>
      <c r="S1735" s="5">
        <v>4</v>
      </c>
      <c r="T1735" s="64">
        <v>2</v>
      </c>
      <c r="U1735" s="118" t="s">
        <v>2990</v>
      </c>
      <c r="V1735" s="19"/>
      <c r="W1735" s="19"/>
      <c r="X1735" s="117"/>
      <c r="Y1735" s="5"/>
      <c r="Z1735" s="120"/>
      <c r="AA1735" s="5"/>
    </row>
    <row r="1736" spans="1:27" ht="60" x14ac:dyDescent="0.3">
      <c r="A1736" s="15"/>
      <c r="B1736" s="6" t="s">
        <v>1191</v>
      </c>
      <c r="C1736" s="4" t="s">
        <v>410</v>
      </c>
      <c r="D1736" s="13" t="s">
        <v>2840</v>
      </c>
      <c r="E1736" s="13" t="s">
        <v>411</v>
      </c>
      <c r="F1736" s="14">
        <v>43984</v>
      </c>
      <c r="G1736" s="5" t="s">
        <v>1090</v>
      </c>
      <c r="H1736" s="5">
        <v>4</v>
      </c>
      <c r="I1736" s="5">
        <v>2</v>
      </c>
      <c r="J1736" s="52"/>
      <c r="K1736" s="93" t="s">
        <v>3171</v>
      </c>
      <c r="L1736" s="91">
        <v>44063</v>
      </c>
      <c r="M1736" s="91"/>
      <c r="N1736" s="58" t="s">
        <v>91</v>
      </c>
      <c r="O1736" s="64" t="s">
        <v>264</v>
      </c>
      <c r="P1736" s="85"/>
      <c r="Q1736" s="75" t="s">
        <v>3172</v>
      </c>
      <c r="R1736" s="5"/>
      <c r="S1736" s="5">
        <v>4</v>
      </c>
      <c r="T1736" s="64">
        <v>2</v>
      </c>
      <c r="U1736" s="118" t="s">
        <v>2992</v>
      </c>
      <c r="V1736" s="19"/>
      <c r="W1736" s="19"/>
      <c r="X1736" s="117"/>
      <c r="Y1736" s="5"/>
      <c r="Z1736" s="116">
        <v>44110</v>
      </c>
      <c r="AA1736" s="5"/>
    </row>
    <row r="1737" spans="1:27" ht="92.4" x14ac:dyDescent="0.3">
      <c r="A1737" s="4"/>
      <c r="B1737" s="4" t="s">
        <v>1191</v>
      </c>
      <c r="C1737" s="4" t="s">
        <v>410</v>
      </c>
      <c r="D1737" s="13" t="s">
        <v>3086</v>
      </c>
      <c r="E1737" s="13" t="s">
        <v>411</v>
      </c>
      <c r="F1737" s="14">
        <v>43984</v>
      </c>
      <c r="G1737" s="5" t="s">
        <v>1090</v>
      </c>
      <c r="H1737" s="5">
        <v>4</v>
      </c>
      <c r="I1737" s="5">
        <v>2</v>
      </c>
      <c r="J1737" s="161"/>
      <c r="K1737" s="90" t="s">
        <v>3102</v>
      </c>
      <c r="L1737" s="91">
        <v>44064</v>
      </c>
      <c r="M1737" s="91"/>
      <c r="N1737" s="58" t="s">
        <v>91</v>
      </c>
      <c r="O1737" s="64" t="s">
        <v>3098</v>
      </c>
      <c r="P1737" s="85"/>
      <c r="Q1737" s="75" t="s">
        <v>3099</v>
      </c>
      <c r="R1737" s="5" t="s">
        <v>3101</v>
      </c>
      <c r="S1737" s="5">
        <v>4</v>
      </c>
      <c r="T1737" s="64">
        <v>2</v>
      </c>
      <c r="U1737" s="118"/>
      <c r="V1737" s="19"/>
      <c r="W1737" s="19"/>
      <c r="X1737" s="117"/>
      <c r="Y1737" s="5"/>
      <c r="Z1737" s="116">
        <v>44110</v>
      </c>
      <c r="AA1737" s="162"/>
    </row>
    <row r="1738" spans="1:27" ht="92.4" x14ac:dyDescent="0.3">
      <c r="A1738" s="4"/>
      <c r="B1738" s="4" t="s">
        <v>1191</v>
      </c>
      <c r="C1738" s="4" t="s">
        <v>410</v>
      </c>
      <c r="D1738" s="13" t="s">
        <v>2850</v>
      </c>
      <c r="E1738" s="13" t="s">
        <v>411</v>
      </c>
      <c r="F1738" s="14">
        <v>43984</v>
      </c>
      <c r="G1738" s="5" t="s">
        <v>1090</v>
      </c>
      <c r="H1738" s="5">
        <v>4</v>
      </c>
      <c r="I1738" s="5">
        <v>2</v>
      </c>
      <c r="J1738" s="52"/>
      <c r="K1738" s="90" t="s">
        <v>3102</v>
      </c>
      <c r="L1738" s="91">
        <v>44064</v>
      </c>
      <c r="M1738" s="91"/>
      <c r="N1738" s="58" t="s">
        <v>91</v>
      </c>
      <c r="O1738" s="64" t="s">
        <v>3098</v>
      </c>
      <c r="P1738" s="85"/>
      <c r="Q1738" s="75" t="s">
        <v>3099</v>
      </c>
      <c r="R1738" s="5"/>
      <c r="S1738" s="5"/>
      <c r="T1738" s="64"/>
      <c r="U1738" s="118" t="s">
        <v>2992</v>
      </c>
      <c r="V1738" s="19"/>
      <c r="W1738" s="19"/>
      <c r="X1738" s="117"/>
      <c r="Y1738" s="5"/>
      <c r="Z1738" s="116">
        <v>44110</v>
      </c>
      <c r="AA1738" s="5"/>
    </row>
    <row r="1739" spans="1:27" ht="92.4" x14ac:dyDescent="0.3">
      <c r="A1739" s="4"/>
      <c r="B1739" s="4" t="s">
        <v>1191</v>
      </c>
      <c r="C1739" s="4" t="s">
        <v>410</v>
      </c>
      <c r="D1739" s="13" t="s">
        <v>3086</v>
      </c>
      <c r="E1739" s="13" t="s">
        <v>411</v>
      </c>
      <c r="F1739" s="14">
        <v>43984</v>
      </c>
      <c r="G1739" s="5" t="s">
        <v>1090</v>
      </c>
      <c r="H1739" s="5">
        <v>4</v>
      </c>
      <c r="I1739" s="5">
        <v>2</v>
      </c>
      <c r="J1739" s="161"/>
      <c r="K1739" s="90" t="s">
        <v>3102</v>
      </c>
      <c r="L1739" s="91">
        <v>44064</v>
      </c>
      <c r="M1739" s="91"/>
      <c r="N1739" s="58" t="s">
        <v>91</v>
      </c>
      <c r="O1739" s="64" t="s">
        <v>3096</v>
      </c>
      <c r="P1739" s="85"/>
      <c r="Q1739" s="75" t="s">
        <v>3097</v>
      </c>
      <c r="R1739" s="5" t="s">
        <v>3100</v>
      </c>
      <c r="S1739" s="5">
        <v>4</v>
      </c>
      <c r="T1739" s="64">
        <v>2</v>
      </c>
      <c r="U1739" s="118"/>
      <c r="V1739" s="19"/>
      <c r="W1739" s="19"/>
      <c r="X1739" s="117"/>
      <c r="Y1739" s="5"/>
      <c r="Z1739" s="116">
        <v>44110</v>
      </c>
      <c r="AA1739" s="162"/>
    </row>
    <row r="1740" spans="1:27" ht="92.4" x14ac:dyDescent="0.3">
      <c r="A1740" s="4"/>
      <c r="B1740" s="4" t="s">
        <v>1191</v>
      </c>
      <c r="C1740" s="4" t="s">
        <v>410</v>
      </c>
      <c r="D1740" s="13" t="s">
        <v>2582</v>
      </c>
      <c r="E1740" s="13" t="s">
        <v>411</v>
      </c>
      <c r="F1740" s="14">
        <v>43984</v>
      </c>
      <c r="G1740" s="5" t="s">
        <v>1090</v>
      </c>
      <c r="H1740" s="5">
        <v>4</v>
      </c>
      <c r="I1740" s="5">
        <v>2</v>
      </c>
      <c r="J1740" s="52"/>
      <c r="K1740" s="90" t="s">
        <v>3102</v>
      </c>
      <c r="L1740" s="91">
        <v>44064</v>
      </c>
      <c r="M1740" s="91"/>
      <c r="N1740" s="58" t="s">
        <v>91</v>
      </c>
      <c r="O1740" s="64" t="s">
        <v>3096</v>
      </c>
      <c r="P1740" s="85"/>
      <c r="Q1740" s="75" t="s">
        <v>3097</v>
      </c>
      <c r="R1740" s="5"/>
      <c r="S1740" s="5"/>
      <c r="T1740" s="64"/>
      <c r="U1740" s="118" t="s">
        <v>2992</v>
      </c>
      <c r="V1740" s="19"/>
      <c r="W1740" s="19"/>
      <c r="X1740" s="117"/>
      <c r="Y1740" s="5"/>
      <c r="Z1740" s="116">
        <v>44110</v>
      </c>
      <c r="AA1740" s="5"/>
    </row>
    <row r="1741" spans="1:27" ht="105.6" x14ac:dyDescent="0.3">
      <c r="A1741" s="15"/>
      <c r="B1741" s="6" t="s">
        <v>1191</v>
      </c>
      <c r="C1741" s="4" t="s">
        <v>410</v>
      </c>
      <c r="D1741" s="13" t="s">
        <v>2840</v>
      </c>
      <c r="E1741" s="13" t="s">
        <v>411</v>
      </c>
      <c r="F1741" s="14">
        <v>43984</v>
      </c>
      <c r="G1741" s="5" t="s">
        <v>1090</v>
      </c>
      <c r="H1741" s="5">
        <v>4</v>
      </c>
      <c r="I1741" s="5">
        <v>2</v>
      </c>
      <c r="J1741" s="161"/>
      <c r="K1741" s="93" t="s">
        <v>3170</v>
      </c>
      <c r="L1741" s="91">
        <v>44064</v>
      </c>
      <c r="M1741" s="91"/>
      <c r="N1741" s="58" t="s">
        <v>91</v>
      </c>
      <c r="O1741" s="64" t="s">
        <v>3168</v>
      </c>
      <c r="P1741" s="85"/>
      <c r="Q1741" s="75" t="s">
        <v>3169</v>
      </c>
      <c r="R1741" s="5"/>
      <c r="S1741" s="5">
        <v>4</v>
      </c>
      <c r="T1741" s="64">
        <v>2</v>
      </c>
      <c r="U1741" s="118" t="s">
        <v>2992</v>
      </c>
      <c r="V1741" s="19"/>
      <c r="W1741" s="19"/>
      <c r="X1741" s="117"/>
      <c r="Y1741" s="5"/>
      <c r="Z1741" s="116">
        <v>44110</v>
      </c>
      <c r="AA1741" s="162"/>
    </row>
    <row r="1742" spans="1:27" ht="92.4" x14ac:dyDescent="0.3">
      <c r="A1742" s="15"/>
      <c r="B1742" s="6" t="s">
        <v>1091</v>
      </c>
      <c r="C1742" s="4" t="s">
        <v>410</v>
      </c>
      <c r="D1742" s="13" t="s">
        <v>2841</v>
      </c>
      <c r="E1742" s="13" t="s">
        <v>411</v>
      </c>
      <c r="F1742" s="14">
        <v>43984</v>
      </c>
      <c r="G1742" s="5" t="s">
        <v>1090</v>
      </c>
      <c r="H1742" s="5">
        <v>4</v>
      </c>
      <c r="I1742" s="5">
        <v>2</v>
      </c>
      <c r="J1742" s="161"/>
      <c r="K1742" s="93" t="s">
        <v>3149</v>
      </c>
      <c r="L1742" s="91">
        <v>44067</v>
      </c>
      <c r="M1742" s="91"/>
      <c r="N1742" s="58"/>
      <c r="O1742" s="64" t="s">
        <v>3151</v>
      </c>
      <c r="P1742" s="85" t="s">
        <v>67</v>
      </c>
      <c r="Q1742" s="75" t="s">
        <v>3132</v>
      </c>
      <c r="R1742" s="5"/>
      <c r="S1742" s="5">
        <v>4</v>
      </c>
      <c r="T1742" s="64">
        <v>2</v>
      </c>
      <c r="U1742" s="118" t="s">
        <v>3057</v>
      </c>
      <c r="V1742" s="19" t="s">
        <v>0</v>
      </c>
      <c r="W1742" s="19" t="s">
        <v>3167</v>
      </c>
      <c r="X1742" s="117">
        <v>44061</v>
      </c>
      <c r="Y1742" s="5">
        <v>5</v>
      </c>
      <c r="Z1742" s="116">
        <v>44077</v>
      </c>
      <c r="AA1742" s="162"/>
    </row>
    <row r="1743" spans="1:27" ht="105.6" x14ac:dyDescent="0.3">
      <c r="A1743" s="15"/>
      <c r="B1743" s="6" t="s">
        <v>1091</v>
      </c>
      <c r="C1743" s="4" t="s">
        <v>410</v>
      </c>
      <c r="D1743" s="13" t="s">
        <v>2841</v>
      </c>
      <c r="E1743" s="13" t="s">
        <v>411</v>
      </c>
      <c r="F1743" s="14">
        <v>43984</v>
      </c>
      <c r="G1743" s="5" t="s">
        <v>1090</v>
      </c>
      <c r="H1743" s="5">
        <v>4</v>
      </c>
      <c r="I1743" s="5">
        <v>2</v>
      </c>
      <c r="J1743" s="161"/>
      <c r="K1743" s="93" t="s">
        <v>3149</v>
      </c>
      <c r="L1743" s="91">
        <v>44067</v>
      </c>
      <c r="M1743" s="91"/>
      <c r="N1743" s="58" t="s">
        <v>91</v>
      </c>
      <c r="O1743" s="64" t="s">
        <v>3103</v>
      </c>
      <c r="P1743" s="85"/>
      <c r="Q1743" s="75" t="s">
        <v>3134</v>
      </c>
      <c r="R1743" s="5"/>
      <c r="S1743" s="5">
        <v>4</v>
      </c>
      <c r="T1743" s="64">
        <v>2</v>
      </c>
      <c r="U1743" s="118" t="s">
        <v>3057</v>
      </c>
      <c r="V1743" s="19" t="s">
        <v>0</v>
      </c>
      <c r="W1743" s="19" t="s">
        <v>3167</v>
      </c>
      <c r="X1743" s="117">
        <v>44061</v>
      </c>
      <c r="Y1743" s="5">
        <v>5</v>
      </c>
      <c r="Z1743" s="116">
        <v>44077</v>
      </c>
      <c r="AA1743" s="162"/>
    </row>
    <row r="1744" spans="1:27" ht="92.4" x14ac:dyDescent="0.3">
      <c r="A1744" s="15"/>
      <c r="B1744" s="6" t="s">
        <v>1091</v>
      </c>
      <c r="C1744" s="4" t="s">
        <v>410</v>
      </c>
      <c r="D1744" s="13" t="s">
        <v>2841</v>
      </c>
      <c r="E1744" s="13" t="s">
        <v>411</v>
      </c>
      <c r="F1744" s="14">
        <v>43984</v>
      </c>
      <c r="G1744" s="5" t="s">
        <v>1090</v>
      </c>
      <c r="H1744" s="5">
        <v>4</v>
      </c>
      <c r="I1744" s="5">
        <v>2</v>
      </c>
      <c r="J1744" s="161"/>
      <c r="K1744" s="93" t="s">
        <v>3149</v>
      </c>
      <c r="L1744" s="91">
        <v>44067</v>
      </c>
      <c r="M1744" s="91"/>
      <c r="N1744" s="58"/>
      <c r="O1744" s="64" t="s">
        <v>3150</v>
      </c>
      <c r="P1744" s="85" t="s">
        <v>59</v>
      </c>
      <c r="Q1744" s="75" t="s">
        <v>3133</v>
      </c>
      <c r="R1744" s="5"/>
      <c r="S1744" s="5">
        <v>4</v>
      </c>
      <c r="T1744" s="64">
        <v>2</v>
      </c>
      <c r="U1744" s="118" t="s">
        <v>3057</v>
      </c>
      <c r="V1744" s="19" t="s">
        <v>0</v>
      </c>
      <c r="W1744" s="19" t="s">
        <v>3167</v>
      </c>
      <c r="X1744" s="117">
        <v>44061</v>
      </c>
      <c r="Y1744" s="5">
        <v>5</v>
      </c>
      <c r="Z1744" s="116">
        <v>44077</v>
      </c>
      <c r="AA1744" s="162"/>
    </row>
    <row r="1745" spans="1:27" ht="105.6" x14ac:dyDescent="0.3">
      <c r="A1745" s="15"/>
      <c r="B1745" s="6" t="s">
        <v>1091</v>
      </c>
      <c r="C1745" s="4" t="s">
        <v>410</v>
      </c>
      <c r="D1745" s="13" t="s">
        <v>2841</v>
      </c>
      <c r="E1745" s="13" t="s">
        <v>411</v>
      </c>
      <c r="F1745" s="14">
        <v>43984</v>
      </c>
      <c r="G1745" s="5" t="s">
        <v>1090</v>
      </c>
      <c r="H1745" s="5">
        <v>4</v>
      </c>
      <c r="I1745" s="5">
        <v>2</v>
      </c>
      <c r="J1745" s="161"/>
      <c r="K1745" s="93" t="s">
        <v>3149</v>
      </c>
      <c r="L1745" s="91">
        <v>44067</v>
      </c>
      <c r="M1745" s="91"/>
      <c r="N1745" s="58" t="s">
        <v>91</v>
      </c>
      <c r="O1745" s="64" t="s">
        <v>3104</v>
      </c>
      <c r="P1745" s="85"/>
      <c r="Q1745" s="75" t="s">
        <v>3135</v>
      </c>
      <c r="R1745" s="5"/>
      <c r="S1745" s="5">
        <v>4</v>
      </c>
      <c r="T1745" s="64">
        <v>2</v>
      </c>
      <c r="U1745" s="118" t="s">
        <v>3057</v>
      </c>
      <c r="V1745" s="19" t="s">
        <v>0</v>
      </c>
      <c r="W1745" s="19" t="s">
        <v>3167</v>
      </c>
      <c r="X1745" s="117">
        <v>44061</v>
      </c>
      <c r="Y1745" s="5">
        <v>5</v>
      </c>
      <c r="Z1745" s="116">
        <v>44077</v>
      </c>
      <c r="AA1745" s="162"/>
    </row>
    <row r="1746" spans="1:27" ht="53.4" x14ac:dyDescent="0.3">
      <c r="A1746" s="15"/>
      <c r="B1746" s="6" t="s">
        <v>1091</v>
      </c>
      <c r="C1746" s="4" t="s">
        <v>410</v>
      </c>
      <c r="D1746" s="13" t="s">
        <v>2841</v>
      </c>
      <c r="E1746" s="13" t="s">
        <v>411</v>
      </c>
      <c r="F1746" s="14">
        <v>43984</v>
      </c>
      <c r="G1746" s="5" t="s">
        <v>1090</v>
      </c>
      <c r="H1746" s="5">
        <v>4</v>
      </c>
      <c r="I1746" s="5">
        <v>2</v>
      </c>
      <c r="J1746" s="161"/>
      <c r="K1746" s="93" t="s">
        <v>3149</v>
      </c>
      <c r="L1746" s="91">
        <v>44067</v>
      </c>
      <c r="M1746" s="91"/>
      <c r="N1746" s="58"/>
      <c r="O1746" s="64" t="s">
        <v>3152</v>
      </c>
      <c r="P1746" s="85" t="s">
        <v>60</v>
      </c>
      <c r="Q1746" s="75" t="s">
        <v>3131</v>
      </c>
      <c r="R1746" s="5"/>
      <c r="S1746" s="5">
        <v>4</v>
      </c>
      <c r="T1746" s="64">
        <v>2</v>
      </c>
      <c r="U1746" s="118" t="s">
        <v>3057</v>
      </c>
      <c r="V1746" s="19" t="s">
        <v>0</v>
      </c>
      <c r="W1746" s="19" t="s">
        <v>3167</v>
      </c>
      <c r="X1746" s="117">
        <v>44061</v>
      </c>
      <c r="Y1746" s="5">
        <v>5</v>
      </c>
      <c r="Z1746" s="116">
        <v>44077</v>
      </c>
      <c r="AA1746" s="162"/>
    </row>
    <row r="1747" spans="1:27" ht="66" x14ac:dyDescent="0.3">
      <c r="A1747" s="15"/>
      <c r="B1747" s="6" t="s">
        <v>1091</v>
      </c>
      <c r="C1747" s="4" t="s">
        <v>410</v>
      </c>
      <c r="D1747" s="13" t="s">
        <v>2841</v>
      </c>
      <c r="E1747" s="13" t="s">
        <v>411</v>
      </c>
      <c r="F1747" s="14">
        <v>43984</v>
      </c>
      <c r="G1747" s="5" t="s">
        <v>1090</v>
      </c>
      <c r="H1747" s="5">
        <v>4</v>
      </c>
      <c r="I1747" s="5">
        <v>2</v>
      </c>
      <c r="J1747" s="161"/>
      <c r="K1747" s="93" t="s">
        <v>3149</v>
      </c>
      <c r="L1747" s="91">
        <v>44067</v>
      </c>
      <c r="M1747" s="91"/>
      <c r="N1747" s="58" t="s">
        <v>91</v>
      </c>
      <c r="O1747" s="64" t="s">
        <v>3105</v>
      </c>
      <c r="P1747" s="85"/>
      <c r="Q1747" s="75" t="s">
        <v>3136</v>
      </c>
      <c r="R1747" s="5"/>
      <c r="S1747" s="5">
        <v>4</v>
      </c>
      <c r="T1747" s="64">
        <v>2</v>
      </c>
      <c r="U1747" s="118" t="s">
        <v>3057</v>
      </c>
      <c r="V1747" s="19" t="s">
        <v>0</v>
      </c>
      <c r="W1747" s="19" t="s">
        <v>3167</v>
      </c>
      <c r="X1747" s="117">
        <v>44061</v>
      </c>
      <c r="Y1747" s="5">
        <v>5</v>
      </c>
      <c r="Z1747" s="116">
        <v>44077</v>
      </c>
      <c r="AA1747" s="162"/>
    </row>
    <row r="1748" spans="1:27" ht="53.4" x14ac:dyDescent="0.3">
      <c r="A1748" s="15"/>
      <c r="B1748" s="6" t="s">
        <v>1091</v>
      </c>
      <c r="C1748" s="4" t="s">
        <v>410</v>
      </c>
      <c r="D1748" s="13" t="s">
        <v>2841</v>
      </c>
      <c r="E1748" s="13" t="s">
        <v>411</v>
      </c>
      <c r="F1748" s="14">
        <v>43984</v>
      </c>
      <c r="G1748" s="5" t="s">
        <v>1090</v>
      </c>
      <c r="H1748" s="5">
        <v>4</v>
      </c>
      <c r="I1748" s="5">
        <v>2</v>
      </c>
      <c r="J1748" s="161"/>
      <c r="K1748" s="93" t="s">
        <v>3149</v>
      </c>
      <c r="L1748" s="91">
        <v>44067</v>
      </c>
      <c r="M1748" s="91"/>
      <c r="N1748" s="58"/>
      <c r="O1748" s="64" t="s">
        <v>3153</v>
      </c>
      <c r="P1748" s="85" t="s">
        <v>66</v>
      </c>
      <c r="Q1748" s="75" t="s">
        <v>3130</v>
      </c>
      <c r="R1748" s="5"/>
      <c r="S1748" s="5">
        <v>4</v>
      </c>
      <c r="T1748" s="64">
        <v>2</v>
      </c>
      <c r="U1748" s="118" t="s">
        <v>3057</v>
      </c>
      <c r="V1748" s="19" t="s">
        <v>0</v>
      </c>
      <c r="W1748" s="19" t="s">
        <v>3167</v>
      </c>
      <c r="X1748" s="117">
        <v>44061</v>
      </c>
      <c r="Y1748" s="5">
        <v>5</v>
      </c>
      <c r="Z1748" s="116">
        <v>44077</v>
      </c>
      <c r="AA1748" s="162"/>
    </row>
    <row r="1749" spans="1:27" ht="66" x14ac:dyDescent="0.3">
      <c r="A1749" s="15"/>
      <c r="B1749" s="6" t="s">
        <v>1091</v>
      </c>
      <c r="C1749" s="4" t="s">
        <v>410</v>
      </c>
      <c r="D1749" s="13" t="s">
        <v>2841</v>
      </c>
      <c r="E1749" s="13" t="s">
        <v>411</v>
      </c>
      <c r="F1749" s="14">
        <v>43984</v>
      </c>
      <c r="G1749" s="5" t="s">
        <v>1090</v>
      </c>
      <c r="H1749" s="5">
        <v>4</v>
      </c>
      <c r="I1749" s="5">
        <v>2</v>
      </c>
      <c r="J1749" s="161"/>
      <c r="K1749" s="93" t="s">
        <v>3149</v>
      </c>
      <c r="L1749" s="91">
        <v>44067</v>
      </c>
      <c r="M1749" s="91"/>
      <c r="N1749" s="58"/>
      <c r="O1749" s="64" t="s">
        <v>3166</v>
      </c>
      <c r="P1749" s="85" t="s">
        <v>60</v>
      </c>
      <c r="Q1749" s="75" t="s">
        <v>1559</v>
      </c>
      <c r="R1749" s="5"/>
      <c r="S1749" s="5">
        <v>4</v>
      </c>
      <c r="T1749" s="64">
        <v>2</v>
      </c>
      <c r="U1749" s="118" t="s">
        <v>3057</v>
      </c>
      <c r="V1749" s="19" t="s">
        <v>0</v>
      </c>
      <c r="W1749" s="19" t="s">
        <v>3167</v>
      </c>
      <c r="X1749" s="117">
        <v>44061</v>
      </c>
      <c r="Y1749" s="5">
        <v>5</v>
      </c>
      <c r="Z1749" s="116">
        <v>44077</v>
      </c>
      <c r="AA1749" s="162"/>
    </row>
    <row r="1750" spans="1:27" ht="79.2" x14ac:dyDescent="0.3">
      <c r="A1750" s="4"/>
      <c r="B1750" s="4" t="s">
        <v>1091</v>
      </c>
      <c r="C1750" s="4" t="s">
        <v>410</v>
      </c>
      <c r="D1750" s="13" t="s">
        <v>2841</v>
      </c>
      <c r="E1750" s="13" t="s">
        <v>411</v>
      </c>
      <c r="F1750" s="14">
        <v>43984</v>
      </c>
      <c r="G1750" s="5" t="s">
        <v>1090</v>
      </c>
      <c r="H1750" s="5">
        <v>4</v>
      </c>
      <c r="I1750" s="5">
        <v>2</v>
      </c>
      <c r="J1750" s="161"/>
      <c r="K1750" s="93" t="s">
        <v>3149</v>
      </c>
      <c r="L1750" s="91">
        <v>44067</v>
      </c>
      <c r="M1750" s="91"/>
      <c r="N1750" s="58"/>
      <c r="O1750" s="64" t="s">
        <v>904</v>
      </c>
      <c r="P1750" s="85" t="s">
        <v>61</v>
      </c>
      <c r="Q1750" s="75" t="s">
        <v>905</v>
      </c>
      <c r="R1750" s="5"/>
      <c r="S1750" s="5">
        <v>4</v>
      </c>
      <c r="T1750" s="64">
        <v>2</v>
      </c>
      <c r="U1750" s="118" t="s">
        <v>3057</v>
      </c>
      <c r="V1750" s="19" t="s">
        <v>0</v>
      </c>
      <c r="W1750" s="19" t="s">
        <v>3167</v>
      </c>
      <c r="X1750" s="117">
        <v>44061</v>
      </c>
      <c r="Y1750" s="5">
        <v>5</v>
      </c>
      <c r="Z1750" s="116">
        <v>44077</v>
      </c>
      <c r="AA1750" s="162"/>
    </row>
    <row r="1751" spans="1:27" ht="79.2" x14ac:dyDescent="0.3">
      <c r="A1751" s="4"/>
      <c r="B1751" s="4" t="s">
        <v>1091</v>
      </c>
      <c r="C1751" s="4" t="s">
        <v>410</v>
      </c>
      <c r="D1751" s="13" t="s">
        <v>2841</v>
      </c>
      <c r="E1751" s="13" t="s">
        <v>411</v>
      </c>
      <c r="F1751" s="14">
        <v>43984</v>
      </c>
      <c r="G1751" s="5" t="s">
        <v>1090</v>
      </c>
      <c r="H1751" s="5">
        <v>4</v>
      </c>
      <c r="I1751" s="5">
        <v>2</v>
      </c>
      <c r="J1751" s="161"/>
      <c r="K1751" s="93" t="s">
        <v>3149</v>
      </c>
      <c r="L1751" s="91">
        <v>44067</v>
      </c>
      <c r="M1751" s="91"/>
      <c r="N1751" s="58" t="s">
        <v>91</v>
      </c>
      <c r="O1751" s="64" t="s">
        <v>3106</v>
      </c>
      <c r="P1751" s="85"/>
      <c r="Q1751" s="75" t="s">
        <v>924</v>
      </c>
      <c r="R1751" s="5"/>
      <c r="S1751" s="5">
        <v>4</v>
      </c>
      <c r="T1751" s="64">
        <v>2</v>
      </c>
      <c r="U1751" s="118" t="s">
        <v>3057</v>
      </c>
      <c r="V1751" s="19" t="s">
        <v>0</v>
      </c>
      <c r="W1751" s="19" t="s">
        <v>3167</v>
      </c>
      <c r="X1751" s="117">
        <v>44061</v>
      </c>
      <c r="Y1751" s="5">
        <v>5</v>
      </c>
      <c r="Z1751" s="116">
        <v>44077</v>
      </c>
      <c r="AA1751" s="162"/>
    </row>
    <row r="1752" spans="1:27" ht="66" x14ac:dyDescent="0.3">
      <c r="A1752" s="4"/>
      <c r="B1752" s="4" t="s">
        <v>1091</v>
      </c>
      <c r="C1752" s="4" t="s">
        <v>410</v>
      </c>
      <c r="D1752" s="13" t="s">
        <v>2841</v>
      </c>
      <c r="E1752" s="13" t="s">
        <v>411</v>
      </c>
      <c r="F1752" s="14">
        <v>43984</v>
      </c>
      <c r="G1752" s="5" t="s">
        <v>1090</v>
      </c>
      <c r="H1752" s="5">
        <v>4</v>
      </c>
      <c r="I1752" s="5">
        <v>2</v>
      </c>
      <c r="J1752" s="161"/>
      <c r="K1752" s="93" t="s">
        <v>3149</v>
      </c>
      <c r="L1752" s="91">
        <v>44067</v>
      </c>
      <c r="M1752" s="91"/>
      <c r="N1752" s="58"/>
      <c r="O1752" s="64" t="s">
        <v>2642</v>
      </c>
      <c r="P1752" s="85" t="s">
        <v>60</v>
      </c>
      <c r="Q1752" s="75" t="s">
        <v>2643</v>
      </c>
      <c r="R1752" s="5"/>
      <c r="S1752" s="5">
        <v>4</v>
      </c>
      <c r="T1752" s="64">
        <v>2</v>
      </c>
      <c r="U1752" s="118" t="s">
        <v>3057</v>
      </c>
      <c r="V1752" s="19" t="s">
        <v>0</v>
      </c>
      <c r="W1752" s="19" t="s">
        <v>3167</v>
      </c>
      <c r="X1752" s="117">
        <v>44061</v>
      </c>
      <c r="Y1752" s="5">
        <v>5</v>
      </c>
      <c r="Z1752" s="116">
        <v>44077</v>
      </c>
      <c r="AA1752" s="162"/>
    </row>
    <row r="1753" spans="1:27" ht="79.2" x14ac:dyDescent="0.3">
      <c r="A1753" s="4"/>
      <c r="B1753" s="4" t="s">
        <v>1091</v>
      </c>
      <c r="C1753" s="4" t="s">
        <v>410</v>
      </c>
      <c r="D1753" s="13" t="s">
        <v>2841</v>
      </c>
      <c r="E1753" s="13" t="s">
        <v>411</v>
      </c>
      <c r="F1753" s="14">
        <v>43984</v>
      </c>
      <c r="G1753" s="5" t="s">
        <v>1090</v>
      </c>
      <c r="H1753" s="5">
        <v>4</v>
      </c>
      <c r="I1753" s="5">
        <v>2</v>
      </c>
      <c r="J1753" s="161"/>
      <c r="K1753" s="93" t="s">
        <v>3149</v>
      </c>
      <c r="L1753" s="91">
        <v>44067</v>
      </c>
      <c r="M1753" s="91"/>
      <c r="N1753" s="58" t="s">
        <v>91</v>
      </c>
      <c r="O1753" s="64" t="s">
        <v>3110</v>
      </c>
      <c r="P1753" s="85"/>
      <c r="Q1753" s="75" t="s">
        <v>2606</v>
      </c>
      <c r="R1753" s="5"/>
      <c r="S1753" s="5">
        <v>4</v>
      </c>
      <c r="T1753" s="64">
        <v>2</v>
      </c>
      <c r="U1753" s="118" t="s">
        <v>3057</v>
      </c>
      <c r="V1753" s="19" t="s">
        <v>0</v>
      </c>
      <c r="W1753" s="19" t="s">
        <v>3167</v>
      </c>
      <c r="X1753" s="117">
        <v>44061</v>
      </c>
      <c r="Y1753" s="5">
        <v>5</v>
      </c>
      <c r="Z1753" s="116">
        <v>44077</v>
      </c>
      <c r="AA1753" s="162"/>
    </row>
    <row r="1754" spans="1:27" ht="53.4" x14ac:dyDescent="0.3">
      <c r="A1754" s="4"/>
      <c r="B1754" s="4" t="s">
        <v>1091</v>
      </c>
      <c r="C1754" s="4" t="s">
        <v>410</v>
      </c>
      <c r="D1754" s="13" t="s">
        <v>2841</v>
      </c>
      <c r="E1754" s="13" t="s">
        <v>411</v>
      </c>
      <c r="F1754" s="14">
        <v>43984</v>
      </c>
      <c r="G1754" s="5" t="s">
        <v>1090</v>
      </c>
      <c r="H1754" s="5">
        <v>4</v>
      </c>
      <c r="I1754" s="5">
        <v>2</v>
      </c>
      <c r="J1754" s="161"/>
      <c r="K1754" s="93" t="s">
        <v>3149</v>
      </c>
      <c r="L1754" s="91">
        <v>44067</v>
      </c>
      <c r="M1754" s="91"/>
      <c r="N1754" s="58"/>
      <c r="O1754" s="81" t="s">
        <v>3160</v>
      </c>
      <c r="P1754" s="85" t="s">
        <v>60</v>
      </c>
      <c r="Q1754" s="75" t="s">
        <v>3119</v>
      </c>
      <c r="R1754" s="5"/>
      <c r="S1754" s="5">
        <v>4</v>
      </c>
      <c r="T1754" s="64">
        <v>2</v>
      </c>
      <c r="U1754" s="118" t="s">
        <v>3057</v>
      </c>
      <c r="V1754" s="19" t="s">
        <v>0</v>
      </c>
      <c r="W1754" s="19" t="s">
        <v>3167</v>
      </c>
      <c r="X1754" s="117">
        <v>44061</v>
      </c>
      <c r="Y1754" s="5">
        <v>5</v>
      </c>
      <c r="Z1754" s="116">
        <v>44077</v>
      </c>
      <c r="AA1754" s="162"/>
    </row>
    <row r="1755" spans="1:27" ht="66" x14ac:dyDescent="0.3">
      <c r="A1755" s="4"/>
      <c r="B1755" s="4" t="s">
        <v>1091</v>
      </c>
      <c r="C1755" s="4" t="s">
        <v>410</v>
      </c>
      <c r="D1755" s="13" t="s">
        <v>2841</v>
      </c>
      <c r="E1755" s="13" t="s">
        <v>411</v>
      </c>
      <c r="F1755" s="14">
        <v>43984</v>
      </c>
      <c r="G1755" s="5" t="s">
        <v>1090</v>
      </c>
      <c r="H1755" s="5">
        <v>4</v>
      </c>
      <c r="I1755" s="5">
        <v>2</v>
      </c>
      <c r="J1755" s="161"/>
      <c r="K1755" s="93" t="s">
        <v>3149</v>
      </c>
      <c r="L1755" s="91">
        <v>44067</v>
      </c>
      <c r="M1755" s="91"/>
      <c r="N1755" s="58" t="s">
        <v>91</v>
      </c>
      <c r="O1755" s="64" t="s">
        <v>3118</v>
      </c>
      <c r="P1755" s="85"/>
      <c r="Q1755" s="75" t="s">
        <v>3147</v>
      </c>
      <c r="R1755" s="5"/>
      <c r="S1755" s="5">
        <v>4</v>
      </c>
      <c r="T1755" s="64">
        <v>2</v>
      </c>
      <c r="U1755" s="118" t="s">
        <v>3057</v>
      </c>
      <c r="V1755" s="19" t="s">
        <v>0</v>
      </c>
      <c r="W1755" s="19" t="s">
        <v>3167</v>
      </c>
      <c r="X1755" s="117">
        <v>44061</v>
      </c>
      <c r="Y1755" s="5">
        <v>5</v>
      </c>
      <c r="Z1755" s="116">
        <v>44077</v>
      </c>
      <c r="AA1755" s="162"/>
    </row>
    <row r="1756" spans="1:27" ht="66" x14ac:dyDescent="0.3">
      <c r="A1756" s="4"/>
      <c r="B1756" s="4" t="s">
        <v>1091</v>
      </c>
      <c r="C1756" s="4" t="s">
        <v>410</v>
      </c>
      <c r="D1756" s="13" t="s">
        <v>2841</v>
      </c>
      <c r="E1756" s="13" t="s">
        <v>411</v>
      </c>
      <c r="F1756" s="14">
        <v>43984</v>
      </c>
      <c r="G1756" s="5" t="s">
        <v>1090</v>
      </c>
      <c r="H1756" s="5">
        <v>4</v>
      </c>
      <c r="I1756" s="5">
        <v>2</v>
      </c>
      <c r="J1756" s="161"/>
      <c r="K1756" s="93" t="s">
        <v>3149</v>
      </c>
      <c r="L1756" s="91">
        <v>44067</v>
      </c>
      <c r="M1756" s="91"/>
      <c r="N1756" s="58"/>
      <c r="O1756" s="64" t="s">
        <v>3161</v>
      </c>
      <c r="P1756" s="85" t="s">
        <v>66</v>
      </c>
      <c r="Q1756" s="75" t="s">
        <v>3120</v>
      </c>
      <c r="R1756" s="5"/>
      <c r="S1756" s="5">
        <v>4</v>
      </c>
      <c r="T1756" s="64">
        <v>2</v>
      </c>
      <c r="U1756" s="118" t="s">
        <v>3057</v>
      </c>
      <c r="V1756" s="19" t="s">
        <v>0</v>
      </c>
      <c r="W1756" s="19" t="s">
        <v>3167</v>
      </c>
      <c r="X1756" s="117">
        <v>44061</v>
      </c>
      <c r="Y1756" s="5">
        <v>5</v>
      </c>
      <c r="Z1756" s="116">
        <v>44077</v>
      </c>
      <c r="AA1756" s="162"/>
    </row>
    <row r="1757" spans="1:27" ht="79.2" x14ac:dyDescent="0.3">
      <c r="A1757" s="4"/>
      <c r="B1757" s="4" t="s">
        <v>1091</v>
      </c>
      <c r="C1757" s="4" t="s">
        <v>410</v>
      </c>
      <c r="D1757" s="13" t="s">
        <v>2841</v>
      </c>
      <c r="E1757" s="13" t="s">
        <v>411</v>
      </c>
      <c r="F1757" s="14">
        <v>43984</v>
      </c>
      <c r="G1757" s="5" t="s">
        <v>1090</v>
      </c>
      <c r="H1757" s="5">
        <v>4</v>
      </c>
      <c r="I1757" s="5">
        <v>2</v>
      </c>
      <c r="J1757" s="161"/>
      <c r="K1757" s="93" t="s">
        <v>3149</v>
      </c>
      <c r="L1757" s="91">
        <v>44067</v>
      </c>
      <c r="M1757" s="91"/>
      <c r="N1757" s="58" t="s">
        <v>91</v>
      </c>
      <c r="O1757" s="64" t="s">
        <v>3107</v>
      </c>
      <c r="P1757" s="85"/>
      <c r="Q1757" s="75" t="s">
        <v>3137</v>
      </c>
      <c r="R1757" s="5"/>
      <c r="S1757" s="5">
        <v>4</v>
      </c>
      <c r="T1757" s="64">
        <v>2</v>
      </c>
      <c r="U1757" s="118" t="s">
        <v>3057</v>
      </c>
      <c r="V1757" s="19" t="s">
        <v>0</v>
      </c>
      <c r="W1757" s="19" t="s">
        <v>3167</v>
      </c>
      <c r="X1757" s="117">
        <v>44061</v>
      </c>
      <c r="Y1757" s="5">
        <v>5</v>
      </c>
      <c r="Z1757" s="116">
        <v>44077</v>
      </c>
      <c r="AA1757" s="162"/>
    </row>
    <row r="1758" spans="1:27" ht="79.2" x14ac:dyDescent="0.3">
      <c r="A1758" s="4"/>
      <c r="B1758" s="4" t="s">
        <v>1091</v>
      </c>
      <c r="C1758" s="4" t="s">
        <v>410</v>
      </c>
      <c r="D1758" s="13" t="s">
        <v>2841</v>
      </c>
      <c r="E1758" s="13" t="s">
        <v>411</v>
      </c>
      <c r="F1758" s="14">
        <v>43984</v>
      </c>
      <c r="G1758" s="5" t="s">
        <v>1090</v>
      </c>
      <c r="H1758" s="5">
        <v>4</v>
      </c>
      <c r="I1758" s="5">
        <v>2</v>
      </c>
      <c r="J1758" s="161"/>
      <c r="K1758" s="93" t="s">
        <v>3149</v>
      </c>
      <c r="L1758" s="91">
        <v>44067</v>
      </c>
      <c r="M1758" s="91"/>
      <c r="N1758" s="58"/>
      <c r="O1758" s="64" t="s">
        <v>3162</v>
      </c>
      <c r="P1758" s="85" t="s">
        <v>60</v>
      </c>
      <c r="Q1758" s="75" t="s">
        <v>3121</v>
      </c>
      <c r="R1758" s="5"/>
      <c r="S1758" s="5">
        <v>4</v>
      </c>
      <c r="T1758" s="64">
        <v>2</v>
      </c>
      <c r="U1758" s="118" t="s">
        <v>3057</v>
      </c>
      <c r="V1758" s="19" t="s">
        <v>0</v>
      </c>
      <c r="W1758" s="19" t="s">
        <v>3167</v>
      </c>
      <c r="X1758" s="117">
        <v>44061</v>
      </c>
      <c r="Y1758" s="5">
        <v>5</v>
      </c>
      <c r="Z1758" s="116">
        <v>44077</v>
      </c>
      <c r="AA1758" s="162"/>
    </row>
    <row r="1759" spans="1:27" ht="79.2" x14ac:dyDescent="0.3">
      <c r="A1759" s="4"/>
      <c r="B1759" s="4" t="s">
        <v>1091</v>
      </c>
      <c r="C1759" s="4" t="s">
        <v>410</v>
      </c>
      <c r="D1759" s="13" t="s">
        <v>2841</v>
      </c>
      <c r="E1759" s="13" t="s">
        <v>411</v>
      </c>
      <c r="F1759" s="14">
        <v>43984</v>
      </c>
      <c r="G1759" s="5" t="s">
        <v>1090</v>
      </c>
      <c r="H1759" s="5">
        <v>4</v>
      </c>
      <c r="I1759" s="5">
        <v>2</v>
      </c>
      <c r="J1759" s="161"/>
      <c r="K1759" s="93" t="s">
        <v>3149</v>
      </c>
      <c r="L1759" s="91">
        <v>44067</v>
      </c>
      <c r="M1759" s="91"/>
      <c r="N1759" s="58" t="s">
        <v>91</v>
      </c>
      <c r="O1759" s="64" t="s">
        <v>3111</v>
      </c>
      <c r="P1759" s="85"/>
      <c r="Q1759" s="75" t="s">
        <v>3140</v>
      </c>
      <c r="R1759" s="5"/>
      <c r="S1759" s="5">
        <v>4</v>
      </c>
      <c r="T1759" s="64">
        <v>2</v>
      </c>
      <c r="U1759" s="118" t="s">
        <v>3057</v>
      </c>
      <c r="V1759" s="19" t="s">
        <v>0</v>
      </c>
      <c r="W1759" s="19" t="s">
        <v>3167</v>
      </c>
      <c r="X1759" s="117">
        <v>44061</v>
      </c>
      <c r="Y1759" s="5">
        <v>5</v>
      </c>
      <c r="Z1759" s="116">
        <v>44077</v>
      </c>
      <c r="AA1759" s="162"/>
    </row>
    <row r="1760" spans="1:27" ht="53.4" x14ac:dyDescent="0.3">
      <c r="A1760" s="4"/>
      <c r="B1760" s="4" t="s">
        <v>1091</v>
      </c>
      <c r="C1760" s="4" t="s">
        <v>410</v>
      </c>
      <c r="D1760" s="13" t="s">
        <v>2841</v>
      </c>
      <c r="E1760" s="13" t="s">
        <v>411</v>
      </c>
      <c r="F1760" s="14">
        <v>43984</v>
      </c>
      <c r="G1760" s="5" t="s">
        <v>1090</v>
      </c>
      <c r="H1760" s="5">
        <v>4</v>
      </c>
      <c r="I1760" s="5">
        <v>2</v>
      </c>
      <c r="J1760" s="161"/>
      <c r="K1760" s="93" t="s">
        <v>3149</v>
      </c>
      <c r="L1760" s="91">
        <v>44067</v>
      </c>
      <c r="M1760" s="91"/>
      <c r="N1760" s="58"/>
      <c r="O1760" s="64" t="s">
        <v>3155</v>
      </c>
      <c r="P1760" s="85" t="s">
        <v>59</v>
      </c>
      <c r="Q1760" s="75" t="s">
        <v>3148</v>
      </c>
      <c r="R1760" s="5"/>
      <c r="S1760" s="5">
        <v>4</v>
      </c>
      <c r="T1760" s="64">
        <v>2</v>
      </c>
      <c r="U1760" s="118" t="s">
        <v>3057</v>
      </c>
      <c r="V1760" s="19" t="s">
        <v>0</v>
      </c>
      <c r="W1760" s="19" t="s">
        <v>3167</v>
      </c>
      <c r="X1760" s="117">
        <v>44061</v>
      </c>
      <c r="Y1760" s="5">
        <v>5</v>
      </c>
      <c r="Z1760" s="116">
        <v>44077</v>
      </c>
      <c r="AA1760" s="162"/>
    </row>
    <row r="1761" spans="1:27" ht="79.2" x14ac:dyDescent="0.3">
      <c r="A1761" s="4"/>
      <c r="B1761" s="4" t="s">
        <v>1091</v>
      </c>
      <c r="C1761" s="4" t="s">
        <v>410</v>
      </c>
      <c r="D1761" s="13" t="s">
        <v>2841</v>
      </c>
      <c r="E1761" s="13" t="s">
        <v>411</v>
      </c>
      <c r="F1761" s="14">
        <v>43984</v>
      </c>
      <c r="G1761" s="5" t="s">
        <v>1090</v>
      </c>
      <c r="H1761" s="5">
        <v>4</v>
      </c>
      <c r="I1761" s="5">
        <v>2</v>
      </c>
      <c r="J1761" s="161"/>
      <c r="K1761" s="93" t="s">
        <v>3149</v>
      </c>
      <c r="L1761" s="91">
        <v>44067</v>
      </c>
      <c r="M1761" s="91"/>
      <c r="N1761" s="58"/>
      <c r="O1761" s="64" t="s">
        <v>3157</v>
      </c>
      <c r="P1761" s="85" t="s">
        <v>60</v>
      </c>
      <c r="Q1761" s="75" t="s">
        <v>3122</v>
      </c>
      <c r="R1761" s="5"/>
      <c r="S1761" s="5">
        <v>4</v>
      </c>
      <c r="T1761" s="64">
        <v>2</v>
      </c>
      <c r="U1761" s="118" t="s">
        <v>3057</v>
      </c>
      <c r="V1761" s="19" t="s">
        <v>0</v>
      </c>
      <c r="W1761" s="19" t="s">
        <v>3167</v>
      </c>
      <c r="X1761" s="117">
        <v>44061</v>
      </c>
      <c r="Y1761" s="5">
        <v>5</v>
      </c>
      <c r="Z1761" s="116">
        <v>44077</v>
      </c>
      <c r="AA1761" s="162"/>
    </row>
    <row r="1762" spans="1:27" ht="79.2" x14ac:dyDescent="0.3">
      <c r="A1762" s="4"/>
      <c r="B1762" s="4" t="s">
        <v>1091</v>
      </c>
      <c r="C1762" s="4" t="s">
        <v>410</v>
      </c>
      <c r="D1762" s="13" t="s">
        <v>2841</v>
      </c>
      <c r="E1762" s="13" t="s">
        <v>411</v>
      </c>
      <c r="F1762" s="14">
        <v>43984</v>
      </c>
      <c r="G1762" s="5" t="s">
        <v>1090</v>
      </c>
      <c r="H1762" s="5">
        <v>4</v>
      </c>
      <c r="I1762" s="5">
        <v>2</v>
      </c>
      <c r="J1762" s="161"/>
      <c r="K1762" s="93" t="s">
        <v>3149</v>
      </c>
      <c r="L1762" s="91">
        <v>44067</v>
      </c>
      <c r="M1762" s="91"/>
      <c r="N1762" s="58" t="s">
        <v>91</v>
      </c>
      <c r="O1762" s="64" t="s">
        <v>3112</v>
      </c>
      <c r="P1762" s="85"/>
      <c r="Q1762" s="75" t="s">
        <v>3141</v>
      </c>
      <c r="R1762" s="5"/>
      <c r="S1762" s="5">
        <v>4</v>
      </c>
      <c r="T1762" s="64">
        <v>2</v>
      </c>
      <c r="U1762" s="118" t="s">
        <v>3057</v>
      </c>
      <c r="V1762" s="19" t="s">
        <v>0</v>
      </c>
      <c r="W1762" s="19" t="s">
        <v>3167</v>
      </c>
      <c r="X1762" s="117">
        <v>44061</v>
      </c>
      <c r="Y1762" s="5">
        <v>5</v>
      </c>
      <c r="Z1762" s="116">
        <v>44077</v>
      </c>
      <c r="AA1762" s="162"/>
    </row>
    <row r="1763" spans="1:27" ht="79.2" x14ac:dyDescent="0.3">
      <c r="A1763" s="4"/>
      <c r="B1763" s="4" t="s">
        <v>1091</v>
      </c>
      <c r="C1763" s="4" t="s">
        <v>410</v>
      </c>
      <c r="D1763" s="13" t="s">
        <v>2841</v>
      </c>
      <c r="E1763" s="13" t="s">
        <v>411</v>
      </c>
      <c r="F1763" s="14">
        <v>43984</v>
      </c>
      <c r="G1763" s="5" t="s">
        <v>1090</v>
      </c>
      <c r="H1763" s="5">
        <v>4</v>
      </c>
      <c r="I1763" s="5">
        <v>2</v>
      </c>
      <c r="J1763" s="161"/>
      <c r="K1763" s="93" t="s">
        <v>3149</v>
      </c>
      <c r="L1763" s="91">
        <v>44067</v>
      </c>
      <c r="M1763" s="91"/>
      <c r="N1763" s="58"/>
      <c r="O1763" s="64" t="s">
        <v>3156</v>
      </c>
      <c r="P1763" s="85" t="s">
        <v>59</v>
      </c>
      <c r="Q1763" s="75" t="s">
        <v>3123</v>
      </c>
      <c r="R1763" s="5"/>
      <c r="S1763" s="5">
        <v>4</v>
      </c>
      <c r="T1763" s="64">
        <v>2</v>
      </c>
      <c r="U1763" s="118" t="s">
        <v>3057</v>
      </c>
      <c r="V1763" s="19" t="s">
        <v>0</v>
      </c>
      <c r="W1763" s="19" t="s">
        <v>3167</v>
      </c>
      <c r="X1763" s="117">
        <v>44061</v>
      </c>
      <c r="Y1763" s="5">
        <v>5</v>
      </c>
      <c r="Z1763" s="116">
        <v>44077</v>
      </c>
      <c r="AA1763" s="162"/>
    </row>
    <row r="1764" spans="1:27" ht="92.4" x14ac:dyDescent="0.3">
      <c r="A1764" s="4"/>
      <c r="B1764" s="4" t="s">
        <v>1091</v>
      </c>
      <c r="C1764" s="4" t="s">
        <v>410</v>
      </c>
      <c r="D1764" s="13" t="s">
        <v>2841</v>
      </c>
      <c r="E1764" s="13" t="s">
        <v>411</v>
      </c>
      <c r="F1764" s="14">
        <v>43984</v>
      </c>
      <c r="G1764" s="5" t="s">
        <v>1090</v>
      </c>
      <c r="H1764" s="5">
        <v>4</v>
      </c>
      <c r="I1764" s="5">
        <v>2</v>
      </c>
      <c r="J1764" s="161"/>
      <c r="K1764" s="93" t="s">
        <v>3149</v>
      </c>
      <c r="L1764" s="91">
        <v>44067</v>
      </c>
      <c r="M1764" s="91"/>
      <c r="N1764" s="58" t="s">
        <v>91</v>
      </c>
      <c r="O1764" s="64" t="s">
        <v>3108</v>
      </c>
      <c r="P1764" s="85"/>
      <c r="Q1764" s="75" t="s">
        <v>3138</v>
      </c>
      <c r="R1764" s="5"/>
      <c r="S1764" s="5">
        <v>4</v>
      </c>
      <c r="T1764" s="64">
        <v>2</v>
      </c>
      <c r="U1764" s="118" t="s">
        <v>3057</v>
      </c>
      <c r="V1764" s="19" t="s">
        <v>0</v>
      </c>
      <c r="W1764" s="19" t="s">
        <v>3167</v>
      </c>
      <c r="X1764" s="117">
        <v>44061</v>
      </c>
      <c r="Y1764" s="5">
        <v>5</v>
      </c>
      <c r="Z1764" s="116">
        <v>44077</v>
      </c>
      <c r="AA1764" s="162"/>
    </row>
    <row r="1765" spans="1:27" ht="66" x14ac:dyDescent="0.3">
      <c r="A1765" s="4"/>
      <c r="B1765" s="4" t="s">
        <v>1091</v>
      </c>
      <c r="C1765" s="4" t="s">
        <v>410</v>
      </c>
      <c r="D1765" s="13" t="s">
        <v>2841</v>
      </c>
      <c r="E1765" s="13" t="s">
        <v>411</v>
      </c>
      <c r="F1765" s="14">
        <v>43984</v>
      </c>
      <c r="G1765" s="5" t="s">
        <v>1090</v>
      </c>
      <c r="H1765" s="5">
        <v>4</v>
      </c>
      <c r="I1765" s="5">
        <v>2</v>
      </c>
      <c r="J1765" s="161"/>
      <c r="K1765" s="93" t="s">
        <v>3149</v>
      </c>
      <c r="L1765" s="91">
        <v>44067</v>
      </c>
      <c r="M1765" s="91"/>
      <c r="N1765" s="58"/>
      <c r="O1765" s="64" t="s">
        <v>3154</v>
      </c>
      <c r="P1765" s="85" t="s">
        <v>59</v>
      </c>
      <c r="Q1765" s="75" t="s">
        <v>3124</v>
      </c>
      <c r="R1765" s="5"/>
      <c r="S1765" s="5">
        <v>4</v>
      </c>
      <c r="T1765" s="64">
        <v>2</v>
      </c>
      <c r="U1765" s="118" t="s">
        <v>3057</v>
      </c>
      <c r="V1765" s="19" t="s">
        <v>0</v>
      </c>
      <c r="W1765" s="19" t="s">
        <v>3167</v>
      </c>
      <c r="X1765" s="117">
        <v>44061</v>
      </c>
      <c r="Y1765" s="5">
        <v>5</v>
      </c>
      <c r="Z1765" s="116">
        <v>44077</v>
      </c>
      <c r="AA1765" s="162"/>
    </row>
    <row r="1766" spans="1:27" ht="79.2" x14ac:dyDescent="0.3">
      <c r="A1766" s="4"/>
      <c r="B1766" s="4" t="s">
        <v>1091</v>
      </c>
      <c r="C1766" s="4" t="s">
        <v>410</v>
      </c>
      <c r="D1766" s="13" t="s">
        <v>2841</v>
      </c>
      <c r="E1766" s="13" t="s">
        <v>411</v>
      </c>
      <c r="F1766" s="14">
        <v>43984</v>
      </c>
      <c r="G1766" s="5" t="s">
        <v>1090</v>
      </c>
      <c r="H1766" s="5">
        <v>4</v>
      </c>
      <c r="I1766" s="5">
        <v>2</v>
      </c>
      <c r="J1766" s="161"/>
      <c r="K1766" s="93" t="s">
        <v>3149</v>
      </c>
      <c r="L1766" s="91">
        <v>44067</v>
      </c>
      <c r="M1766" s="91"/>
      <c r="N1766" s="58" t="s">
        <v>91</v>
      </c>
      <c r="O1766" s="64" t="s">
        <v>3109</v>
      </c>
      <c r="P1766" s="85"/>
      <c r="Q1766" s="75" t="s">
        <v>3139</v>
      </c>
      <c r="R1766" s="5"/>
      <c r="S1766" s="5">
        <v>4</v>
      </c>
      <c r="T1766" s="64">
        <v>2</v>
      </c>
      <c r="U1766" s="118" t="s">
        <v>3057</v>
      </c>
      <c r="V1766" s="19" t="s">
        <v>0</v>
      </c>
      <c r="W1766" s="19" t="s">
        <v>3167</v>
      </c>
      <c r="X1766" s="117">
        <v>44061</v>
      </c>
      <c r="Y1766" s="5">
        <v>5</v>
      </c>
      <c r="Z1766" s="116">
        <v>44077</v>
      </c>
      <c r="AA1766" s="162"/>
    </row>
    <row r="1767" spans="1:27" ht="66" x14ac:dyDescent="0.3">
      <c r="A1767" s="4"/>
      <c r="B1767" s="4" t="s">
        <v>1091</v>
      </c>
      <c r="C1767" s="4" t="s">
        <v>410</v>
      </c>
      <c r="D1767" s="13" t="s">
        <v>2841</v>
      </c>
      <c r="E1767" s="13" t="s">
        <v>411</v>
      </c>
      <c r="F1767" s="14">
        <v>43984</v>
      </c>
      <c r="G1767" s="5" t="s">
        <v>1090</v>
      </c>
      <c r="H1767" s="5">
        <v>4</v>
      </c>
      <c r="I1767" s="5">
        <v>2</v>
      </c>
      <c r="J1767" s="161"/>
      <c r="K1767" s="93" t="s">
        <v>3149</v>
      </c>
      <c r="L1767" s="91">
        <v>44067</v>
      </c>
      <c r="M1767" s="91"/>
      <c r="N1767" s="58"/>
      <c r="O1767" s="64" t="s">
        <v>3158</v>
      </c>
      <c r="P1767" s="85" t="s">
        <v>60</v>
      </c>
      <c r="Q1767" s="75" t="s">
        <v>3125</v>
      </c>
      <c r="R1767" s="5"/>
      <c r="S1767" s="5">
        <v>4</v>
      </c>
      <c r="T1767" s="64">
        <v>2</v>
      </c>
      <c r="U1767" s="118" t="s">
        <v>3057</v>
      </c>
      <c r="V1767" s="19" t="s">
        <v>0</v>
      </c>
      <c r="W1767" s="19" t="s">
        <v>3167</v>
      </c>
      <c r="X1767" s="117">
        <v>44061</v>
      </c>
      <c r="Y1767" s="5">
        <v>5</v>
      </c>
      <c r="Z1767" s="116">
        <v>44077</v>
      </c>
      <c r="AA1767" s="162"/>
    </row>
    <row r="1768" spans="1:27" ht="79.2" x14ac:dyDescent="0.3">
      <c r="A1768" s="4"/>
      <c r="B1768" s="4" t="s">
        <v>1091</v>
      </c>
      <c r="C1768" s="4" t="s">
        <v>410</v>
      </c>
      <c r="D1768" s="13" t="s">
        <v>2841</v>
      </c>
      <c r="E1768" s="13" t="s">
        <v>411</v>
      </c>
      <c r="F1768" s="14">
        <v>43984</v>
      </c>
      <c r="G1768" s="5" t="s">
        <v>1090</v>
      </c>
      <c r="H1768" s="5">
        <v>4</v>
      </c>
      <c r="I1768" s="5">
        <v>2</v>
      </c>
      <c r="J1768" s="161"/>
      <c r="K1768" s="93" t="s">
        <v>3149</v>
      </c>
      <c r="L1768" s="91">
        <v>44067</v>
      </c>
      <c r="M1768" s="91"/>
      <c r="N1768" s="58" t="s">
        <v>91</v>
      </c>
      <c r="O1768" s="64" t="s">
        <v>3113</v>
      </c>
      <c r="P1768" s="85"/>
      <c r="Q1768" s="75" t="s">
        <v>3142</v>
      </c>
      <c r="R1768" s="5"/>
      <c r="S1768" s="5">
        <v>4</v>
      </c>
      <c r="T1768" s="64">
        <v>2</v>
      </c>
      <c r="U1768" s="118" t="s">
        <v>3057</v>
      </c>
      <c r="V1768" s="19" t="s">
        <v>0</v>
      </c>
      <c r="W1768" s="19" t="s">
        <v>3167</v>
      </c>
      <c r="X1768" s="117">
        <v>44061</v>
      </c>
      <c r="Y1768" s="5">
        <v>5</v>
      </c>
      <c r="Z1768" s="116">
        <v>44077</v>
      </c>
      <c r="AA1768" s="162"/>
    </row>
    <row r="1769" spans="1:27" ht="79.2" x14ac:dyDescent="0.3">
      <c r="A1769" s="4"/>
      <c r="B1769" s="4" t="s">
        <v>1091</v>
      </c>
      <c r="C1769" s="4" t="s">
        <v>410</v>
      </c>
      <c r="D1769" s="13" t="s">
        <v>2841</v>
      </c>
      <c r="E1769" s="13" t="s">
        <v>411</v>
      </c>
      <c r="F1769" s="14">
        <v>43984</v>
      </c>
      <c r="G1769" s="5" t="s">
        <v>1090</v>
      </c>
      <c r="H1769" s="5">
        <v>4</v>
      </c>
      <c r="I1769" s="5">
        <v>2</v>
      </c>
      <c r="J1769" s="161"/>
      <c r="K1769" s="93" t="s">
        <v>3149</v>
      </c>
      <c r="L1769" s="91">
        <v>44067</v>
      </c>
      <c r="M1769" s="91"/>
      <c r="N1769" s="58"/>
      <c r="O1769" s="64" t="s">
        <v>3159</v>
      </c>
      <c r="P1769" s="85" t="s">
        <v>60</v>
      </c>
      <c r="Q1769" s="75" t="s">
        <v>3126</v>
      </c>
      <c r="R1769" s="5"/>
      <c r="S1769" s="5">
        <v>4</v>
      </c>
      <c r="T1769" s="64">
        <v>2</v>
      </c>
      <c r="U1769" s="118" t="s">
        <v>3057</v>
      </c>
      <c r="V1769" s="19" t="s">
        <v>0</v>
      </c>
      <c r="W1769" s="19" t="s">
        <v>3167</v>
      </c>
      <c r="X1769" s="117">
        <v>44061</v>
      </c>
      <c r="Y1769" s="5">
        <v>5</v>
      </c>
      <c r="Z1769" s="116">
        <v>44077</v>
      </c>
      <c r="AA1769" s="162"/>
    </row>
    <row r="1770" spans="1:27" ht="79.2" x14ac:dyDescent="0.3">
      <c r="A1770" s="4"/>
      <c r="B1770" s="4" t="s">
        <v>1091</v>
      </c>
      <c r="C1770" s="4" t="s">
        <v>410</v>
      </c>
      <c r="D1770" s="13" t="s">
        <v>2841</v>
      </c>
      <c r="E1770" s="13" t="s">
        <v>411</v>
      </c>
      <c r="F1770" s="14">
        <v>43984</v>
      </c>
      <c r="G1770" s="5" t="s">
        <v>1090</v>
      </c>
      <c r="H1770" s="5">
        <v>4</v>
      </c>
      <c r="I1770" s="5">
        <v>2</v>
      </c>
      <c r="J1770" s="161"/>
      <c r="K1770" s="93" t="s">
        <v>3149</v>
      </c>
      <c r="L1770" s="91">
        <v>44067</v>
      </c>
      <c r="M1770" s="91"/>
      <c r="N1770" s="58" t="s">
        <v>91</v>
      </c>
      <c r="O1770" s="64" t="s">
        <v>3114</v>
      </c>
      <c r="P1770" s="85"/>
      <c r="Q1770" s="75" t="s">
        <v>3143</v>
      </c>
      <c r="R1770" s="5"/>
      <c r="S1770" s="5">
        <v>4</v>
      </c>
      <c r="T1770" s="64">
        <v>2</v>
      </c>
      <c r="U1770" s="118" t="s">
        <v>3057</v>
      </c>
      <c r="V1770" s="19" t="s">
        <v>0</v>
      </c>
      <c r="W1770" s="19" t="s">
        <v>3167</v>
      </c>
      <c r="X1770" s="117">
        <v>44061</v>
      </c>
      <c r="Y1770" s="5">
        <v>5</v>
      </c>
      <c r="Z1770" s="116">
        <v>44077</v>
      </c>
      <c r="AA1770" s="162"/>
    </row>
    <row r="1771" spans="1:27" ht="79.2" x14ac:dyDescent="0.3">
      <c r="A1771" s="4"/>
      <c r="B1771" s="4" t="s">
        <v>1091</v>
      </c>
      <c r="C1771" s="4" t="s">
        <v>410</v>
      </c>
      <c r="D1771" s="13" t="s">
        <v>2841</v>
      </c>
      <c r="E1771" s="13" t="s">
        <v>411</v>
      </c>
      <c r="F1771" s="14">
        <v>43984</v>
      </c>
      <c r="G1771" s="5" t="s">
        <v>1090</v>
      </c>
      <c r="H1771" s="5">
        <v>4</v>
      </c>
      <c r="I1771" s="5">
        <v>2</v>
      </c>
      <c r="J1771" s="161"/>
      <c r="K1771" s="93" t="s">
        <v>3149</v>
      </c>
      <c r="L1771" s="91">
        <v>44067</v>
      </c>
      <c r="M1771" s="91"/>
      <c r="N1771" s="58"/>
      <c r="O1771" s="64" t="s">
        <v>3163</v>
      </c>
      <c r="P1771" s="85" t="s">
        <v>60</v>
      </c>
      <c r="Q1771" s="75" t="s">
        <v>3127</v>
      </c>
      <c r="R1771" s="5"/>
      <c r="S1771" s="5">
        <v>4</v>
      </c>
      <c r="T1771" s="64">
        <v>2</v>
      </c>
      <c r="U1771" s="118" t="s">
        <v>3057</v>
      </c>
      <c r="V1771" s="19" t="s">
        <v>0</v>
      </c>
      <c r="W1771" s="19" t="s">
        <v>3167</v>
      </c>
      <c r="X1771" s="117">
        <v>44061</v>
      </c>
      <c r="Y1771" s="5">
        <v>5</v>
      </c>
      <c r="Z1771" s="116">
        <v>44077</v>
      </c>
      <c r="AA1771" s="162"/>
    </row>
    <row r="1772" spans="1:27" ht="79.2" x14ac:dyDescent="0.3">
      <c r="A1772" s="4"/>
      <c r="B1772" s="4" t="s">
        <v>1091</v>
      </c>
      <c r="C1772" s="4" t="s">
        <v>410</v>
      </c>
      <c r="D1772" s="13" t="s">
        <v>2841</v>
      </c>
      <c r="E1772" s="13" t="s">
        <v>411</v>
      </c>
      <c r="F1772" s="14">
        <v>43984</v>
      </c>
      <c r="G1772" s="5" t="s">
        <v>1090</v>
      </c>
      <c r="H1772" s="5">
        <v>4</v>
      </c>
      <c r="I1772" s="5">
        <v>2</v>
      </c>
      <c r="J1772" s="161"/>
      <c r="K1772" s="93" t="s">
        <v>3149</v>
      </c>
      <c r="L1772" s="91">
        <v>44067</v>
      </c>
      <c r="M1772" s="91"/>
      <c r="N1772" s="58" t="s">
        <v>91</v>
      </c>
      <c r="O1772" s="64" t="s">
        <v>3115</v>
      </c>
      <c r="P1772" s="85"/>
      <c r="Q1772" s="75" t="s">
        <v>3144</v>
      </c>
      <c r="R1772" s="5"/>
      <c r="S1772" s="5">
        <v>4</v>
      </c>
      <c r="T1772" s="64">
        <v>2</v>
      </c>
      <c r="U1772" s="118" t="s">
        <v>3057</v>
      </c>
      <c r="V1772" s="19" t="s">
        <v>0</v>
      </c>
      <c r="W1772" s="19" t="s">
        <v>3167</v>
      </c>
      <c r="X1772" s="117">
        <v>44061</v>
      </c>
      <c r="Y1772" s="5">
        <v>5</v>
      </c>
      <c r="Z1772" s="116">
        <v>44077</v>
      </c>
      <c r="AA1772" s="162"/>
    </row>
    <row r="1773" spans="1:27" ht="79.2" x14ac:dyDescent="0.3">
      <c r="A1773" s="4"/>
      <c r="B1773" s="4" t="s">
        <v>1091</v>
      </c>
      <c r="C1773" s="4" t="s">
        <v>410</v>
      </c>
      <c r="D1773" s="13" t="s">
        <v>2841</v>
      </c>
      <c r="E1773" s="13" t="s">
        <v>411</v>
      </c>
      <c r="F1773" s="14">
        <v>43984</v>
      </c>
      <c r="G1773" s="5" t="s">
        <v>1090</v>
      </c>
      <c r="H1773" s="5">
        <v>4</v>
      </c>
      <c r="I1773" s="5">
        <v>2</v>
      </c>
      <c r="J1773" s="161"/>
      <c r="K1773" s="93" t="s">
        <v>3149</v>
      </c>
      <c r="L1773" s="91">
        <v>44067</v>
      </c>
      <c r="M1773" s="91"/>
      <c r="N1773" s="58"/>
      <c r="O1773" s="64" t="s">
        <v>3164</v>
      </c>
      <c r="P1773" s="85" t="s">
        <v>59</v>
      </c>
      <c r="Q1773" s="75" t="s">
        <v>3128</v>
      </c>
      <c r="R1773" s="5"/>
      <c r="S1773" s="5">
        <v>4</v>
      </c>
      <c r="T1773" s="64">
        <v>2</v>
      </c>
      <c r="U1773" s="118" t="s">
        <v>3057</v>
      </c>
      <c r="V1773" s="19" t="s">
        <v>0</v>
      </c>
      <c r="W1773" s="19" t="s">
        <v>3167</v>
      </c>
      <c r="X1773" s="117">
        <v>44061</v>
      </c>
      <c r="Y1773" s="5">
        <v>5</v>
      </c>
      <c r="Z1773" s="116">
        <v>44077</v>
      </c>
      <c r="AA1773" s="162"/>
    </row>
    <row r="1774" spans="1:27" ht="79.2" x14ac:dyDescent="0.3">
      <c r="A1774" s="4"/>
      <c r="B1774" s="4" t="s">
        <v>1091</v>
      </c>
      <c r="C1774" s="4" t="s">
        <v>410</v>
      </c>
      <c r="D1774" s="13" t="s">
        <v>2841</v>
      </c>
      <c r="E1774" s="13" t="s">
        <v>411</v>
      </c>
      <c r="F1774" s="14">
        <v>43984</v>
      </c>
      <c r="G1774" s="5" t="s">
        <v>1090</v>
      </c>
      <c r="H1774" s="5">
        <v>4</v>
      </c>
      <c r="I1774" s="5">
        <v>2</v>
      </c>
      <c r="J1774" s="161"/>
      <c r="K1774" s="93" t="s">
        <v>3149</v>
      </c>
      <c r="L1774" s="91">
        <v>44067</v>
      </c>
      <c r="M1774" s="91"/>
      <c r="N1774" s="58" t="s">
        <v>91</v>
      </c>
      <c r="O1774" s="64" t="s">
        <v>3116</v>
      </c>
      <c r="P1774" s="85"/>
      <c r="Q1774" s="75" t="s">
        <v>3145</v>
      </c>
      <c r="R1774" s="5"/>
      <c r="S1774" s="5">
        <v>4</v>
      </c>
      <c r="T1774" s="64">
        <v>2</v>
      </c>
      <c r="U1774" s="118" t="s">
        <v>3057</v>
      </c>
      <c r="V1774" s="19" t="s">
        <v>0</v>
      </c>
      <c r="W1774" s="19" t="s">
        <v>3167</v>
      </c>
      <c r="X1774" s="117">
        <v>44061</v>
      </c>
      <c r="Y1774" s="5">
        <v>5</v>
      </c>
      <c r="Z1774" s="116">
        <v>44077</v>
      </c>
      <c r="AA1774" s="162"/>
    </row>
    <row r="1775" spans="1:27" ht="79.2" x14ac:dyDescent="0.3">
      <c r="A1775" s="4" t="s">
        <v>3429</v>
      </c>
      <c r="B1775" s="4" t="s">
        <v>1091</v>
      </c>
      <c r="C1775" s="4" t="s">
        <v>410</v>
      </c>
      <c r="D1775" s="13" t="s">
        <v>2841</v>
      </c>
      <c r="E1775" s="13" t="s">
        <v>411</v>
      </c>
      <c r="F1775" s="14">
        <v>43984</v>
      </c>
      <c r="G1775" s="5" t="s">
        <v>1090</v>
      </c>
      <c r="H1775" s="5">
        <v>4</v>
      </c>
      <c r="I1775" s="5">
        <v>2</v>
      </c>
      <c r="J1775" s="161"/>
      <c r="K1775" s="93" t="s">
        <v>3149</v>
      </c>
      <c r="L1775" s="91">
        <v>44067</v>
      </c>
      <c r="M1775" s="91"/>
      <c r="N1775" s="58"/>
      <c r="O1775" s="64" t="s">
        <v>3165</v>
      </c>
      <c r="P1775" s="85" t="s">
        <v>60</v>
      </c>
      <c r="Q1775" s="75" t="s">
        <v>3129</v>
      </c>
      <c r="R1775" s="5"/>
      <c r="S1775" s="5">
        <v>4</v>
      </c>
      <c r="T1775" s="64">
        <v>2</v>
      </c>
      <c r="U1775" s="118" t="s">
        <v>3057</v>
      </c>
      <c r="V1775" s="19" t="s">
        <v>0</v>
      </c>
      <c r="W1775" s="19" t="s">
        <v>3167</v>
      </c>
      <c r="X1775" s="117">
        <v>44061</v>
      </c>
      <c r="Y1775" s="5">
        <v>5</v>
      </c>
      <c r="Z1775" s="116">
        <v>44077</v>
      </c>
      <c r="AA1775" s="162"/>
    </row>
    <row r="1776" spans="1:27" ht="92.4" x14ac:dyDescent="0.3">
      <c r="A1776" s="4" t="s">
        <v>3429</v>
      </c>
      <c r="B1776" s="4" t="s">
        <v>1091</v>
      </c>
      <c r="C1776" s="4" t="s">
        <v>410</v>
      </c>
      <c r="D1776" s="13" t="s">
        <v>2841</v>
      </c>
      <c r="E1776" s="13" t="s">
        <v>411</v>
      </c>
      <c r="F1776" s="14">
        <v>43984</v>
      </c>
      <c r="G1776" s="5" t="s">
        <v>1090</v>
      </c>
      <c r="H1776" s="5">
        <v>4</v>
      </c>
      <c r="I1776" s="5">
        <v>2</v>
      </c>
      <c r="J1776" s="161"/>
      <c r="K1776" s="93" t="s">
        <v>3149</v>
      </c>
      <c r="L1776" s="91">
        <v>44067</v>
      </c>
      <c r="M1776" s="91"/>
      <c r="N1776" s="58" t="s">
        <v>91</v>
      </c>
      <c r="O1776" s="64" t="s">
        <v>3117</v>
      </c>
      <c r="P1776" s="85"/>
      <c r="Q1776" s="75" t="s">
        <v>3146</v>
      </c>
      <c r="R1776" s="5"/>
      <c r="S1776" s="5">
        <v>4</v>
      </c>
      <c r="T1776" s="64">
        <v>2</v>
      </c>
      <c r="U1776" s="118" t="s">
        <v>3057</v>
      </c>
      <c r="V1776" s="19" t="s">
        <v>0</v>
      </c>
      <c r="W1776" s="19" t="s">
        <v>3167</v>
      </c>
      <c r="X1776" s="117">
        <v>44061</v>
      </c>
      <c r="Y1776" s="5">
        <v>5</v>
      </c>
      <c r="Z1776" s="116">
        <v>44077</v>
      </c>
      <c r="AA1776" s="162"/>
    </row>
    <row r="1777" spans="1:27" ht="105.6" x14ac:dyDescent="0.3">
      <c r="A1777" s="15"/>
      <c r="B1777" s="10" t="s">
        <v>1191</v>
      </c>
      <c r="C1777" s="4" t="s">
        <v>410</v>
      </c>
      <c r="D1777" s="4" t="s">
        <v>531</v>
      </c>
      <c r="E1777" s="4" t="s">
        <v>411</v>
      </c>
      <c r="F1777" s="33">
        <v>43984</v>
      </c>
      <c r="G1777" s="5" t="s">
        <v>1090</v>
      </c>
      <c r="H1777" s="5">
        <v>4</v>
      </c>
      <c r="I1777" s="5">
        <v>2</v>
      </c>
      <c r="J1777" s="51"/>
      <c r="K1777" s="90" t="s">
        <v>3261</v>
      </c>
      <c r="L1777" s="92" t="s">
        <v>0</v>
      </c>
      <c r="M1777" s="92" t="s">
        <v>0</v>
      </c>
      <c r="N1777" s="59"/>
      <c r="O1777" s="64" t="s">
        <v>64</v>
      </c>
      <c r="P1777" s="85" t="s">
        <v>67</v>
      </c>
      <c r="Q1777" s="64" t="s">
        <v>78</v>
      </c>
      <c r="R1777" s="64" t="s">
        <v>1166</v>
      </c>
      <c r="S1777" s="5">
        <v>1</v>
      </c>
      <c r="T1777" s="5">
        <v>2</v>
      </c>
      <c r="U1777" s="123"/>
      <c r="V1777" s="17"/>
      <c r="W1777" s="17"/>
      <c r="X1777" s="17"/>
      <c r="Y1777" s="17"/>
      <c r="Z1777" s="17"/>
      <c r="AA1777" s="124"/>
    </row>
    <row r="1778" spans="1:27" ht="79.2" x14ac:dyDescent="0.3">
      <c r="A1778" s="15"/>
      <c r="B1778" s="15" t="s">
        <v>1191</v>
      </c>
      <c r="C1778" s="16" t="s">
        <v>410</v>
      </c>
      <c r="D1778" s="16"/>
      <c r="E1778" s="10" t="s">
        <v>411</v>
      </c>
      <c r="F1778" s="11">
        <v>43984</v>
      </c>
      <c r="G1778" s="5" t="s">
        <v>714</v>
      </c>
      <c r="H1778" s="5">
        <v>4</v>
      </c>
      <c r="I1778" s="17">
        <v>2</v>
      </c>
      <c r="J1778" s="51"/>
      <c r="K1778" s="90" t="s">
        <v>3261</v>
      </c>
      <c r="L1778" s="91">
        <v>43985</v>
      </c>
      <c r="M1778" s="91">
        <v>43985</v>
      </c>
      <c r="N1778" s="58"/>
      <c r="O1778" s="71" t="s">
        <v>522</v>
      </c>
      <c r="P1778" s="85" t="s">
        <v>66</v>
      </c>
      <c r="Q1778" s="70" t="s">
        <v>75</v>
      </c>
      <c r="R1778" s="70" t="s">
        <v>1200</v>
      </c>
      <c r="S1778" s="17">
        <v>2</v>
      </c>
      <c r="T1778" s="17">
        <v>2</v>
      </c>
      <c r="U1778" s="118"/>
      <c r="V1778" s="5"/>
      <c r="W1778" s="5"/>
      <c r="X1778" s="117"/>
      <c r="Y1778" s="5"/>
      <c r="Z1778" s="17"/>
      <c r="AA1778" s="19"/>
    </row>
    <row r="1779" spans="1:27" ht="105.6" x14ac:dyDescent="0.3">
      <c r="A1779" s="4"/>
      <c r="B1779" s="4" t="s">
        <v>1191</v>
      </c>
      <c r="C1779" s="4" t="s">
        <v>410</v>
      </c>
      <c r="D1779" s="13" t="s">
        <v>2582</v>
      </c>
      <c r="E1779" s="13" t="s">
        <v>411</v>
      </c>
      <c r="F1779" s="14">
        <v>43984</v>
      </c>
      <c r="G1779" s="5" t="s">
        <v>1090</v>
      </c>
      <c r="H1779" s="5">
        <v>4</v>
      </c>
      <c r="I1779" s="5">
        <v>2</v>
      </c>
      <c r="J1779" s="52"/>
      <c r="K1779" s="93" t="s">
        <v>3192</v>
      </c>
      <c r="L1779" s="91">
        <v>44068</v>
      </c>
      <c r="M1779" s="91"/>
      <c r="N1779" s="58"/>
      <c r="O1779" s="81" t="s">
        <v>3193</v>
      </c>
      <c r="P1779" s="85" t="s">
        <v>60</v>
      </c>
      <c r="Q1779" s="75" t="s">
        <v>3194</v>
      </c>
      <c r="R1779" s="5"/>
      <c r="S1779" s="5">
        <v>4</v>
      </c>
      <c r="T1779" s="64">
        <v>2</v>
      </c>
      <c r="U1779" s="118" t="s">
        <v>2988</v>
      </c>
      <c r="V1779" s="19"/>
      <c r="W1779" s="19"/>
      <c r="X1779" s="117"/>
      <c r="Y1779" s="5"/>
      <c r="Z1779" s="116">
        <v>44077</v>
      </c>
      <c r="AA1779" s="5"/>
    </row>
    <row r="1780" spans="1:27" ht="105.6" x14ac:dyDescent="0.3">
      <c r="A1780" s="4"/>
      <c r="B1780" s="4" t="s">
        <v>1191</v>
      </c>
      <c r="C1780" s="4" t="s">
        <v>410</v>
      </c>
      <c r="D1780" s="13" t="s">
        <v>2582</v>
      </c>
      <c r="E1780" s="13" t="s">
        <v>411</v>
      </c>
      <c r="F1780" s="14">
        <v>43984</v>
      </c>
      <c r="G1780" s="5" t="s">
        <v>1090</v>
      </c>
      <c r="H1780" s="5">
        <v>4</v>
      </c>
      <c r="I1780" s="5">
        <v>2</v>
      </c>
      <c r="J1780" s="52"/>
      <c r="K1780" s="93" t="s">
        <v>3192</v>
      </c>
      <c r="L1780" s="91">
        <v>44068</v>
      </c>
      <c r="M1780" s="91"/>
      <c r="N1780" s="58"/>
      <c r="O1780" s="64" t="s">
        <v>3028</v>
      </c>
      <c r="P1780" s="85" t="s">
        <v>3015</v>
      </c>
      <c r="Q1780" s="75" t="s">
        <v>3194</v>
      </c>
      <c r="R1780" s="5"/>
      <c r="S1780" s="5">
        <v>4</v>
      </c>
      <c r="T1780" s="64">
        <v>2</v>
      </c>
      <c r="U1780" s="118" t="s">
        <v>2988</v>
      </c>
      <c r="V1780" s="19"/>
      <c r="W1780" s="19"/>
      <c r="X1780" s="117"/>
      <c r="Y1780" s="5"/>
      <c r="Z1780" s="116">
        <v>44077</v>
      </c>
      <c r="AA1780" s="5"/>
    </row>
    <row r="1781" spans="1:27" ht="79.2" x14ac:dyDescent="0.3">
      <c r="A1781" s="15" t="s">
        <v>3429</v>
      </c>
      <c r="B1781" s="10" t="s">
        <v>1847</v>
      </c>
      <c r="C1781" s="4" t="s">
        <v>410</v>
      </c>
      <c r="D1781" s="13" t="s">
        <v>3191</v>
      </c>
      <c r="E1781" s="13" t="s">
        <v>411</v>
      </c>
      <c r="F1781" s="14">
        <v>43984</v>
      </c>
      <c r="G1781" s="5" t="s">
        <v>1090</v>
      </c>
      <c r="H1781" s="5">
        <v>4</v>
      </c>
      <c r="I1781" s="5">
        <v>2</v>
      </c>
      <c r="J1781" s="52">
        <v>97</v>
      </c>
      <c r="K1781" s="93" t="s">
        <v>3188</v>
      </c>
      <c r="L1781" s="91">
        <v>44068</v>
      </c>
      <c r="M1781" s="91">
        <v>44070</v>
      </c>
      <c r="N1781" s="58"/>
      <c r="O1781" s="64" t="s">
        <v>1864</v>
      </c>
      <c r="P1781" s="85" t="s">
        <v>59</v>
      </c>
      <c r="Q1781" s="75" t="s">
        <v>3449</v>
      </c>
      <c r="R1781" s="5"/>
      <c r="S1781" s="5">
        <v>4</v>
      </c>
      <c r="T1781" s="5">
        <v>2</v>
      </c>
      <c r="U1781" s="118" t="s">
        <v>3083</v>
      </c>
      <c r="V1781" s="19"/>
      <c r="W1781" s="19"/>
      <c r="X1781" s="117"/>
      <c r="Y1781" s="5"/>
      <c r="Z1781" s="116">
        <v>44077</v>
      </c>
      <c r="AA1781" s="164" t="s">
        <v>3396</v>
      </c>
    </row>
    <row r="1782" spans="1:27" ht="60" x14ac:dyDescent="0.3">
      <c r="A1782" s="15"/>
      <c r="B1782" s="6" t="s">
        <v>3176</v>
      </c>
      <c r="C1782" s="4" t="s">
        <v>410</v>
      </c>
      <c r="D1782" s="13" t="s">
        <v>3191</v>
      </c>
      <c r="E1782" s="13" t="s">
        <v>411</v>
      </c>
      <c r="F1782" s="14">
        <v>43984</v>
      </c>
      <c r="G1782" s="5" t="s">
        <v>1090</v>
      </c>
      <c r="H1782" s="5">
        <v>4</v>
      </c>
      <c r="I1782" s="5">
        <v>2</v>
      </c>
      <c r="J1782" s="52"/>
      <c r="K1782" s="93" t="s">
        <v>3188</v>
      </c>
      <c r="L1782" s="91">
        <v>44068</v>
      </c>
      <c r="M1782" s="91"/>
      <c r="N1782" s="58"/>
      <c r="O1782" s="64" t="s">
        <v>3189</v>
      </c>
      <c r="P1782" s="85" t="s">
        <v>3015</v>
      </c>
      <c r="Q1782" s="75" t="s">
        <v>3190</v>
      </c>
      <c r="R1782" s="5"/>
      <c r="S1782" s="5"/>
      <c r="T1782" s="64"/>
      <c r="U1782" s="118" t="s">
        <v>3083</v>
      </c>
      <c r="V1782" s="19"/>
      <c r="W1782" s="19"/>
      <c r="X1782" s="117"/>
      <c r="Y1782" s="5"/>
      <c r="Z1782" s="116">
        <v>44077</v>
      </c>
      <c r="AA1782" s="5"/>
    </row>
    <row r="1783" spans="1:27" ht="105.6" x14ac:dyDescent="0.3">
      <c r="A1783" s="4"/>
      <c r="B1783" s="4" t="s">
        <v>1191</v>
      </c>
      <c r="C1783" s="4" t="s">
        <v>410</v>
      </c>
      <c r="D1783" s="13" t="s">
        <v>2582</v>
      </c>
      <c r="E1783" s="13" t="s">
        <v>411</v>
      </c>
      <c r="F1783" s="14">
        <v>43984</v>
      </c>
      <c r="G1783" s="5" t="s">
        <v>1090</v>
      </c>
      <c r="H1783" s="5">
        <v>4</v>
      </c>
      <c r="I1783" s="5">
        <v>2</v>
      </c>
      <c r="J1783" s="52"/>
      <c r="K1783" s="93" t="s">
        <v>3182</v>
      </c>
      <c r="L1783" s="91">
        <v>44069</v>
      </c>
      <c r="M1783" s="91"/>
      <c r="N1783" s="58"/>
      <c r="O1783" s="67" t="s">
        <v>3183</v>
      </c>
      <c r="P1783" s="85" t="s">
        <v>60</v>
      </c>
      <c r="Q1783" s="75" t="s">
        <v>3202</v>
      </c>
      <c r="R1783" s="5"/>
      <c r="S1783" s="5">
        <v>4</v>
      </c>
      <c r="T1783" s="64">
        <v>2</v>
      </c>
      <c r="U1783" s="118" t="s">
        <v>2988</v>
      </c>
      <c r="V1783" s="19"/>
      <c r="W1783" s="19"/>
      <c r="X1783" s="117"/>
      <c r="Y1783" s="5"/>
      <c r="Z1783" s="116">
        <v>44110</v>
      </c>
      <c r="AA1783" s="5"/>
    </row>
    <row r="1784" spans="1:27" ht="92.4" x14ac:dyDescent="0.3">
      <c r="A1784" s="4"/>
      <c r="B1784" s="4" t="s">
        <v>1191</v>
      </c>
      <c r="C1784" s="4" t="s">
        <v>410</v>
      </c>
      <c r="D1784" s="13" t="s">
        <v>2582</v>
      </c>
      <c r="E1784" s="13" t="s">
        <v>411</v>
      </c>
      <c r="F1784" s="14">
        <v>43984</v>
      </c>
      <c r="G1784" s="5" t="s">
        <v>1090</v>
      </c>
      <c r="H1784" s="5">
        <v>4</v>
      </c>
      <c r="I1784" s="5">
        <v>2</v>
      </c>
      <c r="J1784" s="52"/>
      <c r="K1784" s="93" t="s">
        <v>3182</v>
      </c>
      <c r="L1784" s="91">
        <v>44069</v>
      </c>
      <c r="M1784" s="91"/>
      <c r="N1784" s="58"/>
      <c r="O1784" s="67" t="s">
        <v>3185</v>
      </c>
      <c r="P1784" s="85" t="s">
        <v>60</v>
      </c>
      <c r="Q1784" s="75" t="s">
        <v>3201</v>
      </c>
      <c r="R1784" s="5"/>
      <c r="S1784" s="5">
        <v>4</v>
      </c>
      <c r="T1784" s="64">
        <v>2</v>
      </c>
      <c r="U1784" s="118" t="s">
        <v>2988</v>
      </c>
      <c r="V1784" s="19"/>
      <c r="W1784" s="19"/>
      <c r="X1784" s="117"/>
      <c r="Y1784" s="5"/>
      <c r="Z1784" s="116">
        <v>44110</v>
      </c>
      <c r="AA1784" s="5"/>
    </row>
    <row r="1785" spans="1:27" ht="105.6" x14ac:dyDescent="0.3">
      <c r="A1785" s="4"/>
      <c r="B1785" s="4" t="s">
        <v>1191</v>
      </c>
      <c r="C1785" s="4" t="s">
        <v>410</v>
      </c>
      <c r="D1785" s="13" t="s">
        <v>2582</v>
      </c>
      <c r="E1785" s="13" t="s">
        <v>411</v>
      </c>
      <c r="F1785" s="14">
        <v>43984</v>
      </c>
      <c r="G1785" s="5" t="s">
        <v>1090</v>
      </c>
      <c r="H1785" s="5">
        <v>4</v>
      </c>
      <c r="I1785" s="5">
        <v>2</v>
      </c>
      <c r="J1785" s="52"/>
      <c r="K1785" s="93" t="s">
        <v>3182</v>
      </c>
      <c r="L1785" s="91">
        <v>44069</v>
      </c>
      <c r="M1785" s="91"/>
      <c r="N1785" s="58"/>
      <c r="O1785" s="67" t="s">
        <v>3186</v>
      </c>
      <c r="P1785" s="85" t="s">
        <v>60</v>
      </c>
      <c r="Q1785" s="75" t="s">
        <v>3204</v>
      </c>
      <c r="R1785" s="5"/>
      <c r="S1785" s="5">
        <v>4</v>
      </c>
      <c r="T1785" s="64">
        <v>2</v>
      </c>
      <c r="U1785" s="118" t="s">
        <v>2988</v>
      </c>
      <c r="V1785" s="19"/>
      <c r="W1785" s="19"/>
      <c r="X1785" s="117"/>
      <c r="Y1785" s="5"/>
      <c r="Z1785" s="116">
        <v>44110</v>
      </c>
      <c r="AA1785" s="5"/>
    </row>
    <row r="1786" spans="1:27" ht="92.4" x14ac:dyDescent="0.3">
      <c r="A1786" s="4"/>
      <c r="B1786" s="4" t="s">
        <v>1191</v>
      </c>
      <c r="C1786" s="4" t="s">
        <v>410</v>
      </c>
      <c r="D1786" s="13" t="s">
        <v>2582</v>
      </c>
      <c r="E1786" s="13" t="s">
        <v>411</v>
      </c>
      <c r="F1786" s="14">
        <v>43984</v>
      </c>
      <c r="G1786" s="5" t="s">
        <v>1090</v>
      </c>
      <c r="H1786" s="5">
        <v>4</v>
      </c>
      <c r="I1786" s="5">
        <v>2</v>
      </c>
      <c r="J1786" s="52"/>
      <c r="K1786" s="93" t="s">
        <v>3182</v>
      </c>
      <c r="L1786" s="91">
        <v>44069</v>
      </c>
      <c r="M1786" s="91"/>
      <c r="N1786" s="58"/>
      <c r="O1786" s="67" t="s">
        <v>3187</v>
      </c>
      <c r="P1786" s="85" t="s">
        <v>3006</v>
      </c>
      <c r="Q1786" s="75" t="s">
        <v>3203</v>
      </c>
      <c r="R1786" s="5"/>
      <c r="S1786" s="5">
        <v>4</v>
      </c>
      <c r="T1786" s="64">
        <v>2</v>
      </c>
      <c r="U1786" s="118" t="s">
        <v>2988</v>
      </c>
      <c r="V1786" s="19"/>
      <c r="W1786" s="19"/>
      <c r="X1786" s="117"/>
      <c r="Y1786" s="5"/>
      <c r="Z1786" s="116">
        <v>44110</v>
      </c>
      <c r="AA1786" s="5"/>
    </row>
    <row r="1787" spans="1:27" ht="92.4" x14ac:dyDescent="0.3">
      <c r="A1787" s="4"/>
      <c r="B1787" s="4" t="s">
        <v>1191</v>
      </c>
      <c r="C1787" s="4" t="s">
        <v>410</v>
      </c>
      <c r="D1787" s="13" t="s">
        <v>2582</v>
      </c>
      <c r="E1787" s="13" t="s">
        <v>411</v>
      </c>
      <c r="F1787" s="14">
        <v>43984</v>
      </c>
      <c r="G1787" s="5" t="s">
        <v>1090</v>
      </c>
      <c r="H1787" s="5">
        <v>4</v>
      </c>
      <c r="I1787" s="5">
        <v>2</v>
      </c>
      <c r="J1787" s="52"/>
      <c r="K1787" s="93" t="s">
        <v>3180</v>
      </c>
      <c r="L1787" s="91">
        <v>44069</v>
      </c>
      <c r="M1787" s="91">
        <v>44074</v>
      </c>
      <c r="N1787" s="58" t="s">
        <v>91</v>
      </c>
      <c r="O1787" s="64" t="s">
        <v>3181</v>
      </c>
      <c r="P1787" s="85"/>
      <c r="Q1787" s="75" t="s">
        <v>3184</v>
      </c>
      <c r="R1787" s="5"/>
      <c r="S1787" s="5">
        <v>4</v>
      </c>
      <c r="T1787" s="64">
        <v>2</v>
      </c>
      <c r="U1787" s="118" t="s">
        <v>2992</v>
      </c>
      <c r="V1787" s="19"/>
      <c r="W1787" s="19"/>
      <c r="X1787" s="117"/>
      <c r="Y1787" s="5"/>
      <c r="Z1787" s="116">
        <v>44089</v>
      </c>
      <c r="AA1787" s="5"/>
    </row>
    <row r="1788" spans="1:27" ht="92.4" x14ac:dyDescent="0.3">
      <c r="A1788" s="4"/>
      <c r="B1788" s="4" t="s">
        <v>1191</v>
      </c>
      <c r="C1788" s="4" t="s">
        <v>410</v>
      </c>
      <c r="D1788" s="13" t="s">
        <v>2582</v>
      </c>
      <c r="E1788" s="13" t="s">
        <v>411</v>
      </c>
      <c r="F1788" s="14">
        <v>43984</v>
      </c>
      <c r="G1788" s="5" t="s">
        <v>1090</v>
      </c>
      <c r="H1788" s="5">
        <v>4</v>
      </c>
      <c r="I1788" s="5">
        <v>2</v>
      </c>
      <c r="J1788" s="52"/>
      <c r="K1788" s="90" t="s">
        <v>3177</v>
      </c>
      <c r="L1788" s="91">
        <v>44070</v>
      </c>
      <c r="M1788" s="91"/>
      <c r="N1788" s="58"/>
      <c r="O1788" s="64" t="s">
        <v>532</v>
      </c>
      <c r="P1788" s="85" t="s">
        <v>60</v>
      </c>
      <c r="Q1788" s="75" t="s">
        <v>3179</v>
      </c>
      <c r="R1788" s="5"/>
      <c r="S1788" s="5">
        <v>4</v>
      </c>
      <c r="T1788" s="64">
        <v>2</v>
      </c>
      <c r="U1788" s="118" t="s">
        <v>2988</v>
      </c>
      <c r="V1788" s="19"/>
      <c r="W1788" s="19"/>
      <c r="X1788" s="117"/>
      <c r="Y1788" s="5"/>
      <c r="Z1788" s="120"/>
      <c r="AA1788" s="5"/>
    </row>
    <row r="1789" spans="1:27" ht="92.4" x14ac:dyDescent="0.3">
      <c r="A1789" s="4"/>
      <c r="B1789" s="4" t="s">
        <v>1191</v>
      </c>
      <c r="C1789" s="4" t="s">
        <v>410</v>
      </c>
      <c r="D1789" s="13" t="s">
        <v>2582</v>
      </c>
      <c r="E1789" s="13" t="s">
        <v>411</v>
      </c>
      <c r="F1789" s="14">
        <v>43984</v>
      </c>
      <c r="G1789" s="5" t="s">
        <v>1090</v>
      </c>
      <c r="H1789" s="5">
        <v>4</v>
      </c>
      <c r="I1789" s="5">
        <v>2</v>
      </c>
      <c r="J1789" s="52"/>
      <c r="K1789" s="90" t="s">
        <v>3177</v>
      </c>
      <c r="L1789" s="91">
        <v>44070</v>
      </c>
      <c r="M1789" s="91"/>
      <c r="N1789" s="58"/>
      <c r="O1789" s="64" t="s">
        <v>549</v>
      </c>
      <c r="P1789" s="85" t="s">
        <v>60</v>
      </c>
      <c r="Q1789" s="75" t="s">
        <v>3178</v>
      </c>
      <c r="R1789" s="5"/>
      <c r="S1789" s="5">
        <v>4</v>
      </c>
      <c r="T1789" s="64">
        <v>2</v>
      </c>
      <c r="U1789" s="118" t="s">
        <v>2988</v>
      </c>
      <c r="V1789" s="19"/>
      <c r="W1789" s="19"/>
      <c r="X1789" s="117"/>
      <c r="Y1789" s="5"/>
      <c r="Z1789" s="120"/>
      <c r="AA1789" s="5"/>
    </row>
    <row r="1790" spans="1:27" ht="105.6" x14ac:dyDescent="0.3">
      <c r="A1790" s="4"/>
      <c r="B1790" s="4" t="s">
        <v>2422</v>
      </c>
      <c r="C1790" s="4" t="s">
        <v>410</v>
      </c>
      <c r="D1790" s="4" t="s">
        <v>3025</v>
      </c>
      <c r="E1790" s="6" t="s">
        <v>411</v>
      </c>
      <c r="F1790" s="7">
        <v>43984</v>
      </c>
      <c r="G1790" s="5" t="s">
        <v>1109</v>
      </c>
      <c r="H1790" s="5">
        <v>4</v>
      </c>
      <c r="I1790" s="5">
        <v>2</v>
      </c>
      <c r="J1790" s="51"/>
      <c r="K1790" s="90" t="s">
        <v>2823</v>
      </c>
      <c r="L1790" s="91">
        <v>43986</v>
      </c>
      <c r="M1790" s="91">
        <v>43987</v>
      </c>
      <c r="N1790" s="58"/>
      <c r="O1790" s="64" t="s">
        <v>651</v>
      </c>
      <c r="P1790" s="85"/>
      <c r="Q1790" s="64" t="s">
        <v>661</v>
      </c>
      <c r="R1790" s="75" t="s">
        <v>660</v>
      </c>
      <c r="S1790" s="5">
        <v>2</v>
      </c>
      <c r="T1790" s="5">
        <v>1</v>
      </c>
      <c r="U1790" s="118" t="s">
        <v>3058</v>
      </c>
      <c r="V1790" s="5" t="s">
        <v>2769</v>
      </c>
      <c r="W1790" s="121">
        <v>70</v>
      </c>
      <c r="X1790" s="117">
        <v>43997</v>
      </c>
      <c r="Y1790" s="5">
        <v>4</v>
      </c>
      <c r="Z1790" s="120"/>
      <c r="AA1790" s="19"/>
    </row>
    <row r="1791" spans="1:27" ht="105.6" x14ac:dyDescent="0.3">
      <c r="A1791" s="4"/>
      <c r="B1791" s="4" t="s">
        <v>2422</v>
      </c>
      <c r="C1791" s="4" t="s">
        <v>410</v>
      </c>
      <c r="D1791" s="4" t="s">
        <v>3025</v>
      </c>
      <c r="E1791" s="6" t="s">
        <v>411</v>
      </c>
      <c r="F1791" s="7">
        <v>43984</v>
      </c>
      <c r="G1791" s="5" t="s">
        <v>1109</v>
      </c>
      <c r="H1791" s="5">
        <v>4</v>
      </c>
      <c r="I1791" s="5">
        <v>2</v>
      </c>
      <c r="J1791" s="51"/>
      <c r="K1791" s="90" t="s">
        <v>2823</v>
      </c>
      <c r="L1791" s="91">
        <v>43986</v>
      </c>
      <c r="M1791" s="91">
        <v>43987</v>
      </c>
      <c r="N1791" s="58"/>
      <c r="O1791" s="64" t="s">
        <v>652</v>
      </c>
      <c r="P1791" s="85"/>
      <c r="Q1791" s="64" t="s">
        <v>662</v>
      </c>
      <c r="R1791" s="75" t="s">
        <v>660</v>
      </c>
      <c r="S1791" s="5">
        <v>2</v>
      </c>
      <c r="T1791" s="5">
        <v>1</v>
      </c>
      <c r="U1791" s="118" t="s">
        <v>3058</v>
      </c>
      <c r="V1791" s="5" t="s">
        <v>2769</v>
      </c>
      <c r="W1791" s="121">
        <v>71</v>
      </c>
      <c r="X1791" s="117">
        <v>43997</v>
      </c>
      <c r="Y1791" s="5">
        <v>4</v>
      </c>
      <c r="Z1791" s="120"/>
      <c r="AA1791" s="19"/>
    </row>
    <row r="1792" spans="1:27" ht="79.2" x14ac:dyDescent="0.3">
      <c r="A1792" s="4"/>
      <c r="B1792" s="4" t="s">
        <v>1191</v>
      </c>
      <c r="C1792" s="4" t="s">
        <v>410</v>
      </c>
      <c r="D1792" s="16" t="s">
        <v>2582</v>
      </c>
      <c r="E1792" s="13" t="s">
        <v>411</v>
      </c>
      <c r="F1792" s="14">
        <v>43984</v>
      </c>
      <c r="G1792" s="5" t="s">
        <v>1090</v>
      </c>
      <c r="H1792" s="5">
        <v>4</v>
      </c>
      <c r="I1792" s="5">
        <v>2</v>
      </c>
      <c r="J1792" s="51"/>
      <c r="K1792" s="93" t="s">
        <v>3224</v>
      </c>
      <c r="L1792" s="91">
        <v>44071</v>
      </c>
      <c r="M1792" s="91">
        <v>44082</v>
      </c>
      <c r="N1792" s="58" t="s">
        <v>91</v>
      </c>
      <c r="O1792" s="64" t="s">
        <v>578</v>
      </c>
      <c r="P1792" s="85"/>
      <c r="Q1792" s="64" t="s">
        <v>3225</v>
      </c>
      <c r="R1792" s="64" t="s">
        <v>3230</v>
      </c>
      <c r="S1792" s="5">
        <v>4</v>
      </c>
      <c r="T1792" s="64">
        <v>2</v>
      </c>
      <c r="U1792" s="118" t="s">
        <v>2992</v>
      </c>
      <c r="V1792" s="19"/>
      <c r="W1792" s="19"/>
      <c r="X1792" s="117"/>
      <c r="Y1792" s="5"/>
      <c r="Z1792" s="120"/>
      <c r="AA1792" s="19"/>
    </row>
    <row r="1793" spans="1:27" ht="97.2" x14ac:dyDescent="0.3">
      <c r="A1793" s="4"/>
      <c r="B1793" s="4" t="s">
        <v>1191</v>
      </c>
      <c r="C1793" s="4" t="s">
        <v>410</v>
      </c>
      <c r="D1793" s="16" t="s">
        <v>2582</v>
      </c>
      <c r="E1793" s="13" t="s">
        <v>411</v>
      </c>
      <c r="F1793" s="14">
        <v>43984</v>
      </c>
      <c r="G1793" s="5" t="s">
        <v>1090</v>
      </c>
      <c r="H1793" s="5">
        <v>4</v>
      </c>
      <c r="I1793" s="5">
        <v>2</v>
      </c>
      <c r="J1793" s="51"/>
      <c r="K1793" s="93" t="s">
        <v>3224</v>
      </c>
      <c r="L1793" s="91">
        <v>44071</v>
      </c>
      <c r="M1793" s="91">
        <v>44082</v>
      </c>
      <c r="N1793" s="58" t="s">
        <v>91</v>
      </c>
      <c r="O1793" s="64" t="s">
        <v>3233</v>
      </c>
      <c r="P1793" s="85"/>
      <c r="Q1793" s="64" t="s">
        <v>3228</v>
      </c>
      <c r="R1793" s="64" t="s">
        <v>3232</v>
      </c>
      <c r="S1793" s="5">
        <v>4</v>
      </c>
      <c r="T1793" s="64">
        <v>2</v>
      </c>
      <c r="U1793" s="118" t="s">
        <v>2992</v>
      </c>
      <c r="V1793" s="19"/>
      <c r="W1793" s="19"/>
      <c r="X1793" s="117"/>
      <c r="Y1793" s="5"/>
      <c r="Z1793" s="120"/>
      <c r="AA1793" s="19"/>
    </row>
    <row r="1794" spans="1:27" ht="79.2" x14ac:dyDescent="0.3">
      <c r="A1794" s="4"/>
      <c r="B1794" s="4" t="s">
        <v>1191</v>
      </c>
      <c r="C1794" s="4" t="s">
        <v>410</v>
      </c>
      <c r="D1794" s="16" t="s">
        <v>2582</v>
      </c>
      <c r="E1794" s="13" t="s">
        <v>411</v>
      </c>
      <c r="F1794" s="14">
        <v>43984</v>
      </c>
      <c r="G1794" s="5" t="s">
        <v>1090</v>
      </c>
      <c r="H1794" s="5">
        <v>4</v>
      </c>
      <c r="I1794" s="5">
        <v>2</v>
      </c>
      <c r="J1794" s="51"/>
      <c r="K1794" s="93" t="s">
        <v>3224</v>
      </c>
      <c r="L1794" s="91">
        <v>44071</v>
      </c>
      <c r="M1794" s="91">
        <v>44082</v>
      </c>
      <c r="N1794" s="58" t="s">
        <v>91</v>
      </c>
      <c r="O1794" s="64" t="s">
        <v>566</v>
      </c>
      <c r="P1794" s="85"/>
      <c r="Q1794" s="64" t="s">
        <v>3226</v>
      </c>
      <c r="R1794" s="64" t="s">
        <v>3230</v>
      </c>
      <c r="S1794" s="5">
        <v>4</v>
      </c>
      <c r="T1794" s="64">
        <v>2</v>
      </c>
      <c r="U1794" s="118" t="s">
        <v>2992</v>
      </c>
      <c r="V1794" s="19"/>
      <c r="W1794" s="19"/>
      <c r="X1794" s="117"/>
      <c r="Y1794" s="5"/>
      <c r="Z1794" s="120"/>
      <c r="AA1794" s="19"/>
    </row>
    <row r="1795" spans="1:27" ht="92.4" x14ac:dyDescent="0.3">
      <c r="A1795" s="4"/>
      <c r="B1795" s="4" t="s">
        <v>1191</v>
      </c>
      <c r="C1795" s="4" t="s">
        <v>410</v>
      </c>
      <c r="D1795" s="16" t="s">
        <v>2582</v>
      </c>
      <c r="E1795" s="13" t="s">
        <v>411</v>
      </c>
      <c r="F1795" s="14">
        <v>43984</v>
      </c>
      <c r="G1795" s="5" t="s">
        <v>1090</v>
      </c>
      <c r="H1795" s="5">
        <v>4</v>
      </c>
      <c r="I1795" s="5">
        <v>2</v>
      </c>
      <c r="J1795" s="51"/>
      <c r="K1795" s="93" t="s">
        <v>3224</v>
      </c>
      <c r="L1795" s="91">
        <v>44071</v>
      </c>
      <c r="M1795" s="91">
        <v>44082</v>
      </c>
      <c r="N1795" s="58" t="s">
        <v>91</v>
      </c>
      <c r="O1795" s="64" t="s">
        <v>3231</v>
      </c>
      <c r="P1795" s="85"/>
      <c r="Q1795" s="64" t="s">
        <v>3227</v>
      </c>
      <c r="R1795" s="64" t="s">
        <v>3232</v>
      </c>
      <c r="S1795" s="5">
        <v>4</v>
      </c>
      <c r="T1795" s="64">
        <v>2</v>
      </c>
      <c r="U1795" s="118" t="s">
        <v>2992</v>
      </c>
      <c r="V1795" s="19"/>
      <c r="W1795" s="19"/>
      <c r="X1795" s="117"/>
      <c r="Y1795" s="5"/>
      <c r="Z1795" s="120"/>
      <c r="AA1795" s="19"/>
    </row>
    <row r="1796" spans="1:27" ht="105.6" x14ac:dyDescent="0.3">
      <c r="A1796" s="4"/>
      <c r="B1796" s="4" t="s">
        <v>1191</v>
      </c>
      <c r="C1796" s="4" t="s">
        <v>410</v>
      </c>
      <c r="D1796" s="16" t="s">
        <v>2582</v>
      </c>
      <c r="E1796" s="13" t="s">
        <v>411</v>
      </c>
      <c r="F1796" s="14">
        <v>43984</v>
      </c>
      <c r="G1796" s="5" t="s">
        <v>1090</v>
      </c>
      <c r="H1796" s="5">
        <v>4</v>
      </c>
      <c r="I1796" s="5">
        <v>2</v>
      </c>
      <c r="J1796" s="51"/>
      <c r="K1796" s="93" t="s">
        <v>3224</v>
      </c>
      <c r="L1796" s="91">
        <v>44071</v>
      </c>
      <c r="M1796" s="91">
        <v>44082</v>
      </c>
      <c r="N1796" s="58" t="s">
        <v>91</v>
      </c>
      <c r="O1796" s="64" t="s">
        <v>562</v>
      </c>
      <c r="P1796" s="85"/>
      <c r="Q1796" s="64" t="s">
        <v>3229</v>
      </c>
      <c r="R1796" s="64" t="s">
        <v>3234</v>
      </c>
      <c r="S1796" s="5">
        <v>4</v>
      </c>
      <c r="T1796" s="64">
        <v>2</v>
      </c>
      <c r="U1796" s="118" t="s">
        <v>2992</v>
      </c>
      <c r="V1796" s="19"/>
      <c r="W1796" s="19"/>
      <c r="X1796" s="117"/>
      <c r="Y1796" s="5"/>
      <c r="Z1796" s="120"/>
      <c r="AA1796" s="19"/>
    </row>
    <row r="1797" spans="1:27" ht="60" x14ac:dyDescent="0.3">
      <c r="A1797" s="15"/>
      <c r="B1797" s="4" t="s">
        <v>1216</v>
      </c>
      <c r="C1797" s="4" t="s">
        <v>410</v>
      </c>
      <c r="D1797" s="16" t="s">
        <v>2582</v>
      </c>
      <c r="E1797" s="13" t="s">
        <v>411</v>
      </c>
      <c r="F1797" s="14">
        <v>43984</v>
      </c>
      <c r="G1797" s="5" t="s">
        <v>1090</v>
      </c>
      <c r="H1797" s="5">
        <v>4</v>
      </c>
      <c r="I1797" s="5">
        <v>2</v>
      </c>
      <c r="J1797" s="51"/>
      <c r="K1797" s="93" t="s">
        <v>3220</v>
      </c>
      <c r="L1797" s="91">
        <v>44071</v>
      </c>
      <c r="M1797" s="91">
        <v>44083</v>
      </c>
      <c r="N1797" s="58"/>
      <c r="O1797" s="64" t="s">
        <v>3221</v>
      </c>
      <c r="P1797" s="85" t="s">
        <v>59</v>
      </c>
      <c r="Q1797" s="64" t="s">
        <v>3222</v>
      </c>
      <c r="R1797" s="165"/>
      <c r="S1797" s="5"/>
      <c r="T1797" s="64"/>
      <c r="U1797" s="118" t="s">
        <v>3239</v>
      </c>
      <c r="V1797" s="19"/>
      <c r="W1797" s="19"/>
      <c r="X1797" s="117"/>
      <c r="Y1797" s="5"/>
      <c r="Z1797" s="116">
        <v>44110</v>
      </c>
      <c r="AA1797" s="19"/>
    </row>
    <row r="1798" spans="1:27" ht="79.2" x14ac:dyDescent="0.3">
      <c r="A1798" s="15"/>
      <c r="B1798" s="4" t="s">
        <v>1091</v>
      </c>
      <c r="C1798" s="4" t="s">
        <v>410</v>
      </c>
      <c r="D1798" s="16" t="s">
        <v>2955</v>
      </c>
      <c r="E1798" s="13" t="s">
        <v>411</v>
      </c>
      <c r="F1798" s="14">
        <v>43984</v>
      </c>
      <c r="G1798" s="5" t="s">
        <v>1090</v>
      </c>
      <c r="H1798" s="5">
        <v>4</v>
      </c>
      <c r="I1798" s="5">
        <v>2</v>
      </c>
      <c r="J1798" s="51"/>
      <c r="K1798" s="93" t="s">
        <v>3200</v>
      </c>
      <c r="L1798" s="91">
        <v>44074</v>
      </c>
      <c r="M1798" s="91">
        <v>44074</v>
      </c>
      <c r="N1798" s="58"/>
      <c r="O1798" s="64" t="s">
        <v>3196</v>
      </c>
      <c r="P1798" s="85" t="s">
        <v>61</v>
      </c>
      <c r="Q1798" s="64" t="s">
        <v>3198</v>
      </c>
      <c r="R1798" s="5"/>
      <c r="S1798" s="5"/>
      <c r="T1798" s="64"/>
      <c r="U1798" s="118" t="s">
        <v>3057</v>
      </c>
      <c r="V1798" s="19"/>
      <c r="W1798" s="19"/>
      <c r="X1798" s="117"/>
      <c r="Y1798" s="5"/>
      <c r="Z1798" s="120"/>
      <c r="AA1798" s="19"/>
    </row>
    <row r="1799" spans="1:27" ht="66" x14ac:dyDescent="0.3">
      <c r="A1799" s="15"/>
      <c r="B1799" s="4" t="s">
        <v>1091</v>
      </c>
      <c r="C1799" s="4" t="s">
        <v>410</v>
      </c>
      <c r="D1799" s="16" t="s">
        <v>2955</v>
      </c>
      <c r="E1799" s="13" t="s">
        <v>411</v>
      </c>
      <c r="F1799" s="14">
        <v>43984</v>
      </c>
      <c r="G1799" s="5" t="s">
        <v>1090</v>
      </c>
      <c r="H1799" s="5">
        <v>4</v>
      </c>
      <c r="I1799" s="5">
        <v>2</v>
      </c>
      <c r="J1799" s="51"/>
      <c r="K1799" s="93" t="s">
        <v>3200</v>
      </c>
      <c r="L1799" s="91">
        <v>44074</v>
      </c>
      <c r="M1799" s="91">
        <v>44074</v>
      </c>
      <c r="N1799" s="58" t="s">
        <v>91</v>
      </c>
      <c r="O1799" s="64" t="s">
        <v>3197</v>
      </c>
      <c r="P1799" s="85"/>
      <c r="Q1799" s="64" t="s">
        <v>3199</v>
      </c>
      <c r="R1799" s="5"/>
      <c r="S1799" s="5"/>
      <c r="T1799" s="64"/>
      <c r="U1799" s="118" t="s">
        <v>3057</v>
      </c>
      <c r="V1799" s="19"/>
      <c r="W1799" s="19"/>
      <c r="X1799" s="117"/>
      <c r="Y1799" s="5"/>
      <c r="Z1799" s="120"/>
      <c r="AA1799" s="19"/>
    </row>
    <row r="1800" spans="1:27" ht="72" x14ac:dyDescent="0.3">
      <c r="A1800" s="4" t="s">
        <v>3571</v>
      </c>
      <c r="B1800" s="4" t="s">
        <v>1191</v>
      </c>
      <c r="C1800" s="4" t="s">
        <v>410</v>
      </c>
      <c r="D1800" s="16" t="s">
        <v>2840</v>
      </c>
      <c r="E1800" s="13" t="s">
        <v>411</v>
      </c>
      <c r="F1800" s="14">
        <v>43984</v>
      </c>
      <c r="G1800" s="5" t="s">
        <v>1090</v>
      </c>
      <c r="H1800" s="5">
        <v>4</v>
      </c>
      <c r="I1800" s="5">
        <v>2</v>
      </c>
      <c r="J1800" s="51"/>
      <c r="K1800" s="93" t="s">
        <v>3219</v>
      </c>
      <c r="L1800" s="91">
        <v>44074</v>
      </c>
      <c r="M1800" s="91"/>
      <c r="N1800" s="58"/>
      <c r="O1800" s="64" t="s">
        <v>3217</v>
      </c>
      <c r="P1800" s="85"/>
      <c r="Q1800" s="64" t="s">
        <v>3218</v>
      </c>
      <c r="R1800" s="5"/>
      <c r="S1800" s="5">
        <v>4</v>
      </c>
      <c r="T1800" s="64">
        <v>2</v>
      </c>
      <c r="U1800" s="118" t="s">
        <v>3223</v>
      </c>
      <c r="V1800" s="19"/>
      <c r="W1800" s="19"/>
      <c r="X1800" s="117"/>
      <c r="Y1800" s="5"/>
      <c r="Z1800" s="116">
        <v>44089</v>
      </c>
      <c r="AA1800" s="162" t="s">
        <v>3475</v>
      </c>
    </row>
    <row r="1801" spans="1:27" ht="105.6" x14ac:dyDescent="0.3">
      <c r="A1801" s="4"/>
      <c r="B1801" s="4" t="s">
        <v>1191</v>
      </c>
      <c r="C1801" s="4" t="s">
        <v>410</v>
      </c>
      <c r="D1801" s="16" t="s">
        <v>2582</v>
      </c>
      <c r="E1801" s="13" t="s">
        <v>411</v>
      </c>
      <c r="F1801" s="14">
        <v>43984</v>
      </c>
      <c r="G1801" s="5" t="s">
        <v>1090</v>
      </c>
      <c r="H1801" s="5">
        <v>4</v>
      </c>
      <c r="I1801" s="5">
        <v>2</v>
      </c>
      <c r="J1801" s="51"/>
      <c r="K1801" s="93" t="s">
        <v>3216</v>
      </c>
      <c r="L1801" s="91">
        <v>44074</v>
      </c>
      <c r="M1801" s="91"/>
      <c r="N1801" s="58"/>
      <c r="O1801" s="64" t="s">
        <v>3193</v>
      </c>
      <c r="P1801" s="85" t="s">
        <v>66</v>
      </c>
      <c r="Q1801" s="64" t="s">
        <v>3194</v>
      </c>
      <c r="R1801" s="5"/>
      <c r="S1801" s="5">
        <v>4</v>
      </c>
      <c r="T1801" s="64">
        <v>2</v>
      </c>
      <c r="U1801" s="118" t="s">
        <v>2988</v>
      </c>
      <c r="V1801" s="19"/>
      <c r="W1801" s="19"/>
      <c r="X1801" s="117"/>
      <c r="Y1801" s="5"/>
      <c r="Z1801" s="116">
        <v>44110</v>
      </c>
      <c r="AA1801" s="19"/>
    </row>
    <row r="1802" spans="1:27" ht="92.4" x14ac:dyDescent="0.3">
      <c r="A1802" s="4"/>
      <c r="B1802" s="4" t="s">
        <v>1191</v>
      </c>
      <c r="C1802" s="4" t="s">
        <v>410</v>
      </c>
      <c r="D1802" s="16" t="s">
        <v>2582</v>
      </c>
      <c r="E1802" s="13" t="s">
        <v>411</v>
      </c>
      <c r="F1802" s="14">
        <v>43984</v>
      </c>
      <c r="G1802" s="5" t="s">
        <v>1090</v>
      </c>
      <c r="H1802" s="5">
        <v>4</v>
      </c>
      <c r="I1802" s="5">
        <v>2</v>
      </c>
      <c r="J1802" s="51"/>
      <c r="K1802" s="93" t="s">
        <v>3213</v>
      </c>
      <c r="L1802" s="91">
        <v>44074</v>
      </c>
      <c r="M1802" s="91"/>
      <c r="N1802" s="58"/>
      <c r="O1802" s="64" t="s">
        <v>3185</v>
      </c>
      <c r="P1802" s="85" t="s">
        <v>66</v>
      </c>
      <c r="Q1802" s="64" t="s">
        <v>3214</v>
      </c>
      <c r="R1802" s="5"/>
      <c r="S1802" s="5">
        <v>4</v>
      </c>
      <c r="T1802" s="64">
        <v>2</v>
      </c>
      <c r="U1802" s="118" t="s">
        <v>2988</v>
      </c>
      <c r="V1802" s="19"/>
      <c r="W1802" s="19"/>
      <c r="X1802" s="117"/>
      <c r="Y1802" s="5"/>
      <c r="Z1802" s="116">
        <v>44110</v>
      </c>
      <c r="AA1802" s="19"/>
    </row>
    <row r="1803" spans="1:27" ht="92.4" x14ac:dyDescent="0.3">
      <c r="A1803" s="4"/>
      <c r="B1803" s="4" t="s">
        <v>1191</v>
      </c>
      <c r="C1803" s="4" t="s">
        <v>410</v>
      </c>
      <c r="D1803" s="16" t="s">
        <v>2582</v>
      </c>
      <c r="E1803" s="13" t="s">
        <v>411</v>
      </c>
      <c r="F1803" s="14">
        <v>43984</v>
      </c>
      <c r="G1803" s="5" t="s">
        <v>1090</v>
      </c>
      <c r="H1803" s="5">
        <v>4</v>
      </c>
      <c r="I1803" s="5">
        <v>2</v>
      </c>
      <c r="J1803" s="51"/>
      <c r="K1803" s="93" t="s">
        <v>3213</v>
      </c>
      <c r="L1803" s="91">
        <v>44074</v>
      </c>
      <c r="M1803" s="91"/>
      <c r="N1803" s="58"/>
      <c r="O1803" s="64" t="s">
        <v>3187</v>
      </c>
      <c r="P1803" s="85" t="s">
        <v>66</v>
      </c>
      <c r="Q1803" s="64" t="s">
        <v>3215</v>
      </c>
      <c r="R1803" s="5"/>
      <c r="S1803" s="5">
        <v>4</v>
      </c>
      <c r="T1803" s="64">
        <v>2</v>
      </c>
      <c r="U1803" s="118" t="s">
        <v>2988</v>
      </c>
      <c r="V1803" s="19"/>
      <c r="W1803" s="19"/>
      <c r="X1803" s="117"/>
      <c r="Y1803" s="5"/>
      <c r="Z1803" s="116">
        <v>44110</v>
      </c>
      <c r="AA1803" s="19"/>
    </row>
    <row r="1804" spans="1:27" ht="79.5" customHeight="1" x14ac:dyDescent="0.3">
      <c r="A1804" s="4" t="s">
        <v>3429</v>
      </c>
      <c r="B1804" s="4" t="s">
        <v>1191</v>
      </c>
      <c r="C1804" s="4" t="s">
        <v>410</v>
      </c>
      <c r="D1804" s="16" t="s">
        <v>2582</v>
      </c>
      <c r="E1804" s="13" t="s">
        <v>411</v>
      </c>
      <c r="F1804" s="14">
        <v>43984</v>
      </c>
      <c r="G1804" s="5" t="s">
        <v>1090</v>
      </c>
      <c r="H1804" s="5">
        <v>4</v>
      </c>
      <c r="I1804" s="5">
        <v>2</v>
      </c>
      <c r="J1804" s="51"/>
      <c r="K1804" s="93" t="s">
        <v>3587</v>
      </c>
      <c r="L1804" s="91">
        <v>44099</v>
      </c>
      <c r="M1804" s="91">
        <v>44103</v>
      </c>
      <c r="N1804" s="58"/>
      <c r="O1804" s="64" t="s">
        <v>3588</v>
      </c>
      <c r="P1804" s="85" t="s">
        <v>62</v>
      </c>
      <c r="Q1804" s="64" t="s">
        <v>603</v>
      </c>
      <c r="R1804" s="5"/>
      <c r="S1804" s="5">
        <v>4</v>
      </c>
      <c r="T1804" s="64">
        <v>2</v>
      </c>
      <c r="U1804" s="118" t="s">
        <v>2988</v>
      </c>
      <c r="V1804" s="19"/>
      <c r="W1804" s="19"/>
      <c r="X1804" s="117"/>
      <c r="Y1804" s="5"/>
      <c r="Z1804" s="116"/>
      <c r="AA1804" s="19"/>
    </row>
    <row r="1805" spans="1:27" ht="92.4" x14ac:dyDescent="0.3">
      <c r="A1805" s="4" t="s">
        <v>3430</v>
      </c>
      <c r="B1805" s="4" t="s">
        <v>1216</v>
      </c>
      <c r="C1805" s="16" t="s">
        <v>410</v>
      </c>
      <c r="D1805" s="16" t="s">
        <v>2582</v>
      </c>
      <c r="E1805" s="6" t="s">
        <v>883</v>
      </c>
      <c r="F1805" s="7">
        <v>44016</v>
      </c>
      <c r="G1805" s="5" t="s">
        <v>1090</v>
      </c>
      <c r="H1805" s="5">
        <v>4</v>
      </c>
      <c r="I1805" s="9">
        <v>2</v>
      </c>
      <c r="J1805" s="51"/>
      <c r="K1805" s="93" t="s">
        <v>3644</v>
      </c>
      <c r="L1805" s="50">
        <v>44110</v>
      </c>
      <c r="M1805" s="50"/>
      <c r="N1805" s="58"/>
      <c r="O1805" s="64" t="s">
        <v>3645</v>
      </c>
      <c r="P1805" s="85"/>
      <c r="Q1805" s="64" t="s">
        <v>3646</v>
      </c>
      <c r="R1805" s="64"/>
      <c r="S1805" s="5">
        <v>4</v>
      </c>
      <c r="T1805" s="5">
        <v>2</v>
      </c>
      <c r="U1805" s="118" t="s">
        <v>3239</v>
      </c>
      <c r="V1805" s="5"/>
      <c r="W1805" s="5" t="s">
        <v>3702</v>
      </c>
      <c r="X1805" s="117">
        <v>44110</v>
      </c>
      <c r="Y1805" s="5">
        <v>5</v>
      </c>
      <c r="Z1805" s="120"/>
      <c r="AA1805" s="19"/>
    </row>
    <row r="1806" spans="1:27" ht="92.4" x14ac:dyDescent="0.3">
      <c r="A1806" s="4" t="s">
        <v>3430</v>
      </c>
      <c r="B1806" s="4" t="s">
        <v>1216</v>
      </c>
      <c r="C1806" s="16" t="s">
        <v>410</v>
      </c>
      <c r="D1806" s="16" t="s">
        <v>2582</v>
      </c>
      <c r="E1806" s="6" t="s">
        <v>883</v>
      </c>
      <c r="F1806" s="7">
        <v>44016</v>
      </c>
      <c r="G1806" s="5" t="s">
        <v>1090</v>
      </c>
      <c r="H1806" s="5">
        <v>4</v>
      </c>
      <c r="I1806" s="9">
        <v>2</v>
      </c>
      <c r="J1806" s="51"/>
      <c r="K1806" s="93" t="s">
        <v>3644</v>
      </c>
      <c r="L1806" s="50">
        <v>43992</v>
      </c>
      <c r="M1806" s="50"/>
      <c r="N1806" s="58"/>
      <c r="O1806" s="64" t="s">
        <v>3647</v>
      </c>
      <c r="P1806" s="85"/>
      <c r="Q1806" s="64" t="s">
        <v>3648</v>
      </c>
      <c r="R1806" s="64"/>
      <c r="S1806" s="5">
        <v>4</v>
      </c>
      <c r="T1806" s="5">
        <v>2</v>
      </c>
      <c r="U1806" s="118" t="s">
        <v>3239</v>
      </c>
      <c r="V1806" s="5"/>
      <c r="W1806" s="5" t="s">
        <v>3702</v>
      </c>
      <c r="X1806" s="117">
        <v>44110</v>
      </c>
      <c r="Y1806" s="5">
        <v>5</v>
      </c>
      <c r="Z1806" s="120"/>
      <c r="AA1806" s="19"/>
    </row>
    <row r="1807" spans="1:27" ht="92.4" x14ac:dyDescent="0.3">
      <c r="A1807" s="4" t="s">
        <v>3430</v>
      </c>
      <c r="B1807" s="4" t="s">
        <v>1216</v>
      </c>
      <c r="C1807" s="16" t="s">
        <v>410</v>
      </c>
      <c r="D1807" s="16" t="s">
        <v>2582</v>
      </c>
      <c r="E1807" s="6" t="s">
        <v>883</v>
      </c>
      <c r="F1807" s="7">
        <v>44016</v>
      </c>
      <c r="G1807" s="5" t="s">
        <v>1090</v>
      </c>
      <c r="H1807" s="5">
        <v>4</v>
      </c>
      <c r="I1807" s="9">
        <v>2</v>
      </c>
      <c r="J1807" s="51"/>
      <c r="K1807" s="93" t="s">
        <v>3644</v>
      </c>
      <c r="L1807" s="50">
        <v>43992</v>
      </c>
      <c r="M1807" s="50"/>
      <c r="N1807" s="58"/>
      <c r="O1807" s="64" t="s">
        <v>3649</v>
      </c>
      <c r="P1807" s="85"/>
      <c r="Q1807" s="64" t="s">
        <v>3650</v>
      </c>
      <c r="R1807" s="64"/>
      <c r="S1807" s="5">
        <v>4</v>
      </c>
      <c r="T1807" s="5">
        <v>2</v>
      </c>
      <c r="U1807" s="118" t="s">
        <v>3239</v>
      </c>
      <c r="V1807" s="5"/>
      <c r="W1807" s="5" t="s">
        <v>3702</v>
      </c>
      <c r="X1807" s="117">
        <v>44110</v>
      </c>
      <c r="Y1807" s="5">
        <v>5</v>
      </c>
      <c r="Z1807" s="120"/>
      <c r="AA1807" s="19"/>
    </row>
    <row r="1808" spans="1:27" ht="105.6" x14ac:dyDescent="0.3">
      <c r="A1808" s="4" t="s">
        <v>3430</v>
      </c>
      <c r="B1808" s="4" t="s">
        <v>1216</v>
      </c>
      <c r="C1808" s="16" t="s">
        <v>410</v>
      </c>
      <c r="D1808" s="16" t="s">
        <v>2582</v>
      </c>
      <c r="E1808" s="6" t="s">
        <v>883</v>
      </c>
      <c r="F1808" s="7">
        <v>44016</v>
      </c>
      <c r="G1808" s="5" t="s">
        <v>1090</v>
      </c>
      <c r="H1808" s="5">
        <v>4</v>
      </c>
      <c r="I1808" s="9">
        <v>2</v>
      </c>
      <c r="J1808" s="51"/>
      <c r="K1808" s="93" t="s">
        <v>3644</v>
      </c>
      <c r="L1808" s="50">
        <v>43992</v>
      </c>
      <c r="M1808" s="50"/>
      <c r="N1808" s="58"/>
      <c r="O1808" s="64" t="s">
        <v>3651</v>
      </c>
      <c r="P1808" s="85"/>
      <c r="Q1808" s="64" t="s">
        <v>3652</v>
      </c>
      <c r="R1808" s="64"/>
      <c r="S1808" s="5">
        <v>4</v>
      </c>
      <c r="T1808" s="5">
        <v>2</v>
      </c>
      <c r="U1808" s="118" t="s">
        <v>3239</v>
      </c>
      <c r="V1808" s="5"/>
      <c r="W1808" s="5" t="s">
        <v>3702</v>
      </c>
      <c r="X1808" s="117">
        <v>44110</v>
      </c>
      <c r="Y1808" s="5">
        <v>5</v>
      </c>
      <c r="Z1808" s="120"/>
      <c r="AA1808" s="19"/>
    </row>
    <row r="1809" spans="1:27" ht="105.6" x14ac:dyDescent="0.3">
      <c r="A1809" s="4" t="s">
        <v>3430</v>
      </c>
      <c r="B1809" s="4" t="s">
        <v>1216</v>
      </c>
      <c r="C1809" s="16" t="s">
        <v>410</v>
      </c>
      <c r="D1809" s="16" t="s">
        <v>2582</v>
      </c>
      <c r="E1809" s="6" t="s">
        <v>883</v>
      </c>
      <c r="F1809" s="7">
        <v>44016</v>
      </c>
      <c r="G1809" s="5" t="s">
        <v>1090</v>
      </c>
      <c r="H1809" s="5">
        <v>4</v>
      </c>
      <c r="I1809" s="9">
        <v>2</v>
      </c>
      <c r="J1809" s="51"/>
      <c r="K1809" s="93" t="s">
        <v>3644</v>
      </c>
      <c r="L1809" s="50">
        <v>43992</v>
      </c>
      <c r="M1809" s="50"/>
      <c r="N1809" s="58"/>
      <c r="O1809" s="64" t="s">
        <v>3653</v>
      </c>
      <c r="P1809" s="85"/>
      <c r="Q1809" s="64" t="s">
        <v>3654</v>
      </c>
      <c r="R1809" s="64"/>
      <c r="S1809" s="5">
        <v>4</v>
      </c>
      <c r="T1809" s="5">
        <v>2</v>
      </c>
      <c r="U1809" s="118" t="s">
        <v>3239</v>
      </c>
      <c r="V1809" s="5"/>
      <c r="W1809" s="5" t="s">
        <v>3702</v>
      </c>
      <c r="X1809" s="117">
        <v>44110</v>
      </c>
      <c r="Y1809" s="5">
        <v>5</v>
      </c>
      <c r="Z1809" s="120"/>
      <c r="AA1809" s="19"/>
    </row>
    <row r="1810" spans="1:27" ht="86.25" customHeight="1" x14ac:dyDescent="0.3">
      <c r="A1810" s="4" t="s">
        <v>3429</v>
      </c>
      <c r="B1810" s="4" t="s">
        <v>1191</v>
      </c>
      <c r="C1810" s="16" t="s">
        <v>410</v>
      </c>
      <c r="D1810" s="4" t="s">
        <v>531</v>
      </c>
      <c r="E1810" s="6" t="s">
        <v>883</v>
      </c>
      <c r="F1810" s="7">
        <v>44016</v>
      </c>
      <c r="G1810" s="5" t="s">
        <v>1090</v>
      </c>
      <c r="H1810" s="5">
        <v>4</v>
      </c>
      <c r="I1810" s="9">
        <v>2</v>
      </c>
      <c r="J1810" s="64"/>
      <c r="K1810" s="67" t="s">
        <v>3656</v>
      </c>
      <c r="L1810" s="65">
        <v>44110</v>
      </c>
      <c r="M1810" s="64"/>
      <c r="N1810" s="58" t="s">
        <v>91</v>
      </c>
      <c r="O1810" s="64" t="s">
        <v>3657</v>
      </c>
      <c r="P1810" s="64"/>
      <c r="Q1810" s="64" t="s">
        <v>3658</v>
      </c>
      <c r="R1810" s="64" t="s">
        <v>3663</v>
      </c>
      <c r="S1810" s="5">
        <v>4</v>
      </c>
      <c r="T1810" s="5">
        <v>2</v>
      </c>
      <c r="U1810" s="118" t="s">
        <v>2992</v>
      </c>
      <c r="V1810" s="5"/>
      <c r="W1810" s="5"/>
      <c r="X1810" s="117"/>
      <c r="Y1810" s="5"/>
      <c r="Z1810" s="120"/>
      <c r="AA1810" s="19"/>
    </row>
    <row r="1811" spans="1:27" ht="66" x14ac:dyDescent="0.3">
      <c r="A1811" s="4" t="s">
        <v>3659</v>
      </c>
      <c r="B1811" s="4" t="s">
        <v>1191</v>
      </c>
      <c r="C1811" s="4" t="s">
        <v>410</v>
      </c>
      <c r="D1811" s="13" t="s">
        <v>531</v>
      </c>
      <c r="E1811" s="13" t="s">
        <v>883</v>
      </c>
      <c r="F1811" s="14">
        <v>44016</v>
      </c>
      <c r="G1811" s="5" t="s">
        <v>1090</v>
      </c>
      <c r="H1811" s="5">
        <v>4</v>
      </c>
      <c r="I1811" s="5">
        <v>2</v>
      </c>
      <c r="J1811" s="161"/>
      <c r="K1811" s="93" t="s">
        <v>3660</v>
      </c>
      <c r="L1811" s="91">
        <v>44111</v>
      </c>
      <c r="M1811" s="91"/>
      <c r="N1811" s="58" t="s">
        <v>91</v>
      </c>
      <c r="O1811" s="64" t="s">
        <v>3662</v>
      </c>
      <c r="P1811" s="85"/>
      <c r="Q1811" s="75" t="s">
        <v>3661</v>
      </c>
      <c r="R1811" s="5" t="s">
        <v>3663</v>
      </c>
      <c r="S1811" s="5">
        <v>4</v>
      </c>
      <c r="T1811" s="64">
        <v>2</v>
      </c>
      <c r="U1811" s="118" t="s">
        <v>2992</v>
      </c>
      <c r="V1811" s="19"/>
      <c r="W1811" s="19"/>
      <c r="X1811" s="117"/>
      <c r="Y1811" s="5"/>
      <c r="Z1811" s="116"/>
      <c r="AA1811" s="162"/>
    </row>
    <row r="1812" spans="1:27" ht="92.4" x14ac:dyDescent="0.3">
      <c r="A1812" s="4" t="s">
        <v>3431</v>
      </c>
      <c r="B1812" s="4" t="s">
        <v>1091</v>
      </c>
      <c r="C1812" s="4" t="s">
        <v>410</v>
      </c>
      <c r="D1812" s="13" t="s">
        <v>2841</v>
      </c>
      <c r="E1812" s="13" t="s">
        <v>883</v>
      </c>
      <c r="F1812" s="14">
        <v>44016</v>
      </c>
      <c r="G1812" s="5" t="s">
        <v>1090</v>
      </c>
      <c r="H1812" s="5">
        <v>4</v>
      </c>
      <c r="I1812" s="5">
        <v>2</v>
      </c>
      <c r="J1812" s="161"/>
      <c r="K1812" s="93" t="s">
        <v>3665</v>
      </c>
      <c r="L1812" s="91">
        <v>44112</v>
      </c>
      <c r="M1812" s="91"/>
      <c r="N1812" s="58"/>
      <c r="O1812" s="64" t="s">
        <v>3666</v>
      </c>
      <c r="P1812" s="85" t="s">
        <v>60</v>
      </c>
      <c r="Q1812" s="75" t="s">
        <v>3677</v>
      </c>
      <c r="R1812" s="5"/>
      <c r="S1812" s="5">
        <v>4</v>
      </c>
      <c r="T1812" s="64">
        <v>2</v>
      </c>
      <c r="U1812" s="118" t="s">
        <v>3057</v>
      </c>
      <c r="V1812" s="19"/>
      <c r="W1812" s="19" t="s">
        <v>3671</v>
      </c>
      <c r="X1812" s="117">
        <v>44112</v>
      </c>
      <c r="Y1812" s="5">
        <v>5</v>
      </c>
      <c r="Z1812" s="116"/>
      <c r="AA1812" s="162"/>
    </row>
    <row r="1813" spans="1:27" ht="92.4" x14ac:dyDescent="0.3">
      <c r="A1813" s="4" t="s">
        <v>3431</v>
      </c>
      <c r="B1813" s="4" t="s">
        <v>1091</v>
      </c>
      <c r="C1813" s="4" t="s">
        <v>410</v>
      </c>
      <c r="D1813" s="13" t="s">
        <v>2841</v>
      </c>
      <c r="E1813" s="13" t="s">
        <v>883</v>
      </c>
      <c r="F1813" s="14">
        <v>44016</v>
      </c>
      <c r="G1813" s="5" t="s">
        <v>1090</v>
      </c>
      <c r="H1813" s="5">
        <v>4</v>
      </c>
      <c r="I1813" s="5">
        <v>2</v>
      </c>
      <c r="J1813" s="161"/>
      <c r="K1813" s="93" t="s">
        <v>3665</v>
      </c>
      <c r="L1813" s="91">
        <v>44112</v>
      </c>
      <c r="M1813" s="91"/>
      <c r="N1813" s="58" t="s">
        <v>91</v>
      </c>
      <c r="O1813" s="64" t="s">
        <v>3667</v>
      </c>
      <c r="P1813" s="85"/>
      <c r="Q1813" s="75" t="s">
        <v>3678</v>
      </c>
      <c r="R1813" s="5"/>
      <c r="S1813" s="5">
        <v>4</v>
      </c>
      <c r="T1813" s="64">
        <v>2</v>
      </c>
      <c r="U1813" s="118" t="s">
        <v>3057</v>
      </c>
      <c r="V1813" s="19"/>
      <c r="W1813" s="19" t="s">
        <v>3671</v>
      </c>
      <c r="X1813" s="117">
        <v>44112</v>
      </c>
      <c r="Y1813" s="5">
        <v>5</v>
      </c>
      <c r="Z1813" s="116"/>
      <c r="AA1813" s="162"/>
    </row>
    <row r="1814" spans="1:27" ht="67.8" x14ac:dyDescent="0.3">
      <c r="A1814" s="4" t="s">
        <v>3429</v>
      </c>
      <c r="B1814" s="4" t="s">
        <v>1091</v>
      </c>
      <c r="C1814" s="4" t="s">
        <v>410</v>
      </c>
      <c r="D1814" s="13" t="s">
        <v>2841</v>
      </c>
      <c r="E1814" s="13" t="s">
        <v>883</v>
      </c>
      <c r="F1814" s="14">
        <v>44016</v>
      </c>
      <c r="G1814" s="5" t="s">
        <v>1090</v>
      </c>
      <c r="H1814" s="5">
        <v>4</v>
      </c>
      <c r="I1814" s="5">
        <v>2</v>
      </c>
      <c r="J1814" s="161"/>
      <c r="K1814" s="93" t="s">
        <v>3665</v>
      </c>
      <c r="L1814" s="91">
        <v>44112</v>
      </c>
      <c r="M1814" s="91"/>
      <c r="N1814" s="58"/>
      <c r="O1814" s="64" t="s">
        <v>3668</v>
      </c>
      <c r="P1814" s="85" t="s">
        <v>60</v>
      </c>
      <c r="Q1814" s="75" t="s">
        <v>3672</v>
      </c>
      <c r="R1814" s="5"/>
      <c r="S1814" s="5">
        <v>4</v>
      </c>
      <c r="T1814" s="64">
        <v>2</v>
      </c>
      <c r="U1814" s="118" t="s">
        <v>3057</v>
      </c>
      <c r="V1814" s="19"/>
      <c r="W1814" s="19" t="s">
        <v>3671</v>
      </c>
      <c r="X1814" s="117">
        <v>44112</v>
      </c>
      <c r="Y1814" s="5">
        <v>5</v>
      </c>
      <c r="Z1814" s="116"/>
      <c r="AA1814" s="162"/>
    </row>
    <row r="1815" spans="1:27" ht="79.2" x14ac:dyDescent="0.3">
      <c r="A1815" s="4" t="s">
        <v>3429</v>
      </c>
      <c r="B1815" s="4" t="s">
        <v>1091</v>
      </c>
      <c r="C1815" s="4" t="s">
        <v>410</v>
      </c>
      <c r="D1815" s="13" t="s">
        <v>2841</v>
      </c>
      <c r="E1815" s="13" t="s">
        <v>883</v>
      </c>
      <c r="F1815" s="14">
        <v>44016</v>
      </c>
      <c r="G1815" s="5" t="s">
        <v>1090</v>
      </c>
      <c r="H1815" s="5">
        <v>4</v>
      </c>
      <c r="I1815" s="5">
        <v>2</v>
      </c>
      <c r="J1815" s="161"/>
      <c r="K1815" s="93" t="s">
        <v>3665</v>
      </c>
      <c r="L1815" s="91">
        <v>44112</v>
      </c>
      <c r="M1815" s="91"/>
      <c r="N1815" s="58" t="s">
        <v>91</v>
      </c>
      <c r="O1815" s="64" t="s">
        <v>3673</v>
      </c>
      <c r="P1815" s="85"/>
      <c r="Q1815" s="75" t="s">
        <v>3674</v>
      </c>
      <c r="R1815" s="5"/>
      <c r="S1815" s="5">
        <v>4</v>
      </c>
      <c r="T1815" s="64">
        <v>2</v>
      </c>
      <c r="U1815" s="118" t="s">
        <v>3057</v>
      </c>
      <c r="V1815" s="19"/>
      <c r="W1815" s="19" t="s">
        <v>3671</v>
      </c>
      <c r="X1815" s="117">
        <v>44112</v>
      </c>
      <c r="Y1815" s="5">
        <v>5</v>
      </c>
      <c r="Z1815" s="116"/>
      <c r="AA1815" s="162"/>
    </row>
    <row r="1816" spans="1:27" ht="79.2" x14ac:dyDescent="0.3">
      <c r="A1816" s="4" t="s">
        <v>3429</v>
      </c>
      <c r="B1816" s="4" t="s">
        <v>1091</v>
      </c>
      <c r="C1816" s="4" t="s">
        <v>410</v>
      </c>
      <c r="D1816" s="13" t="s">
        <v>2841</v>
      </c>
      <c r="E1816" s="13" t="s">
        <v>883</v>
      </c>
      <c r="F1816" s="14">
        <v>44016</v>
      </c>
      <c r="G1816" s="5" t="s">
        <v>1090</v>
      </c>
      <c r="H1816" s="5">
        <v>4</v>
      </c>
      <c r="I1816" s="5">
        <v>2</v>
      </c>
      <c r="J1816" s="161"/>
      <c r="K1816" s="93" t="s">
        <v>3665</v>
      </c>
      <c r="L1816" s="91">
        <v>44112</v>
      </c>
      <c r="M1816" s="91"/>
      <c r="N1816" s="58"/>
      <c r="O1816" s="64" t="s">
        <v>892</v>
      </c>
      <c r="P1816" s="85" t="s">
        <v>3669</v>
      </c>
      <c r="Q1816" s="75" t="s">
        <v>3675</v>
      </c>
      <c r="R1816" s="5"/>
      <c r="S1816" s="5">
        <v>4</v>
      </c>
      <c r="T1816" s="64">
        <v>2</v>
      </c>
      <c r="U1816" s="118" t="s">
        <v>3057</v>
      </c>
      <c r="V1816" s="19"/>
      <c r="W1816" s="19" t="s">
        <v>3671</v>
      </c>
      <c r="X1816" s="117">
        <v>44112</v>
      </c>
      <c r="Y1816" s="5">
        <v>5</v>
      </c>
      <c r="Z1816" s="116"/>
      <c r="AA1816" s="162"/>
    </row>
    <row r="1817" spans="1:27" ht="79.2" x14ac:dyDescent="0.3">
      <c r="A1817" s="4" t="s">
        <v>3429</v>
      </c>
      <c r="B1817" s="4" t="s">
        <v>1091</v>
      </c>
      <c r="C1817" s="4" t="s">
        <v>410</v>
      </c>
      <c r="D1817" s="13" t="s">
        <v>2841</v>
      </c>
      <c r="E1817" s="13" t="s">
        <v>883</v>
      </c>
      <c r="F1817" s="14">
        <v>44016</v>
      </c>
      <c r="G1817" s="5" t="s">
        <v>1090</v>
      </c>
      <c r="H1817" s="5">
        <v>4</v>
      </c>
      <c r="I1817" s="5">
        <v>2</v>
      </c>
      <c r="J1817" s="161"/>
      <c r="K1817" s="93" t="s">
        <v>3665</v>
      </c>
      <c r="L1817" s="91">
        <v>44112</v>
      </c>
      <c r="M1817" s="91"/>
      <c r="N1817" s="58" t="s">
        <v>91</v>
      </c>
      <c r="O1817" s="64" t="s">
        <v>3670</v>
      </c>
      <c r="P1817" s="85"/>
      <c r="Q1817" s="75" t="s">
        <v>3676</v>
      </c>
      <c r="R1817" s="5"/>
      <c r="S1817" s="5">
        <v>4</v>
      </c>
      <c r="T1817" s="64">
        <v>2</v>
      </c>
      <c r="U1817" s="118" t="s">
        <v>3057</v>
      </c>
      <c r="V1817" s="19"/>
      <c r="W1817" s="19" t="s">
        <v>3671</v>
      </c>
      <c r="X1817" s="117">
        <v>44112</v>
      </c>
      <c r="Y1817" s="5">
        <v>5</v>
      </c>
      <c r="Z1817" s="116"/>
      <c r="AA1817" s="162"/>
    </row>
    <row r="1818" spans="1:27" ht="79.2" x14ac:dyDescent="0.3">
      <c r="A1818" s="4" t="s">
        <v>3429</v>
      </c>
      <c r="B1818" s="4" t="s">
        <v>1191</v>
      </c>
      <c r="C1818" s="4" t="s">
        <v>410</v>
      </c>
      <c r="D1818" s="13" t="s">
        <v>2993</v>
      </c>
      <c r="E1818" s="13" t="s">
        <v>883</v>
      </c>
      <c r="F1818" s="14">
        <v>44016</v>
      </c>
      <c r="G1818" s="5" t="s">
        <v>1090</v>
      </c>
      <c r="H1818" s="5">
        <v>4</v>
      </c>
      <c r="I1818" s="5">
        <v>2</v>
      </c>
      <c r="J1818" s="161"/>
      <c r="K1818" s="93" t="s">
        <v>3679</v>
      </c>
      <c r="L1818" s="91">
        <v>44112</v>
      </c>
      <c r="M1818" s="91"/>
      <c r="N1818" s="58" t="s">
        <v>91</v>
      </c>
      <c r="O1818" s="64" t="s">
        <v>3680</v>
      </c>
      <c r="P1818" s="85"/>
      <c r="Q1818" s="75" t="s">
        <v>3681</v>
      </c>
      <c r="R1818" s="5" t="s">
        <v>3683</v>
      </c>
      <c r="S1818" s="5"/>
      <c r="T1818" s="64"/>
      <c r="U1818" s="8" t="s">
        <v>2992</v>
      </c>
      <c r="V1818" s="19"/>
      <c r="W1818" s="19"/>
      <c r="X1818" s="117"/>
      <c r="Y1818" s="5"/>
      <c r="Z1818" s="116"/>
      <c r="AA1818" s="162"/>
    </row>
    <row r="1819" spans="1:27" ht="66" x14ac:dyDescent="0.3">
      <c r="A1819" s="4" t="s">
        <v>3429</v>
      </c>
      <c r="B1819" s="4" t="s">
        <v>1191</v>
      </c>
      <c r="C1819" s="4" t="s">
        <v>410</v>
      </c>
      <c r="D1819" s="13" t="s">
        <v>2993</v>
      </c>
      <c r="E1819" s="13" t="s">
        <v>883</v>
      </c>
      <c r="F1819" s="14">
        <v>44016</v>
      </c>
      <c r="G1819" s="5" t="s">
        <v>1090</v>
      </c>
      <c r="H1819" s="5">
        <v>4</v>
      </c>
      <c r="I1819" s="5">
        <v>2</v>
      </c>
      <c r="J1819" s="161"/>
      <c r="K1819" s="93" t="s">
        <v>3679</v>
      </c>
      <c r="L1819" s="91">
        <v>44112</v>
      </c>
      <c r="M1819" s="91"/>
      <c r="N1819" s="58" t="s">
        <v>91</v>
      </c>
      <c r="O1819" s="64" t="s">
        <v>225</v>
      </c>
      <c r="P1819" s="85"/>
      <c r="Q1819" s="75" t="s">
        <v>3682</v>
      </c>
      <c r="R1819" s="166" t="s">
        <v>3683</v>
      </c>
      <c r="S1819" s="5"/>
      <c r="T1819" s="64"/>
      <c r="U1819" s="8" t="s">
        <v>2992</v>
      </c>
      <c r="V1819" s="19"/>
      <c r="W1819" s="19"/>
      <c r="X1819" s="117"/>
      <c r="Y1819" s="5"/>
      <c r="Z1819" s="116"/>
      <c r="AA1819" s="162"/>
    </row>
    <row r="1820" spans="1:27" ht="92.4" x14ac:dyDescent="0.3">
      <c r="A1820" s="4" t="s">
        <v>3687</v>
      </c>
      <c r="B1820" s="4" t="s">
        <v>1191</v>
      </c>
      <c r="C1820" s="4" t="s">
        <v>410</v>
      </c>
      <c r="D1820" s="13" t="s">
        <v>3688</v>
      </c>
      <c r="E1820" s="13" t="s">
        <v>883</v>
      </c>
      <c r="F1820" s="14">
        <v>44016</v>
      </c>
      <c r="G1820" s="5" t="s">
        <v>1090</v>
      </c>
      <c r="H1820" s="5">
        <v>4</v>
      </c>
      <c r="I1820" s="5">
        <v>2</v>
      </c>
      <c r="J1820" s="161"/>
      <c r="K1820" s="93" t="s">
        <v>3679</v>
      </c>
      <c r="L1820" s="91">
        <v>44112</v>
      </c>
      <c r="M1820" s="91"/>
      <c r="N1820" s="58" t="s">
        <v>91</v>
      </c>
      <c r="O1820" s="64" t="s">
        <v>3685</v>
      </c>
      <c r="P1820" s="85"/>
      <c r="Q1820" s="75" t="s">
        <v>3684</v>
      </c>
      <c r="R1820" s="5" t="s">
        <v>3686</v>
      </c>
      <c r="S1820" s="5"/>
      <c r="T1820" s="64"/>
      <c r="U1820" s="8" t="s">
        <v>2992</v>
      </c>
      <c r="V1820" s="19"/>
      <c r="W1820" s="19"/>
      <c r="X1820" s="117"/>
      <c r="Y1820" s="5"/>
      <c r="Z1820" s="116"/>
      <c r="AA1820" s="162"/>
    </row>
    <row r="1821" spans="1:27" ht="60" x14ac:dyDescent="0.3">
      <c r="A1821" s="4" t="s">
        <v>3430</v>
      </c>
      <c r="B1821" s="4" t="s">
        <v>1216</v>
      </c>
      <c r="C1821" s="4" t="s">
        <v>410</v>
      </c>
      <c r="D1821" s="13" t="s">
        <v>2582</v>
      </c>
      <c r="E1821" s="13" t="s">
        <v>883</v>
      </c>
      <c r="F1821" s="14">
        <v>44016</v>
      </c>
      <c r="G1821" s="5" t="s">
        <v>1090</v>
      </c>
      <c r="H1821" s="5">
        <v>4</v>
      </c>
      <c r="I1821" s="5">
        <v>2</v>
      </c>
      <c r="J1821" s="51"/>
      <c r="K1821" s="93" t="s">
        <v>3689</v>
      </c>
      <c r="L1821" s="50">
        <v>44111</v>
      </c>
      <c r="M1821" s="50"/>
      <c r="N1821" s="58"/>
      <c r="O1821" s="64" t="s">
        <v>1260</v>
      </c>
      <c r="P1821" s="85" t="s">
        <v>59</v>
      </c>
      <c r="Q1821" s="64" t="s">
        <v>3690</v>
      </c>
      <c r="R1821" s="64"/>
      <c r="S1821" s="5"/>
      <c r="T1821" s="5"/>
      <c r="U1821" s="118" t="s">
        <v>3239</v>
      </c>
      <c r="V1821" s="5"/>
      <c r="W1821" s="5" t="s">
        <v>3694</v>
      </c>
      <c r="X1821" s="117">
        <v>44111</v>
      </c>
      <c r="Y1821" s="5">
        <v>5</v>
      </c>
      <c r="Z1821" s="120"/>
      <c r="AA1821" s="19"/>
    </row>
    <row r="1822" spans="1:27" ht="60" x14ac:dyDescent="0.3">
      <c r="A1822" s="4" t="s">
        <v>3430</v>
      </c>
      <c r="B1822" s="4" t="s">
        <v>1216</v>
      </c>
      <c r="C1822" s="4" t="s">
        <v>410</v>
      </c>
      <c r="D1822" s="13" t="s">
        <v>2582</v>
      </c>
      <c r="E1822" s="13" t="s">
        <v>883</v>
      </c>
      <c r="F1822" s="14">
        <v>44016</v>
      </c>
      <c r="G1822" s="5" t="s">
        <v>1090</v>
      </c>
      <c r="H1822" s="5">
        <v>4</v>
      </c>
      <c r="I1822" s="5">
        <v>2</v>
      </c>
      <c r="J1822" s="51"/>
      <c r="K1822" s="93" t="s">
        <v>3689</v>
      </c>
      <c r="L1822" s="50">
        <v>44111</v>
      </c>
      <c r="M1822" s="50"/>
      <c r="N1822" s="58"/>
      <c r="O1822" s="64" t="s">
        <v>3691</v>
      </c>
      <c r="P1822" s="85"/>
      <c r="Q1822" s="64" t="s">
        <v>3692</v>
      </c>
      <c r="R1822" s="64"/>
      <c r="S1822" s="5"/>
      <c r="T1822" s="5"/>
      <c r="U1822" s="118" t="s">
        <v>3239</v>
      </c>
      <c r="V1822" s="5"/>
      <c r="W1822" s="5" t="s">
        <v>3694</v>
      </c>
      <c r="X1822" s="117">
        <v>44111</v>
      </c>
      <c r="Y1822" s="5">
        <v>5</v>
      </c>
      <c r="Z1822" s="120"/>
      <c r="AA1822" s="19"/>
    </row>
    <row r="1823" spans="1:27" ht="66" x14ac:dyDescent="0.3">
      <c r="A1823" s="4" t="s">
        <v>3430</v>
      </c>
      <c r="B1823" s="4" t="s">
        <v>1216</v>
      </c>
      <c r="C1823" s="4" t="s">
        <v>410</v>
      </c>
      <c r="D1823" s="13" t="s">
        <v>2582</v>
      </c>
      <c r="E1823" s="13" t="s">
        <v>883</v>
      </c>
      <c r="F1823" s="14">
        <v>44016</v>
      </c>
      <c r="G1823" s="5" t="s">
        <v>1090</v>
      </c>
      <c r="H1823" s="5">
        <v>4</v>
      </c>
      <c r="I1823" s="5">
        <v>2</v>
      </c>
      <c r="J1823" s="51"/>
      <c r="K1823" s="93" t="s">
        <v>3689</v>
      </c>
      <c r="L1823" s="50">
        <v>44111</v>
      </c>
      <c r="M1823" s="50"/>
      <c r="N1823" s="58"/>
      <c r="O1823" s="64" t="s">
        <v>1267</v>
      </c>
      <c r="P1823" s="85" t="s">
        <v>59</v>
      </c>
      <c r="Q1823" s="64" t="s">
        <v>3693</v>
      </c>
      <c r="R1823" s="64"/>
      <c r="S1823" s="5"/>
      <c r="T1823" s="5"/>
      <c r="U1823" s="118" t="s">
        <v>3239</v>
      </c>
      <c r="V1823" s="5"/>
      <c r="W1823" s="5" t="s">
        <v>3694</v>
      </c>
      <c r="X1823" s="117">
        <v>44111</v>
      </c>
      <c r="Y1823" s="5">
        <v>5</v>
      </c>
      <c r="Z1823" s="120"/>
      <c r="AA1823" s="19"/>
    </row>
    <row r="1824" spans="1:27" ht="66" x14ac:dyDescent="0.3">
      <c r="A1824" s="4" t="s">
        <v>3571</v>
      </c>
      <c r="B1824" s="4" t="s">
        <v>1191</v>
      </c>
      <c r="C1824" s="4" t="s">
        <v>410</v>
      </c>
      <c r="D1824" s="13" t="s">
        <v>531</v>
      </c>
      <c r="E1824" s="13" t="s">
        <v>883</v>
      </c>
      <c r="F1824" s="14">
        <v>44016</v>
      </c>
      <c r="G1824" s="5" t="s">
        <v>1090</v>
      </c>
      <c r="H1824" s="5">
        <v>4</v>
      </c>
      <c r="I1824" s="5">
        <v>2</v>
      </c>
      <c r="J1824" s="51"/>
      <c r="K1824" s="93" t="s">
        <v>3695</v>
      </c>
      <c r="L1824" s="50">
        <v>44111</v>
      </c>
      <c r="M1824" s="50"/>
      <c r="N1824" s="58" t="s">
        <v>91</v>
      </c>
      <c r="O1824" s="64" t="s">
        <v>3696</v>
      </c>
      <c r="P1824" s="85"/>
      <c r="Q1824" s="64" t="s">
        <v>3697</v>
      </c>
      <c r="R1824" s="64" t="s">
        <v>3663</v>
      </c>
      <c r="S1824" s="5"/>
      <c r="T1824" s="5"/>
      <c r="U1824" s="8" t="s">
        <v>2992</v>
      </c>
      <c r="V1824" s="5"/>
      <c r="W1824" s="5"/>
      <c r="X1824" s="117"/>
      <c r="Y1824" s="5"/>
      <c r="Z1824" s="120"/>
      <c r="AA1824" s="19"/>
    </row>
    <row r="1825" spans="1:27" ht="66" x14ac:dyDescent="0.3">
      <c r="A1825" s="4" t="s">
        <v>3429</v>
      </c>
      <c r="B1825" s="4" t="s">
        <v>1191</v>
      </c>
      <c r="C1825" s="4" t="s">
        <v>410</v>
      </c>
      <c r="D1825" s="13" t="s">
        <v>2810</v>
      </c>
      <c r="E1825" s="13" t="s">
        <v>883</v>
      </c>
      <c r="F1825" s="14">
        <v>44016</v>
      </c>
      <c r="G1825" s="5" t="s">
        <v>1090</v>
      </c>
      <c r="H1825" s="5">
        <v>4</v>
      </c>
      <c r="I1825" s="5">
        <v>2</v>
      </c>
      <c r="J1825" s="51"/>
      <c r="K1825" s="93" t="s">
        <v>3695</v>
      </c>
      <c r="L1825" s="50">
        <v>44111</v>
      </c>
      <c r="M1825" s="50"/>
      <c r="N1825" s="58" t="s">
        <v>91</v>
      </c>
      <c r="O1825" s="64" t="s">
        <v>176</v>
      </c>
      <c r="P1825" s="85"/>
      <c r="Q1825" s="64" t="s">
        <v>3699</v>
      </c>
      <c r="R1825" s="64" t="s">
        <v>3698</v>
      </c>
      <c r="S1825" s="5"/>
      <c r="T1825" s="5"/>
      <c r="U1825" s="8" t="s">
        <v>2992</v>
      </c>
      <c r="V1825" s="5"/>
      <c r="W1825" s="5"/>
      <c r="X1825" s="117"/>
      <c r="Y1825" s="5"/>
      <c r="Z1825" s="120"/>
      <c r="AA1825" s="19"/>
    </row>
    <row r="1826" spans="1:27" ht="79.2" x14ac:dyDescent="0.3">
      <c r="A1826" s="4" t="s">
        <v>3430</v>
      </c>
      <c r="B1826" s="4" t="s">
        <v>1191</v>
      </c>
      <c r="C1826" s="4" t="s">
        <v>410</v>
      </c>
      <c r="D1826" s="13" t="s">
        <v>531</v>
      </c>
      <c r="E1826" s="13" t="s">
        <v>883</v>
      </c>
      <c r="F1826" s="14">
        <v>44016</v>
      </c>
      <c r="G1826" s="5" t="s">
        <v>1090</v>
      </c>
      <c r="H1826" s="5">
        <v>4</v>
      </c>
      <c r="I1826" s="5">
        <v>2</v>
      </c>
      <c r="J1826" s="51"/>
      <c r="K1826" s="93" t="s">
        <v>3695</v>
      </c>
      <c r="L1826" s="50">
        <v>44111</v>
      </c>
      <c r="M1826" s="50"/>
      <c r="N1826" s="58" t="s">
        <v>91</v>
      </c>
      <c r="O1826" s="64" t="s">
        <v>3700</v>
      </c>
      <c r="P1826" s="85"/>
      <c r="Q1826" s="64" t="s">
        <v>3701</v>
      </c>
      <c r="R1826" s="64" t="s">
        <v>3514</v>
      </c>
      <c r="S1826" s="5"/>
      <c r="T1826" s="5"/>
      <c r="U1826" s="8" t="s">
        <v>2992</v>
      </c>
      <c r="V1826" s="5"/>
      <c r="W1826" s="5"/>
      <c r="X1826" s="117"/>
      <c r="Y1826" s="5"/>
      <c r="Z1826" s="120"/>
      <c r="AA1826" s="19"/>
    </row>
    <row r="1827" spans="1:27" ht="67.5" customHeight="1" x14ac:dyDescent="0.3">
      <c r="A1827" s="4" t="s">
        <v>3430</v>
      </c>
      <c r="B1827" s="4" t="s">
        <v>1191</v>
      </c>
      <c r="C1827" s="4" t="s">
        <v>410</v>
      </c>
      <c r="D1827" s="13" t="s">
        <v>2582</v>
      </c>
      <c r="E1827" s="13" t="s">
        <v>883</v>
      </c>
      <c r="F1827" s="14">
        <v>44016</v>
      </c>
      <c r="G1827" s="5" t="s">
        <v>1090</v>
      </c>
      <c r="H1827" s="5">
        <v>4</v>
      </c>
      <c r="I1827" s="5">
        <v>2</v>
      </c>
      <c r="J1827" s="51"/>
      <c r="K1827" s="93" t="s">
        <v>3703</v>
      </c>
      <c r="L1827" s="50">
        <v>44110</v>
      </c>
      <c r="M1827" s="50"/>
      <c r="N1827" s="58"/>
      <c r="O1827" s="64" t="s">
        <v>3704</v>
      </c>
      <c r="P1827" s="85"/>
      <c r="Q1827" s="64" t="s">
        <v>3705</v>
      </c>
      <c r="R1827" s="64" t="s">
        <v>3706</v>
      </c>
      <c r="S1827" s="5">
        <v>4</v>
      </c>
      <c r="T1827" s="5">
        <v>2</v>
      </c>
      <c r="U1827" s="118" t="s">
        <v>3239</v>
      </c>
      <c r="V1827" s="5"/>
      <c r="W1827" s="5"/>
      <c r="X1827" s="117"/>
      <c r="Y1827" s="5"/>
      <c r="Z1827" s="120"/>
      <c r="AA1827" s="19"/>
    </row>
    <row r="1828" spans="1:27" ht="67.5" customHeight="1" x14ac:dyDescent="0.3">
      <c r="A1828" s="4"/>
      <c r="B1828" s="4" t="s">
        <v>1191</v>
      </c>
      <c r="C1828" s="4" t="s">
        <v>410</v>
      </c>
      <c r="D1828" s="13" t="s">
        <v>531</v>
      </c>
      <c r="E1828" s="6" t="s">
        <v>411</v>
      </c>
      <c r="F1828" s="7">
        <v>43984</v>
      </c>
      <c r="G1828" s="9" t="s">
        <v>1090</v>
      </c>
      <c r="H1828" s="5">
        <v>4</v>
      </c>
      <c r="I1828" s="5">
        <v>2</v>
      </c>
      <c r="J1828" s="51"/>
      <c r="K1828" s="93" t="s">
        <v>3695</v>
      </c>
      <c r="L1828" s="50">
        <v>44111</v>
      </c>
      <c r="M1828" s="50"/>
      <c r="N1828" s="58" t="s">
        <v>91</v>
      </c>
      <c r="O1828" s="64" t="s">
        <v>3696</v>
      </c>
      <c r="P1828" s="85"/>
      <c r="Q1828" s="64" t="s">
        <v>3697</v>
      </c>
      <c r="R1828" s="64" t="s">
        <v>3663</v>
      </c>
      <c r="S1828" s="5">
        <v>4</v>
      </c>
      <c r="T1828" s="5">
        <v>2</v>
      </c>
      <c r="U1828" s="118"/>
      <c r="V1828" s="5"/>
      <c r="W1828" s="5"/>
      <c r="X1828" s="117"/>
      <c r="Y1828" s="5"/>
      <c r="Z1828" s="120"/>
      <c r="AA1828" s="19"/>
    </row>
    <row r="1829" spans="1:27" ht="67.5" customHeight="1" x14ac:dyDescent="0.3">
      <c r="A1829" s="4"/>
      <c r="B1829" s="4" t="s">
        <v>1191</v>
      </c>
      <c r="C1829" s="4" t="s">
        <v>410</v>
      </c>
      <c r="D1829" s="13" t="s">
        <v>2810</v>
      </c>
      <c r="E1829" s="6" t="s">
        <v>411</v>
      </c>
      <c r="F1829" s="7">
        <v>43984</v>
      </c>
      <c r="G1829" s="9" t="s">
        <v>1090</v>
      </c>
      <c r="H1829" s="5">
        <v>4</v>
      </c>
      <c r="I1829" s="5">
        <v>2</v>
      </c>
      <c r="J1829" s="51"/>
      <c r="K1829" s="93" t="s">
        <v>3695</v>
      </c>
      <c r="L1829" s="50">
        <v>44111</v>
      </c>
      <c r="M1829" s="50"/>
      <c r="N1829" s="58" t="s">
        <v>91</v>
      </c>
      <c r="O1829" s="64" t="s">
        <v>176</v>
      </c>
      <c r="P1829" s="85"/>
      <c r="Q1829" s="64" t="s">
        <v>3699</v>
      </c>
      <c r="R1829" s="64" t="s">
        <v>3698</v>
      </c>
      <c r="S1829" s="5">
        <v>4</v>
      </c>
      <c r="T1829" s="5">
        <v>2</v>
      </c>
      <c r="U1829" s="118"/>
      <c r="V1829" s="5"/>
      <c r="W1829" s="5"/>
      <c r="X1829" s="117"/>
      <c r="Y1829" s="5"/>
      <c r="Z1829" s="120"/>
      <c r="AA1829" s="19"/>
    </row>
    <row r="1830" spans="1:27" ht="66" customHeight="1" x14ac:dyDescent="0.3">
      <c r="A1830" s="4"/>
      <c r="B1830" s="4" t="s">
        <v>1191</v>
      </c>
      <c r="C1830" s="4" t="s">
        <v>410</v>
      </c>
      <c r="D1830" s="13" t="s">
        <v>531</v>
      </c>
      <c r="E1830" s="6" t="s">
        <v>411</v>
      </c>
      <c r="F1830" s="7">
        <v>43984</v>
      </c>
      <c r="G1830" s="9" t="s">
        <v>1090</v>
      </c>
      <c r="H1830" s="5">
        <v>4</v>
      </c>
      <c r="I1830" s="5">
        <v>2</v>
      </c>
      <c r="J1830" s="51"/>
      <c r="K1830" s="93" t="s">
        <v>3695</v>
      </c>
      <c r="L1830" s="50">
        <v>44111</v>
      </c>
      <c r="M1830" s="50"/>
      <c r="N1830" s="58" t="s">
        <v>91</v>
      </c>
      <c r="O1830" s="64" t="s">
        <v>3700</v>
      </c>
      <c r="P1830" s="85"/>
      <c r="Q1830" s="64" t="s">
        <v>3716</v>
      </c>
      <c r="R1830" s="64" t="s">
        <v>3514</v>
      </c>
      <c r="S1830" s="5">
        <v>4</v>
      </c>
      <c r="T1830" s="5">
        <v>2</v>
      </c>
      <c r="U1830" s="118"/>
      <c r="V1830" s="5"/>
      <c r="W1830" s="5"/>
      <c r="X1830" s="117"/>
      <c r="Y1830" s="5"/>
      <c r="Z1830" s="120"/>
      <c r="AA1830" s="19"/>
    </row>
    <row r="1831" spans="1:27" ht="66" customHeight="1" x14ac:dyDescent="0.3">
      <c r="A1831" s="4"/>
      <c r="B1831" s="4" t="s">
        <v>1216</v>
      </c>
      <c r="C1831" s="4" t="s">
        <v>410</v>
      </c>
      <c r="D1831" s="13" t="s">
        <v>2582</v>
      </c>
      <c r="E1831" s="6" t="s">
        <v>411</v>
      </c>
      <c r="F1831" s="7">
        <v>43984</v>
      </c>
      <c r="G1831" s="9" t="s">
        <v>1090</v>
      </c>
      <c r="H1831" s="5">
        <v>4</v>
      </c>
      <c r="I1831" s="5">
        <v>2</v>
      </c>
      <c r="J1831" s="51"/>
      <c r="K1831" s="93" t="s">
        <v>3689</v>
      </c>
      <c r="L1831" s="50">
        <v>44111</v>
      </c>
      <c r="M1831" s="50"/>
      <c r="N1831" s="58"/>
      <c r="O1831" s="64" t="s">
        <v>3718</v>
      </c>
      <c r="P1831" s="85"/>
      <c r="Q1831" s="64" t="s">
        <v>3690</v>
      </c>
      <c r="R1831" s="64"/>
      <c r="S1831" s="5">
        <v>4</v>
      </c>
      <c r="T1831" s="5">
        <v>2</v>
      </c>
      <c r="U1831" s="118" t="s">
        <v>3239</v>
      </c>
      <c r="V1831" s="5"/>
      <c r="W1831" s="5" t="s">
        <v>3694</v>
      </c>
      <c r="X1831" s="50">
        <v>44111</v>
      </c>
      <c r="Y1831" s="5">
        <v>5</v>
      </c>
      <c r="Z1831" s="120"/>
      <c r="AA1831" s="19"/>
    </row>
    <row r="1832" spans="1:27" ht="66" customHeight="1" x14ac:dyDescent="0.3">
      <c r="A1832" s="4"/>
      <c r="B1832" s="4" t="s">
        <v>1216</v>
      </c>
      <c r="C1832" s="4" t="s">
        <v>410</v>
      </c>
      <c r="D1832" s="13" t="s">
        <v>2582</v>
      </c>
      <c r="E1832" s="6" t="s">
        <v>411</v>
      </c>
      <c r="F1832" s="7">
        <v>43984</v>
      </c>
      <c r="G1832" s="9" t="s">
        <v>1090</v>
      </c>
      <c r="H1832" s="5">
        <v>4</v>
      </c>
      <c r="I1832" s="5">
        <v>2</v>
      </c>
      <c r="J1832" s="51"/>
      <c r="K1832" s="93" t="s">
        <v>3689</v>
      </c>
      <c r="L1832" s="50">
        <v>44111</v>
      </c>
      <c r="M1832" s="50"/>
      <c r="N1832" s="58"/>
      <c r="O1832" s="64" t="s">
        <v>3691</v>
      </c>
      <c r="P1832" s="85"/>
      <c r="Q1832" s="64" t="s">
        <v>3692</v>
      </c>
      <c r="R1832" s="64"/>
      <c r="S1832" s="5">
        <v>4</v>
      </c>
      <c r="T1832" s="5">
        <v>2</v>
      </c>
      <c r="U1832" s="118" t="s">
        <v>3239</v>
      </c>
      <c r="V1832" s="5"/>
      <c r="W1832" s="5" t="s">
        <v>3694</v>
      </c>
      <c r="X1832" s="50">
        <v>44111</v>
      </c>
      <c r="Y1832" s="5">
        <v>5</v>
      </c>
      <c r="Z1832" s="120"/>
      <c r="AA1832" s="19"/>
    </row>
    <row r="1833" spans="1:27" ht="66" customHeight="1" x14ac:dyDescent="0.3">
      <c r="A1833" s="4"/>
      <c r="B1833" s="4" t="s">
        <v>1216</v>
      </c>
      <c r="C1833" s="4" t="s">
        <v>410</v>
      </c>
      <c r="D1833" s="13" t="s">
        <v>2582</v>
      </c>
      <c r="E1833" s="6" t="s">
        <v>411</v>
      </c>
      <c r="F1833" s="7">
        <v>43984</v>
      </c>
      <c r="G1833" s="9" t="s">
        <v>1090</v>
      </c>
      <c r="H1833" s="5">
        <v>4</v>
      </c>
      <c r="I1833" s="5">
        <v>2</v>
      </c>
      <c r="J1833" s="51"/>
      <c r="K1833" s="93" t="s">
        <v>3689</v>
      </c>
      <c r="L1833" s="50">
        <v>44111</v>
      </c>
      <c r="M1833" s="50"/>
      <c r="N1833" s="58"/>
      <c r="O1833" s="64" t="s">
        <v>3719</v>
      </c>
      <c r="P1833" s="85"/>
      <c r="Q1833" s="64" t="s">
        <v>3693</v>
      </c>
      <c r="R1833" s="64"/>
      <c r="S1833" s="5">
        <v>4</v>
      </c>
      <c r="T1833" s="5">
        <v>2</v>
      </c>
      <c r="U1833" s="118" t="s">
        <v>3239</v>
      </c>
      <c r="V1833" s="5"/>
      <c r="W1833" s="5" t="s">
        <v>3694</v>
      </c>
      <c r="X1833" s="50">
        <v>44111</v>
      </c>
      <c r="Y1833" s="5">
        <v>5</v>
      </c>
      <c r="Z1833" s="120"/>
      <c r="AA1833" s="19"/>
    </row>
    <row r="1834" spans="1:27" ht="79.5" customHeight="1" x14ac:dyDescent="0.3">
      <c r="A1834" s="4"/>
      <c r="B1834" s="4" t="s">
        <v>1191</v>
      </c>
      <c r="C1834" s="4" t="s">
        <v>410</v>
      </c>
      <c r="D1834" s="4" t="s">
        <v>2993</v>
      </c>
      <c r="E1834" s="6" t="s">
        <v>411</v>
      </c>
      <c r="F1834" s="7">
        <v>43984</v>
      </c>
      <c r="G1834" s="9" t="s">
        <v>1090</v>
      </c>
      <c r="H1834" s="5">
        <v>4</v>
      </c>
      <c r="I1834" s="5">
        <v>2</v>
      </c>
      <c r="J1834" s="51"/>
      <c r="K1834" s="93" t="s">
        <v>3679</v>
      </c>
      <c r="L1834" s="50">
        <v>44112</v>
      </c>
      <c r="M1834" s="50"/>
      <c r="N1834" s="58" t="s">
        <v>91</v>
      </c>
      <c r="O1834" s="64" t="s">
        <v>3708</v>
      </c>
      <c r="P1834" s="85"/>
      <c r="Q1834" s="64" t="s">
        <v>3717</v>
      </c>
      <c r="R1834" s="64" t="s">
        <v>3683</v>
      </c>
      <c r="S1834" s="5">
        <v>4</v>
      </c>
      <c r="T1834" s="5">
        <v>2</v>
      </c>
      <c r="U1834" s="118"/>
      <c r="V1834" s="5"/>
      <c r="W1834" s="5"/>
      <c r="X1834" s="117"/>
      <c r="Y1834" s="5"/>
      <c r="Z1834" s="120"/>
      <c r="AA1834" s="19"/>
    </row>
    <row r="1835" spans="1:27" ht="67.5" customHeight="1" x14ac:dyDescent="0.25">
      <c r="A1835" s="4"/>
      <c r="B1835" s="4" t="s">
        <v>1191</v>
      </c>
      <c r="C1835" s="4" t="s">
        <v>410</v>
      </c>
      <c r="D1835" s="4" t="s">
        <v>2993</v>
      </c>
      <c r="E1835" s="6" t="s">
        <v>411</v>
      </c>
      <c r="F1835" s="7">
        <v>43984</v>
      </c>
      <c r="G1835" s="9" t="s">
        <v>1090</v>
      </c>
      <c r="H1835" s="5">
        <v>4</v>
      </c>
      <c r="I1835" s="5">
        <v>2</v>
      </c>
      <c r="J1835" s="51"/>
      <c r="K1835" s="93" t="s">
        <v>3679</v>
      </c>
      <c r="L1835" s="50">
        <v>44112</v>
      </c>
      <c r="M1835" s="50"/>
      <c r="N1835" s="58" t="s">
        <v>91</v>
      </c>
      <c r="O1835" s="64" t="s">
        <v>3707</v>
      </c>
      <c r="P1835" s="85"/>
      <c r="Q1835" s="170" t="s">
        <v>3682</v>
      </c>
      <c r="R1835" s="64" t="s">
        <v>3683</v>
      </c>
      <c r="S1835" s="5">
        <v>4</v>
      </c>
      <c r="T1835" s="5">
        <v>2</v>
      </c>
      <c r="U1835" s="118"/>
      <c r="V1835" s="5"/>
      <c r="W1835" s="5"/>
      <c r="X1835" s="117"/>
      <c r="Y1835" s="5"/>
      <c r="Z1835" s="120"/>
      <c r="AA1835" s="19"/>
    </row>
    <row r="1836" spans="1:27" ht="78" customHeight="1" x14ac:dyDescent="0.3">
      <c r="A1836" s="4"/>
      <c r="B1836" s="4" t="s">
        <v>1191</v>
      </c>
      <c r="C1836" s="4" t="s">
        <v>410</v>
      </c>
      <c r="D1836" s="4" t="s">
        <v>3688</v>
      </c>
      <c r="E1836" s="6" t="s">
        <v>411</v>
      </c>
      <c r="F1836" s="7">
        <v>43984</v>
      </c>
      <c r="G1836" s="9" t="s">
        <v>1090</v>
      </c>
      <c r="H1836" s="5">
        <v>4</v>
      </c>
      <c r="I1836" s="5">
        <v>2</v>
      </c>
      <c r="J1836" s="51"/>
      <c r="K1836" s="93" t="s">
        <v>3679</v>
      </c>
      <c r="L1836" s="50">
        <v>44112</v>
      </c>
      <c r="M1836" s="50"/>
      <c r="N1836" s="58" t="s">
        <v>91</v>
      </c>
      <c r="O1836" s="64" t="s">
        <v>3709</v>
      </c>
      <c r="P1836" s="85"/>
      <c r="Q1836" s="64" t="s">
        <v>3710</v>
      </c>
      <c r="R1836" s="64" t="s">
        <v>3686</v>
      </c>
      <c r="S1836" s="5">
        <v>4</v>
      </c>
      <c r="T1836" s="5">
        <v>2</v>
      </c>
      <c r="U1836" s="118"/>
      <c r="V1836" s="5"/>
      <c r="W1836" s="5"/>
      <c r="X1836" s="117"/>
      <c r="Y1836" s="5"/>
      <c r="Z1836" s="120"/>
      <c r="AA1836" s="19"/>
    </row>
    <row r="1837" spans="1:27" ht="72" customHeight="1" x14ac:dyDescent="0.3">
      <c r="A1837" s="4"/>
      <c r="B1837" s="4" t="s">
        <v>1191</v>
      </c>
      <c r="C1837" s="4" t="s">
        <v>410</v>
      </c>
      <c r="D1837" s="4" t="s">
        <v>2993</v>
      </c>
      <c r="E1837" s="6" t="s">
        <v>411</v>
      </c>
      <c r="F1837" s="7">
        <v>43984</v>
      </c>
      <c r="G1837" s="9" t="s">
        <v>1090</v>
      </c>
      <c r="H1837" s="5">
        <v>4</v>
      </c>
      <c r="I1837" s="5">
        <v>2</v>
      </c>
      <c r="J1837" s="51"/>
      <c r="K1837" s="93" t="s">
        <v>3679</v>
      </c>
      <c r="L1837" s="50">
        <v>44112</v>
      </c>
      <c r="M1837" s="50"/>
      <c r="N1837" s="58" t="s">
        <v>91</v>
      </c>
      <c r="O1837" s="64" t="s">
        <v>313</v>
      </c>
      <c r="P1837" s="85"/>
      <c r="Q1837" s="64" t="s">
        <v>3711</v>
      </c>
      <c r="R1837" s="64" t="s">
        <v>3683</v>
      </c>
      <c r="S1837" s="5">
        <v>4</v>
      </c>
      <c r="T1837" s="5">
        <v>2</v>
      </c>
      <c r="U1837" s="118"/>
      <c r="V1837" s="5"/>
      <c r="W1837" s="5"/>
      <c r="X1837" s="117"/>
      <c r="Y1837" s="5"/>
      <c r="Z1837" s="120"/>
      <c r="AA1837" s="19"/>
    </row>
    <row r="1838" spans="1:27" ht="72" customHeight="1" x14ac:dyDescent="0.3">
      <c r="A1838" s="4"/>
      <c r="B1838" s="4" t="s">
        <v>1191</v>
      </c>
      <c r="C1838" s="4" t="s">
        <v>410</v>
      </c>
      <c r="D1838" s="4" t="s">
        <v>3810</v>
      </c>
      <c r="E1838" s="6" t="s">
        <v>411</v>
      </c>
      <c r="F1838" s="7">
        <v>43984</v>
      </c>
      <c r="G1838" s="9" t="s">
        <v>1090</v>
      </c>
      <c r="H1838" s="5">
        <v>4</v>
      </c>
      <c r="I1838" s="5">
        <v>2</v>
      </c>
      <c r="J1838" s="51"/>
      <c r="K1838" s="93" t="s">
        <v>3811</v>
      </c>
      <c r="L1838" s="50">
        <v>44112</v>
      </c>
      <c r="M1838" s="50"/>
      <c r="N1838" s="58"/>
      <c r="O1838" s="64" t="s">
        <v>3812</v>
      </c>
      <c r="P1838" s="85" t="s">
        <v>67</v>
      </c>
      <c r="Q1838" s="64" t="s">
        <v>2259</v>
      </c>
      <c r="R1838" s="64"/>
      <c r="S1838" s="5">
        <v>4</v>
      </c>
      <c r="T1838" s="5">
        <v>2</v>
      </c>
      <c r="U1838" s="118" t="s">
        <v>2988</v>
      </c>
      <c r="V1838" s="5"/>
      <c r="W1838" s="5"/>
      <c r="X1838" s="117"/>
      <c r="Y1838" s="5"/>
      <c r="Z1838" s="120"/>
      <c r="AA1838" s="19"/>
    </row>
    <row r="1839" spans="1:27" ht="72" customHeight="1" x14ac:dyDescent="0.3">
      <c r="A1839" s="4"/>
      <c r="B1839" s="4" t="s">
        <v>1191</v>
      </c>
      <c r="C1839" s="4" t="s">
        <v>410</v>
      </c>
      <c r="E1839" s="6" t="s">
        <v>411</v>
      </c>
      <c r="F1839" s="7">
        <v>43984</v>
      </c>
      <c r="G1839" s="9" t="s">
        <v>1090</v>
      </c>
      <c r="H1839" s="5">
        <v>4</v>
      </c>
      <c r="I1839" s="5">
        <v>2</v>
      </c>
      <c r="J1839" s="51"/>
      <c r="K1839" s="93" t="s">
        <v>3811</v>
      </c>
      <c r="L1839" s="50">
        <v>44112</v>
      </c>
      <c r="M1839" s="50"/>
      <c r="N1839" s="58"/>
      <c r="O1839" s="64" t="s">
        <v>3579</v>
      </c>
      <c r="P1839" s="85" t="s">
        <v>60</v>
      </c>
      <c r="Q1839" s="64" t="s">
        <v>3580</v>
      </c>
      <c r="R1839" s="64"/>
      <c r="S1839" s="5">
        <v>4</v>
      </c>
      <c r="T1839" s="5">
        <v>2</v>
      </c>
      <c r="U1839" s="118" t="s">
        <v>2988</v>
      </c>
      <c r="V1839" s="5"/>
      <c r="W1839" s="5"/>
      <c r="X1839" s="117"/>
      <c r="Y1839" s="5"/>
      <c r="Z1839" s="120"/>
      <c r="AA1839" s="19"/>
    </row>
    <row r="1840" spans="1:27" ht="78" customHeight="1" x14ac:dyDescent="0.3">
      <c r="A1840" s="4"/>
      <c r="B1840" s="4" t="s">
        <v>3713</v>
      </c>
      <c r="C1840" s="4" t="s">
        <v>410</v>
      </c>
      <c r="D1840" s="4" t="s">
        <v>2803</v>
      </c>
      <c r="E1840" s="6" t="s">
        <v>411</v>
      </c>
      <c r="F1840" s="7">
        <v>43984</v>
      </c>
      <c r="G1840" s="9" t="s">
        <v>1090</v>
      </c>
      <c r="H1840" s="5">
        <v>4</v>
      </c>
      <c r="I1840" s="5">
        <v>2</v>
      </c>
      <c r="J1840" s="51"/>
      <c r="K1840" s="93" t="s">
        <v>3712</v>
      </c>
      <c r="L1840" s="50">
        <v>44112</v>
      </c>
      <c r="M1840" s="50"/>
      <c r="N1840" s="58"/>
      <c r="O1840" s="64" t="s">
        <v>3714</v>
      </c>
      <c r="P1840" s="85"/>
      <c r="Q1840" s="64" t="s">
        <v>3715</v>
      </c>
      <c r="R1840" s="64"/>
      <c r="S1840" s="5">
        <v>4</v>
      </c>
      <c r="T1840" s="5">
        <v>2</v>
      </c>
      <c r="U1840" s="118"/>
      <c r="V1840" s="5"/>
      <c r="W1840" s="5"/>
      <c r="X1840" s="117"/>
      <c r="Y1840" s="5"/>
      <c r="Z1840" s="120"/>
      <c r="AA1840" s="19"/>
    </row>
    <row r="1841" spans="1:27" ht="78" customHeight="1" x14ac:dyDescent="0.3">
      <c r="A1841" s="4"/>
      <c r="B1841" s="4" t="s">
        <v>1191</v>
      </c>
      <c r="C1841" s="4" t="s">
        <v>410</v>
      </c>
      <c r="D1841" s="4" t="s">
        <v>2582</v>
      </c>
      <c r="E1841" s="6" t="s">
        <v>411</v>
      </c>
      <c r="F1841" s="7">
        <v>43984</v>
      </c>
      <c r="G1841" s="9" t="s">
        <v>1090</v>
      </c>
      <c r="H1841" s="5">
        <v>4</v>
      </c>
      <c r="I1841" s="5">
        <v>2</v>
      </c>
      <c r="J1841" s="51"/>
      <c r="K1841" s="93" t="s">
        <v>3800</v>
      </c>
      <c r="L1841" s="50">
        <v>44113</v>
      </c>
      <c r="M1841" s="50"/>
      <c r="N1841" s="58" t="s">
        <v>91</v>
      </c>
      <c r="O1841" s="64" t="s">
        <v>3802</v>
      </c>
      <c r="P1841" s="85"/>
      <c r="Q1841" s="64" t="s">
        <v>3801</v>
      </c>
      <c r="R1841" s="64"/>
      <c r="S1841" s="5">
        <v>4</v>
      </c>
      <c r="T1841" s="5">
        <v>2</v>
      </c>
      <c r="U1841" s="118"/>
      <c r="V1841" s="5"/>
      <c r="W1841" s="5"/>
      <c r="X1841" s="117"/>
      <c r="Y1841" s="5"/>
      <c r="Z1841" s="120"/>
      <c r="AA1841" s="19"/>
    </row>
    <row r="1842" spans="1:27" ht="88.5" customHeight="1" x14ac:dyDescent="0.3">
      <c r="A1842" s="171"/>
      <c r="B1842" s="4" t="s">
        <v>2749</v>
      </c>
      <c r="C1842" s="4" t="s">
        <v>410</v>
      </c>
      <c r="D1842" s="4" t="s">
        <v>2582</v>
      </c>
      <c r="E1842" s="6" t="s">
        <v>411</v>
      </c>
      <c r="F1842" s="7">
        <v>43984</v>
      </c>
      <c r="G1842" s="9" t="s">
        <v>1090</v>
      </c>
      <c r="H1842" s="5">
        <v>4</v>
      </c>
      <c r="I1842" s="5">
        <v>2</v>
      </c>
      <c r="J1842" s="172"/>
      <c r="K1842" s="178" t="s">
        <v>3720</v>
      </c>
      <c r="L1842" s="50">
        <v>44113</v>
      </c>
      <c r="M1842" s="174"/>
      <c r="N1842" s="77"/>
      <c r="O1842" s="175" t="s">
        <v>3721</v>
      </c>
      <c r="P1842" s="77"/>
      <c r="Q1842" s="179" t="s">
        <v>3722</v>
      </c>
      <c r="R1842" s="176"/>
      <c r="S1842" s="5">
        <v>4</v>
      </c>
      <c r="T1842" s="5">
        <v>2</v>
      </c>
      <c r="U1842" s="9" t="s">
        <v>2749</v>
      </c>
      <c r="V1842" s="77"/>
      <c r="W1842" s="77"/>
      <c r="X1842" s="77"/>
      <c r="Y1842" s="137"/>
      <c r="Z1842" s="77"/>
      <c r="AA1842" s="77"/>
    </row>
    <row r="1843" spans="1:27" ht="100.8" x14ac:dyDescent="0.3">
      <c r="A1843" s="171"/>
      <c r="B1843" s="4" t="s">
        <v>2749</v>
      </c>
      <c r="C1843" s="4" t="s">
        <v>410</v>
      </c>
      <c r="D1843" s="4" t="s">
        <v>2582</v>
      </c>
      <c r="E1843" s="6" t="s">
        <v>411</v>
      </c>
      <c r="F1843" s="7">
        <v>43984</v>
      </c>
      <c r="G1843" s="9" t="s">
        <v>1090</v>
      </c>
      <c r="H1843" s="5">
        <v>4</v>
      </c>
      <c r="I1843" s="5">
        <v>2</v>
      </c>
      <c r="J1843" s="172"/>
      <c r="K1843" s="178" t="s">
        <v>3720</v>
      </c>
      <c r="L1843" s="50">
        <v>44113</v>
      </c>
      <c r="M1843" s="174"/>
      <c r="N1843" s="77"/>
      <c r="O1843" s="175" t="s">
        <v>3723</v>
      </c>
      <c r="P1843" s="77"/>
      <c r="Q1843" s="179" t="s">
        <v>3724</v>
      </c>
      <c r="R1843" s="176"/>
      <c r="S1843" s="5">
        <v>4</v>
      </c>
      <c r="T1843" s="5">
        <v>2</v>
      </c>
      <c r="U1843" s="9" t="s">
        <v>2749</v>
      </c>
      <c r="V1843" s="77"/>
      <c r="W1843" s="77"/>
      <c r="X1843" s="77"/>
      <c r="Y1843" s="137"/>
      <c r="Z1843" s="77"/>
      <c r="AA1843" s="77"/>
    </row>
    <row r="1844" spans="1:27" ht="75" customHeight="1" x14ac:dyDescent="0.3">
      <c r="A1844" s="171"/>
      <c r="B1844" s="4" t="s">
        <v>1191</v>
      </c>
      <c r="C1844" s="4" t="s">
        <v>410</v>
      </c>
      <c r="D1844" s="4" t="s">
        <v>3688</v>
      </c>
      <c r="E1844" s="6" t="s">
        <v>411</v>
      </c>
      <c r="F1844" s="7">
        <v>43984</v>
      </c>
      <c r="G1844" s="9" t="s">
        <v>1090</v>
      </c>
      <c r="H1844" s="5">
        <v>4</v>
      </c>
      <c r="I1844" s="5">
        <v>2</v>
      </c>
      <c r="J1844" s="172"/>
      <c r="K1844" s="178" t="s">
        <v>3725</v>
      </c>
      <c r="L1844" s="50">
        <v>44116</v>
      </c>
      <c r="M1844" s="174"/>
      <c r="N1844" s="77"/>
      <c r="O1844" s="175" t="s">
        <v>3727</v>
      </c>
      <c r="P1844" s="77" t="s">
        <v>62</v>
      </c>
      <c r="Q1844" s="179" t="s">
        <v>3726</v>
      </c>
      <c r="R1844" s="176"/>
      <c r="S1844" s="5">
        <v>4</v>
      </c>
      <c r="T1844" s="5">
        <v>2</v>
      </c>
      <c r="U1844" s="177"/>
      <c r="V1844" s="77"/>
      <c r="W1844" s="77"/>
      <c r="X1844" s="77"/>
      <c r="Y1844" s="137"/>
      <c r="Z1844" s="77"/>
      <c r="AA1844" s="77"/>
    </row>
    <row r="1845" spans="1:27" ht="89.25" customHeight="1" x14ac:dyDescent="0.3">
      <c r="A1845" s="171"/>
      <c r="B1845" s="4" t="s">
        <v>1216</v>
      </c>
      <c r="C1845" s="4" t="s">
        <v>410</v>
      </c>
      <c r="D1845" s="4" t="s">
        <v>2582</v>
      </c>
      <c r="E1845" s="6" t="s">
        <v>3730</v>
      </c>
      <c r="F1845" s="7">
        <v>43984</v>
      </c>
      <c r="G1845" s="9" t="s">
        <v>1090</v>
      </c>
      <c r="H1845" s="5">
        <v>4</v>
      </c>
      <c r="I1845" s="5">
        <v>2</v>
      </c>
      <c r="J1845" s="172"/>
      <c r="K1845" s="178" t="s">
        <v>3729</v>
      </c>
      <c r="L1845" s="50">
        <v>44116</v>
      </c>
      <c r="M1845" s="174"/>
      <c r="N1845" s="77"/>
      <c r="O1845" s="180" t="s">
        <v>1267</v>
      </c>
      <c r="P1845" s="77" t="s">
        <v>3006</v>
      </c>
      <c r="Q1845" s="179" t="s">
        <v>3731</v>
      </c>
      <c r="R1845" s="176"/>
      <c r="S1845" s="5">
        <v>4</v>
      </c>
      <c r="T1845" s="5">
        <v>2</v>
      </c>
      <c r="U1845" s="118" t="s">
        <v>3239</v>
      </c>
      <c r="V1845" s="77"/>
      <c r="W1845" s="77" t="s">
        <v>3734</v>
      </c>
      <c r="X1845" s="181">
        <v>44177</v>
      </c>
      <c r="Y1845" s="137"/>
      <c r="Z1845" s="77"/>
      <c r="AA1845" s="77"/>
    </row>
    <row r="1846" spans="1:27" ht="74.25" customHeight="1" x14ac:dyDescent="0.3">
      <c r="A1846" s="171"/>
      <c r="B1846" s="4" t="s">
        <v>1216</v>
      </c>
      <c r="C1846" s="4" t="s">
        <v>410</v>
      </c>
      <c r="D1846" s="4" t="s">
        <v>2582</v>
      </c>
      <c r="E1846" s="6" t="s">
        <v>3730</v>
      </c>
      <c r="F1846" s="7">
        <v>43984</v>
      </c>
      <c r="G1846" s="9" t="s">
        <v>1090</v>
      </c>
      <c r="H1846" s="5">
        <v>4</v>
      </c>
      <c r="I1846" s="5">
        <v>2</v>
      </c>
      <c r="J1846" s="172"/>
      <c r="K1846" s="178" t="s">
        <v>3729</v>
      </c>
      <c r="L1846" s="50">
        <v>44116</v>
      </c>
      <c r="M1846" s="174"/>
      <c r="N1846" s="58" t="s">
        <v>91</v>
      </c>
      <c r="O1846" s="180" t="s">
        <v>3733</v>
      </c>
      <c r="P1846" s="77" t="s">
        <v>3006</v>
      </c>
      <c r="Q1846" s="179" t="s">
        <v>3732</v>
      </c>
      <c r="R1846" s="176"/>
      <c r="S1846" s="5">
        <v>4</v>
      </c>
      <c r="T1846" s="5">
        <v>2</v>
      </c>
      <c r="U1846" s="118" t="s">
        <v>3239</v>
      </c>
      <c r="V1846" s="77"/>
      <c r="W1846" s="77" t="s">
        <v>3734</v>
      </c>
      <c r="X1846" s="181">
        <v>44177</v>
      </c>
      <c r="Y1846" s="137"/>
      <c r="Z1846" s="77"/>
      <c r="AA1846" s="77"/>
    </row>
    <row r="1847" spans="1:27" ht="86.4" x14ac:dyDescent="0.3">
      <c r="A1847" s="171"/>
      <c r="B1847" s="4" t="s">
        <v>1191</v>
      </c>
      <c r="C1847" s="4" t="s">
        <v>410</v>
      </c>
      <c r="D1847" s="4" t="s">
        <v>2582</v>
      </c>
      <c r="E1847" s="6" t="s">
        <v>3730</v>
      </c>
      <c r="F1847" s="7">
        <v>43984</v>
      </c>
      <c r="G1847" s="9" t="s">
        <v>1090</v>
      </c>
      <c r="H1847" s="5">
        <v>4</v>
      </c>
      <c r="I1847" s="5">
        <v>2</v>
      </c>
      <c r="J1847" s="172"/>
      <c r="K1847" s="178" t="s">
        <v>3735</v>
      </c>
      <c r="L1847" s="50">
        <v>44116</v>
      </c>
      <c r="M1847" s="174"/>
      <c r="N1847" s="77"/>
      <c r="O1847" s="180" t="s">
        <v>3738</v>
      </c>
      <c r="P1847" s="77"/>
      <c r="Q1847" s="179" t="s">
        <v>3736</v>
      </c>
      <c r="R1847" s="179" t="s">
        <v>3739</v>
      </c>
      <c r="S1847" s="5">
        <v>4</v>
      </c>
      <c r="T1847" s="5">
        <v>2</v>
      </c>
      <c r="U1847" s="177"/>
      <c r="V1847" s="77"/>
      <c r="W1847" s="77"/>
      <c r="X1847" s="77"/>
      <c r="Y1847" s="137"/>
      <c r="Z1847" s="77"/>
      <c r="AA1847" s="77"/>
    </row>
    <row r="1848" spans="1:27" ht="86.4" x14ac:dyDescent="0.3">
      <c r="A1848" s="171"/>
      <c r="B1848" s="4" t="s">
        <v>1191</v>
      </c>
      <c r="C1848" s="4" t="s">
        <v>410</v>
      </c>
      <c r="D1848" s="4" t="s">
        <v>2582</v>
      </c>
      <c r="E1848" s="6" t="s">
        <v>3730</v>
      </c>
      <c r="F1848" s="7">
        <v>43984</v>
      </c>
      <c r="G1848" s="9" t="s">
        <v>1090</v>
      </c>
      <c r="H1848" s="5">
        <v>4</v>
      </c>
      <c r="I1848" s="5">
        <v>2</v>
      </c>
      <c r="J1848" s="172"/>
      <c r="K1848" s="178" t="s">
        <v>3735</v>
      </c>
      <c r="L1848" s="50">
        <v>44116</v>
      </c>
      <c r="M1848" s="174"/>
      <c r="N1848" s="77"/>
      <c r="O1848" s="180" t="s">
        <v>3740</v>
      </c>
      <c r="P1848" s="77"/>
      <c r="Q1848" s="179" t="s">
        <v>3737</v>
      </c>
      <c r="R1848" s="179" t="s">
        <v>3739</v>
      </c>
      <c r="S1848" s="5">
        <v>4</v>
      </c>
      <c r="T1848" s="5">
        <v>2</v>
      </c>
      <c r="U1848" s="177"/>
      <c r="V1848" s="77"/>
      <c r="W1848" s="77"/>
      <c r="X1848" s="77"/>
      <c r="Y1848" s="137"/>
      <c r="Z1848" s="77"/>
      <c r="AA1848" s="77"/>
    </row>
    <row r="1849" spans="1:27" ht="99" customHeight="1" x14ac:dyDescent="0.3">
      <c r="A1849" s="171"/>
      <c r="B1849" s="4" t="s">
        <v>1091</v>
      </c>
      <c r="C1849" s="4" t="s">
        <v>410</v>
      </c>
      <c r="D1849" s="13" t="s">
        <v>2841</v>
      </c>
      <c r="E1849" s="6" t="s">
        <v>3730</v>
      </c>
      <c r="F1849" s="7">
        <v>43984</v>
      </c>
      <c r="G1849" s="9" t="s">
        <v>1090</v>
      </c>
      <c r="H1849" s="5">
        <v>4</v>
      </c>
      <c r="I1849" s="5">
        <v>2</v>
      </c>
      <c r="J1849" s="172"/>
      <c r="K1849" s="178" t="s">
        <v>3741</v>
      </c>
      <c r="L1849" s="181">
        <v>44117</v>
      </c>
      <c r="M1849" s="174"/>
      <c r="N1849" s="77"/>
      <c r="O1849" s="180" t="s">
        <v>3743</v>
      </c>
      <c r="P1849" s="77" t="s">
        <v>3015</v>
      </c>
      <c r="Q1849" s="179" t="s">
        <v>3742</v>
      </c>
      <c r="R1849" s="176"/>
      <c r="S1849" s="5">
        <v>4</v>
      </c>
      <c r="T1849" s="5">
        <v>2</v>
      </c>
      <c r="U1849" s="118" t="s">
        <v>3057</v>
      </c>
      <c r="V1849" s="77"/>
      <c r="W1849" s="182">
        <v>382</v>
      </c>
      <c r="X1849" s="181">
        <v>44117</v>
      </c>
      <c r="Y1849" s="137"/>
      <c r="Z1849" s="77"/>
      <c r="AA1849" s="77"/>
    </row>
    <row r="1850" spans="1:27" ht="104.25" customHeight="1" x14ac:dyDescent="0.3">
      <c r="A1850" s="171"/>
      <c r="B1850" s="4" t="s">
        <v>1091</v>
      </c>
      <c r="C1850" s="4" t="s">
        <v>410</v>
      </c>
      <c r="D1850" s="13" t="s">
        <v>2841</v>
      </c>
      <c r="E1850" s="6" t="s">
        <v>3730</v>
      </c>
      <c r="F1850" s="7">
        <v>43984</v>
      </c>
      <c r="G1850" s="9" t="s">
        <v>1090</v>
      </c>
      <c r="H1850" s="5">
        <v>4</v>
      </c>
      <c r="I1850" s="5">
        <v>2</v>
      </c>
      <c r="J1850" s="172"/>
      <c r="K1850" s="178" t="s">
        <v>3741</v>
      </c>
      <c r="L1850" s="181">
        <v>44117</v>
      </c>
      <c r="M1850" s="174"/>
      <c r="N1850" s="58" t="s">
        <v>91</v>
      </c>
      <c r="O1850" s="180" t="s">
        <v>3745</v>
      </c>
      <c r="P1850" s="77"/>
      <c r="Q1850" s="179" t="s">
        <v>3744</v>
      </c>
      <c r="R1850" s="176"/>
      <c r="S1850" s="5">
        <v>4</v>
      </c>
      <c r="T1850" s="5">
        <v>2</v>
      </c>
      <c r="U1850" s="118" t="s">
        <v>3057</v>
      </c>
      <c r="V1850" s="77"/>
      <c r="W1850" s="182">
        <v>382</v>
      </c>
      <c r="X1850" s="181">
        <v>44117</v>
      </c>
      <c r="Y1850" s="137"/>
      <c r="Z1850" s="77"/>
      <c r="AA1850" s="77"/>
    </row>
    <row r="1851" spans="1:27" ht="70.5" customHeight="1" x14ac:dyDescent="0.3">
      <c r="A1851" s="171"/>
      <c r="B1851" s="4" t="s">
        <v>1091</v>
      </c>
      <c r="C1851" s="4" t="s">
        <v>410</v>
      </c>
      <c r="D1851" s="13" t="s">
        <v>2841</v>
      </c>
      <c r="E1851" s="6" t="s">
        <v>3730</v>
      </c>
      <c r="F1851" s="7">
        <v>43984</v>
      </c>
      <c r="G1851" s="9" t="s">
        <v>1090</v>
      </c>
      <c r="H1851" s="5">
        <v>4</v>
      </c>
      <c r="I1851" s="5">
        <v>2</v>
      </c>
      <c r="J1851" s="172"/>
      <c r="K1851" s="178" t="s">
        <v>3741</v>
      </c>
      <c r="L1851" s="181">
        <v>44117</v>
      </c>
      <c r="M1851" s="174"/>
      <c r="N1851" s="77"/>
      <c r="O1851" s="180" t="s">
        <v>3747</v>
      </c>
      <c r="P1851" s="77" t="s">
        <v>3006</v>
      </c>
      <c r="Q1851" s="179" t="s">
        <v>3746</v>
      </c>
      <c r="R1851" s="176"/>
      <c r="S1851" s="5">
        <v>4</v>
      </c>
      <c r="T1851" s="5">
        <v>2</v>
      </c>
      <c r="U1851" s="118" t="s">
        <v>3057</v>
      </c>
      <c r="V1851" s="77"/>
      <c r="W1851" s="182">
        <v>382</v>
      </c>
      <c r="X1851" s="181">
        <v>44117</v>
      </c>
      <c r="Y1851" s="137"/>
      <c r="Z1851" s="77"/>
      <c r="AA1851" s="77"/>
    </row>
    <row r="1852" spans="1:27" ht="75" customHeight="1" x14ac:dyDescent="0.3">
      <c r="A1852" s="171"/>
      <c r="B1852" s="4" t="s">
        <v>1091</v>
      </c>
      <c r="C1852" s="4" t="s">
        <v>410</v>
      </c>
      <c r="D1852" s="13" t="s">
        <v>2841</v>
      </c>
      <c r="E1852" s="6" t="s">
        <v>3730</v>
      </c>
      <c r="F1852" s="7">
        <v>43984</v>
      </c>
      <c r="G1852" s="9" t="s">
        <v>1090</v>
      </c>
      <c r="H1852" s="5">
        <v>4</v>
      </c>
      <c r="I1852" s="5">
        <v>2</v>
      </c>
      <c r="J1852" s="172"/>
      <c r="K1852" s="178" t="s">
        <v>3741</v>
      </c>
      <c r="L1852" s="181">
        <v>44117</v>
      </c>
      <c r="M1852" s="174"/>
      <c r="N1852" s="58" t="s">
        <v>91</v>
      </c>
      <c r="O1852" s="180" t="s">
        <v>3749</v>
      </c>
      <c r="P1852" s="77"/>
      <c r="Q1852" s="179" t="s">
        <v>3748</v>
      </c>
      <c r="R1852" s="176"/>
      <c r="S1852" s="5">
        <v>4</v>
      </c>
      <c r="T1852" s="5">
        <v>2</v>
      </c>
      <c r="U1852" s="118" t="s">
        <v>3057</v>
      </c>
      <c r="V1852" s="77"/>
      <c r="W1852" s="182">
        <v>382</v>
      </c>
      <c r="X1852" s="181">
        <v>44117</v>
      </c>
      <c r="Y1852" s="137"/>
      <c r="Z1852" s="77"/>
      <c r="AA1852" s="77"/>
    </row>
    <row r="1853" spans="1:27" ht="79.5" customHeight="1" x14ac:dyDescent="0.3">
      <c r="A1853" s="171"/>
      <c r="B1853" s="4" t="s">
        <v>1091</v>
      </c>
      <c r="C1853" s="4" t="s">
        <v>410</v>
      </c>
      <c r="D1853" s="13" t="s">
        <v>2841</v>
      </c>
      <c r="E1853" s="6" t="s">
        <v>3730</v>
      </c>
      <c r="F1853" s="7">
        <v>43984</v>
      </c>
      <c r="G1853" s="9" t="s">
        <v>1090</v>
      </c>
      <c r="H1853" s="5">
        <v>4</v>
      </c>
      <c r="I1853" s="5">
        <v>2</v>
      </c>
      <c r="J1853" s="172"/>
      <c r="K1853" s="178" t="s">
        <v>3741</v>
      </c>
      <c r="L1853" s="181">
        <v>44117</v>
      </c>
      <c r="M1853" s="174"/>
      <c r="N1853" s="77"/>
      <c r="O1853" s="180" t="s">
        <v>3751</v>
      </c>
      <c r="P1853" s="77" t="s">
        <v>3015</v>
      </c>
      <c r="Q1853" s="179" t="s">
        <v>3750</v>
      </c>
      <c r="R1853" s="176"/>
      <c r="S1853" s="5">
        <v>4</v>
      </c>
      <c r="T1853" s="5">
        <v>2</v>
      </c>
      <c r="U1853" s="118" t="s">
        <v>3057</v>
      </c>
      <c r="V1853" s="77"/>
      <c r="W1853" s="182">
        <v>382</v>
      </c>
      <c r="X1853" s="181">
        <v>44117</v>
      </c>
      <c r="Y1853" s="137"/>
      <c r="Z1853" s="77"/>
      <c r="AA1853" s="77"/>
    </row>
    <row r="1854" spans="1:27" ht="93.75" customHeight="1" x14ac:dyDescent="0.3">
      <c r="A1854" s="171"/>
      <c r="B1854" s="4" t="s">
        <v>1091</v>
      </c>
      <c r="C1854" s="4" t="s">
        <v>410</v>
      </c>
      <c r="D1854" s="13" t="s">
        <v>2841</v>
      </c>
      <c r="E1854" s="6" t="s">
        <v>3730</v>
      </c>
      <c r="F1854" s="7">
        <v>43984</v>
      </c>
      <c r="G1854" s="9" t="s">
        <v>1090</v>
      </c>
      <c r="H1854" s="5">
        <v>4</v>
      </c>
      <c r="I1854" s="5">
        <v>2</v>
      </c>
      <c r="J1854" s="172"/>
      <c r="K1854" s="178" t="s">
        <v>3741</v>
      </c>
      <c r="L1854" s="181">
        <v>44117</v>
      </c>
      <c r="M1854" s="174"/>
      <c r="N1854" s="58" t="s">
        <v>91</v>
      </c>
      <c r="O1854" s="180" t="s">
        <v>3753</v>
      </c>
      <c r="P1854" s="77"/>
      <c r="Q1854" s="179" t="s">
        <v>3752</v>
      </c>
      <c r="R1854" s="176"/>
      <c r="S1854" s="5">
        <v>4</v>
      </c>
      <c r="T1854" s="5">
        <v>2</v>
      </c>
      <c r="U1854" s="118" t="s">
        <v>3057</v>
      </c>
      <c r="V1854" s="77"/>
      <c r="W1854" s="182">
        <v>382</v>
      </c>
      <c r="X1854" s="181">
        <v>44117</v>
      </c>
      <c r="Y1854" s="137"/>
      <c r="Z1854" s="77"/>
      <c r="AA1854" s="77"/>
    </row>
    <row r="1855" spans="1:27" ht="83.25" customHeight="1" x14ac:dyDescent="0.3">
      <c r="A1855" s="171"/>
      <c r="B1855" s="4" t="s">
        <v>1091</v>
      </c>
      <c r="C1855" s="4" t="s">
        <v>410</v>
      </c>
      <c r="D1855" s="13" t="s">
        <v>2841</v>
      </c>
      <c r="E1855" s="6" t="s">
        <v>3730</v>
      </c>
      <c r="F1855" s="7">
        <v>43984</v>
      </c>
      <c r="G1855" s="9" t="s">
        <v>1090</v>
      </c>
      <c r="H1855" s="5">
        <v>4</v>
      </c>
      <c r="I1855" s="5">
        <v>2</v>
      </c>
      <c r="J1855" s="172"/>
      <c r="K1855" s="178" t="s">
        <v>3741</v>
      </c>
      <c r="L1855" s="181">
        <v>44117</v>
      </c>
      <c r="M1855" s="174"/>
      <c r="N1855" s="77"/>
      <c r="O1855" s="180" t="s">
        <v>1715</v>
      </c>
      <c r="P1855" s="77" t="s">
        <v>66</v>
      </c>
      <c r="Q1855" s="179" t="s">
        <v>3754</v>
      </c>
      <c r="R1855" s="176"/>
      <c r="S1855" s="5">
        <v>4</v>
      </c>
      <c r="T1855" s="5">
        <v>2</v>
      </c>
      <c r="U1855" s="118" t="s">
        <v>3057</v>
      </c>
      <c r="V1855" s="77"/>
      <c r="W1855" s="182">
        <v>382</v>
      </c>
      <c r="X1855" s="181">
        <v>44117</v>
      </c>
      <c r="Y1855" s="137"/>
      <c r="Z1855" s="77"/>
      <c r="AA1855" s="77"/>
    </row>
    <row r="1856" spans="1:27" ht="72" x14ac:dyDescent="0.3">
      <c r="A1856" s="171"/>
      <c r="B1856" s="4" t="s">
        <v>1091</v>
      </c>
      <c r="C1856" s="4" t="s">
        <v>410</v>
      </c>
      <c r="D1856" s="13" t="s">
        <v>2841</v>
      </c>
      <c r="E1856" s="6" t="s">
        <v>3730</v>
      </c>
      <c r="F1856" s="7">
        <v>43984</v>
      </c>
      <c r="G1856" s="9" t="s">
        <v>1090</v>
      </c>
      <c r="H1856" s="5">
        <v>4</v>
      </c>
      <c r="I1856" s="5">
        <v>2</v>
      </c>
      <c r="J1856" s="172"/>
      <c r="K1856" s="178" t="s">
        <v>3741</v>
      </c>
      <c r="L1856" s="181">
        <v>44117</v>
      </c>
      <c r="M1856" s="174"/>
      <c r="N1856" s="58" t="s">
        <v>91</v>
      </c>
      <c r="O1856" s="180" t="s">
        <v>3756</v>
      </c>
      <c r="P1856" s="77"/>
      <c r="Q1856" s="179" t="s">
        <v>3755</v>
      </c>
      <c r="R1856" s="176"/>
      <c r="S1856" s="5">
        <v>4</v>
      </c>
      <c r="T1856" s="5">
        <v>2</v>
      </c>
      <c r="U1856" s="118" t="s">
        <v>3057</v>
      </c>
      <c r="V1856" s="77"/>
      <c r="W1856" s="182">
        <v>382</v>
      </c>
      <c r="X1856" s="181">
        <v>44117</v>
      </c>
      <c r="Y1856" s="137"/>
      <c r="Z1856" s="77"/>
      <c r="AA1856" s="77"/>
    </row>
    <row r="1857" spans="1:27" ht="58.8" x14ac:dyDescent="0.3">
      <c r="A1857" s="171"/>
      <c r="B1857" s="4" t="s">
        <v>1091</v>
      </c>
      <c r="C1857" s="4" t="s">
        <v>410</v>
      </c>
      <c r="D1857" s="13" t="s">
        <v>2955</v>
      </c>
      <c r="E1857" s="6" t="s">
        <v>3730</v>
      </c>
      <c r="F1857" s="7">
        <v>43984</v>
      </c>
      <c r="G1857" s="9" t="s">
        <v>1090</v>
      </c>
      <c r="H1857" s="5">
        <v>4</v>
      </c>
      <c r="I1857" s="5">
        <v>2</v>
      </c>
      <c r="J1857" s="172"/>
      <c r="K1857" s="178" t="s">
        <v>3741</v>
      </c>
      <c r="L1857" s="181">
        <v>44117</v>
      </c>
      <c r="M1857" s="174"/>
      <c r="N1857" s="77"/>
      <c r="O1857" s="180" t="s">
        <v>3759</v>
      </c>
      <c r="P1857" s="77" t="s">
        <v>61</v>
      </c>
      <c r="Q1857" s="179" t="s">
        <v>3757</v>
      </c>
      <c r="R1857" s="176"/>
      <c r="S1857" s="5">
        <v>4</v>
      </c>
      <c r="T1857" s="5">
        <v>2</v>
      </c>
      <c r="U1857" s="118" t="s">
        <v>3057</v>
      </c>
      <c r="V1857" s="77"/>
      <c r="W1857" s="182">
        <v>382</v>
      </c>
      <c r="X1857" s="181">
        <v>44117</v>
      </c>
      <c r="Y1857" s="137"/>
      <c r="Z1857" s="77"/>
      <c r="AA1857" s="77"/>
    </row>
    <row r="1858" spans="1:27" ht="67.8" x14ac:dyDescent="0.3">
      <c r="A1858" s="171"/>
      <c r="B1858" s="4" t="s">
        <v>1091</v>
      </c>
      <c r="C1858" s="4" t="s">
        <v>410</v>
      </c>
      <c r="D1858" s="13" t="s">
        <v>2955</v>
      </c>
      <c r="E1858" s="6" t="s">
        <v>3730</v>
      </c>
      <c r="F1858" s="7">
        <v>43984</v>
      </c>
      <c r="G1858" s="9" t="s">
        <v>1090</v>
      </c>
      <c r="H1858" s="5">
        <v>4</v>
      </c>
      <c r="I1858" s="5">
        <v>2</v>
      </c>
      <c r="J1858" s="172"/>
      <c r="K1858" s="178" t="s">
        <v>3741</v>
      </c>
      <c r="L1858" s="181">
        <v>44117</v>
      </c>
      <c r="M1858" s="174"/>
      <c r="N1858" s="58" t="s">
        <v>91</v>
      </c>
      <c r="O1858" s="180" t="s">
        <v>3760</v>
      </c>
      <c r="P1858" s="77"/>
      <c r="Q1858" s="179" t="s">
        <v>3758</v>
      </c>
      <c r="R1858" s="176"/>
      <c r="S1858" s="5">
        <v>4</v>
      </c>
      <c r="T1858" s="5">
        <v>2</v>
      </c>
      <c r="U1858" s="118" t="s">
        <v>3057</v>
      </c>
      <c r="V1858" s="77"/>
      <c r="W1858" s="182">
        <v>382</v>
      </c>
      <c r="X1858" s="181">
        <v>44117</v>
      </c>
      <c r="Y1858" s="137"/>
      <c r="Z1858" s="77"/>
      <c r="AA1858" s="77"/>
    </row>
    <row r="1859" spans="1:27" ht="72" x14ac:dyDescent="0.3">
      <c r="A1859" s="171"/>
      <c r="B1859" s="4" t="s">
        <v>1091</v>
      </c>
      <c r="C1859" s="4" t="s">
        <v>410</v>
      </c>
      <c r="D1859" s="13" t="s">
        <v>3262</v>
      </c>
      <c r="E1859" s="6" t="s">
        <v>3730</v>
      </c>
      <c r="F1859" s="7">
        <v>43984</v>
      </c>
      <c r="G1859" s="9" t="s">
        <v>1090</v>
      </c>
      <c r="H1859" s="5">
        <v>4</v>
      </c>
      <c r="I1859" s="5">
        <v>2</v>
      </c>
      <c r="J1859" s="172"/>
      <c r="K1859" s="178" t="s">
        <v>3741</v>
      </c>
      <c r="L1859" s="181">
        <v>44117</v>
      </c>
      <c r="M1859" s="174"/>
      <c r="N1859" s="77"/>
      <c r="O1859" s="175" t="s">
        <v>2649</v>
      </c>
      <c r="P1859" s="77" t="s">
        <v>3763</v>
      </c>
      <c r="Q1859" s="179" t="s">
        <v>3761</v>
      </c>
      <c r="R1859" s="176"/>
      <c r="S1859" s="5">
        <v>4</v>
      </c>
      <c r="T1859" s="5">
        <v>2</v>
      </c>
      <c r="U1859" s="118" t="s">
        <v>3057</v>
      </c>
      <c r="V1859" s="77"/>
      <c r="W1859" s="182">
        <v>382</v>
      </c>
      <c r="X1859" s="181">
        <v>44117</v>
      </c>
      <c r="Y1859" s="137"/>
      <c r="Z1859" s="77"/>
      <c r="AA1859" s="77"/>
    </row>
    <row r="1860" spans="1:27" ht="86.4" x14ac:dyDescent="0.3">
      <c r="A1860" s="171"/>
      <c r="B1860" s="4" t="s">
        <v>1091</v>
      </c>
      <c r="C1860" s="4" t="s">
        <v>410</v>
      </c>
      <c r="D1860" s="13" t="s">
        <v>3262</v>
      </c>
      <c r="E1860" s="6" t="s">
        <v>3730</v>
      </c>
      <c r="F1860" s="7">
        <v>43984</v>
      </c>
      <c r="G1860" s="9" t="s">
        <v>1090</v>
      </c>
      <c r="H1860" s="5">
        <v>4</v>
      </c>
      <c r="I1860" s="5">
        <v>2</v>
      </c>
      <c r="J1860" s="172"/>
      <c r="K1860" s="178" t="s">
        <v>3741</v>
      </c>
      <c r="L1860" s="181">
        <v>44117</v>
      </c>
      <c r="M1860" s="174"/>
      <c r="N1860" s="58" t="s">
        <v>91</v>
      </c>
      <c r="O1860" s="180" t="s">
        <v>3764</v>
      </c>
      <c r="P1860" s="77"/>
      <c r="Q1860" s="179" t="s">
        <v>3762</v>
      </c>
      <c r="R1860" s="176"/>
      <c r="S1860" s="5">
        <v>4</v>
      </c>
      <c r="T1860" s="5">
        <v>2</v>
      </c>
      <c r="U1860" s="118" t="s">
        <v>3057</v>
      </c>
      <c r="V1860" s="77"/>
      <c r="W1860" s="182">
        <v>382</v>
      </c>
      <c r="X1860" s="181">
        <v>44117</v>
      </c>
      <c r="Y1860" s="137"/>
      <c r="Z1860" s="77"/>
      <c r="AA1860" s="77"/>
    </row>
    <row r="1861" spans="1:27" ht="134.25" customHeight="1" x14ac:dyDescent="0.3">
      <c r="A1861" s="171"/>
      <c r="B1861" s="4" t="s">
        <v>1191</v>
      </c>
      <c r="C1861" s="4" t="s">
        <v>410</v>
      </c>
      <c r="D1861" s="13" t="s">
        <v>2993</v>
      </c>
      <c r="E1861" s="6" t="s">
        <v>3730</v>
      </c>
      <c r="F1861" s="7">
        <v>43984</v>
      </c>
      <c r="G1861" s="9" t="s">
        <v>1090</v>
      </c>
      <c r="H1861" s="5">
        <v>4</v>
      </c>
      <c r="I1861" s="5">
        <v>2</v>
      </c>
      <c r="J1861" s="172"/>
      <c r="K1861" s="178" t="s">
        <v>3766</v>
      </c>
      <c r="L1861" s="181">
        <v>44117</v>
      </c>
      <c r="M1861" s="174"/>
      <c r="N1861" s="77"/>
      <c r="O1861" s="180" t="s">
        <v>3767</v>
      </c>
      <c r="P1861" s="77" t="s">
        <v>3768</v>
      </c>
      <c r="Q1861" s="179" t="s">
        <v>3769</v>
      </c>
      <c r="R1861" s="176"/>
      <c r="S1861" s="5">
        <v>4</v>
      </c>
      <c r="T1861" s="5">
        <v>2</v>
      </c>
      <c r="U1861" s="177"/>
      <c r="V1861" s="77"/>
      <c r="W1861" s="77"/>
      <c r="X1861" s="77"/>
      <c r="Y1861" s="137"/>
      <c r="Z1861" s="77"/>
      <c r="AA1861" s="77"/>
    </row>
    <row r="1862" spans="1:27" ht="99" customHeight="1" x14ac:dyDescent="0.3">
      <c r="A1862" s="171"/>
      <c r="B1862" s="4" t="s">
        <v>1191</v>
      </c>
      <c r="C1862" s="4" t="s">
        <v>410</v>
      </c>
      <c r="D1862" s="13" t="s">
        <v>2993</v>
      </c>
      <c r="E1862" s="6" t="s">
        <v>3730</v>
      </c>
      <c r="F1862" s="7">
        <v>43984</v>
      </c>
      <c r="G1862" s="9" t="s">
        <v>1090</v>
      </c>
      <c r="H1862" s="5">
        <v>4</v>
      </c>
      <c r="I1862" s="5">
        <v>2</v>
      </c>
      <c r="J1862" s="172"/>
      <c r="K1862" s="178" t="s">
        <v>3766</v>
      </c>
      <c r="L1862" s="181">
        <v>44117</v>
      </c>
      <c r="M1862" s="174"/>
      <c r="N1862" s="77"/>
      <c r="O1862" s="180" t="s">
        <v>3770</v>
      </c>
      <c r="P1862" s="77" t="s">
        <v>3771</v>
      </c>
      <c r="Q1862" s="179" t="s">
        <v>3772</v>
      </c>
      <c r="R1862" s="176"/>
      <c r="S1862" s="5">
        <v>4</v>
      </c>
      <c r="T1862" s="5">
        <v>2</v>
      </c>
      <c r="U1862" s="177"/>
      <c r="V1862" s="77"/>
      <c r="W1862" s="77"/>
      <c r="X1862" s="77"/>
      <c r="Y1862" s="137"/>
      <c r="Z1862" s="77"/>
      <c r="AA1862" s="77"/>
    </row>
    <row r="1863" spans="1:27" ht="75" customHeight="1" x14ac:dyDescent="0.3">
      <c r="A1863" s="171"/>
      <c r="B1863" s="4" t="s">
        <v>1191</v>
      </c>
      <c r="C1863" s="4" t="s">
        <v>410</v>
      </c>
      <c r="D1863" s="13" t="s">
        <v>2993</v>
      </c>
      <c r="E1863" s="6" t="s">
        <v>3730</v>
      </c>
      <c r="F1863" s="7">
        <v>43984</v>
      </c>
      <c r="G1863" s="9" t="s">
        <v>1090</v>
      </c>
      <c r="H1863" s="5">
        <v>4</v>
      </c>
      <c r="I1863" s="5">
        <v>2</v>
      </c>
      <c r="J1863" s="172"/>
      <c r="K1863" s="178" t="s">
        <v>3766</v>
      </c>
      <c r="L1863" s="181">
        <v>44117</v>
      </c>
      <c r="M1863" s="174"/>
      <c r="N1863" s="77"/>
      <c r="O1863" s="180" t="s">
        <v>3774</v>
      </c>
      <c r="P1863" s="77" t="s">
        <v>3006</v>
      </c>
      <c r="Q1863" s="179" t="s">
        <v>3773</v>
      </c>
      <c r="R1863" s="176"/>
      <c r="S1863" s="5">
        <v>4</v>
      </c>
      <c r="T1863" s="5">
        <v>2</v>
      </c>
      <c r="U1863" s="177"/>
      <c r="V1863" s="77"/>
      <c r="W1863" s="77"/>
      <c r="X1863" s="77"/>
      <c r="Y1863" s="137"/>
      <c r="Z1863" s="77"/>
      <c r="AA1863" s="77"/>
    </row>
    <row r="1864" spans="1:27" ht="96.75" customHeight="1" x14ac:dyDescent="0.3">
      <c r="A1864" s="171"/>
      <c r="B1864" s="4" t="s">
        <v>1191</v>
      </c>
      <c r="C1864" s="4" t="s">
        <v>410</v>
      </c>
      <c r="D1864" s="13" t="s">
        <v>2993</v>
      </c>
      <c r="E1864" s="6" t="s">
        <v>3730</v>
      </c>
      <c r="F1864" s="7">
        <v>43984</v>
      </c>
      <c r="G1864" s="9" t="s">
        <v>1090</v>
      </c>
      <c r="H1864" s="5">
        <v>4</v>
      </c>
      <c r="I1864" s="5">
        <v>2</v>
      </c>
      <c r="J1864" s="172"/>
      <c r="K1864" s="178" t="s">
        <v>3766</v>
      </c>
      <c r="L1864" s="181">
        <v>44117</v>
      </c>
      <c r="M1864" s="174"/>
      <c r="N1864" s="77"/>
      <c r="O1864" s="180" t="s">
        <v>3775</v>
      </c>
      <c r="P1864" s="77" t="s">
        <v>3771</v>
      </c>
      <c r="Q1864" s="179" t="s">
        <v>3776</v>
      </c>
      <c r="R1864" s="176"/>
      <c r="S1864" s="5">
        <v>4</v>
      </c>
      <c r="T1864" s="5">
        <v>2</v>
      </c>
      <c r="U1864" s="177"/>
      <c r="V1864" s="77"/>
      <c r="W1864" s="77"/>
      <c r="X1864" s="77"/>
      <c r="Y1864" s="137"/>
      <c r="Z1864" s="77"/>
      <c r="AA1864" s="77"/>
    </row>
    <row r="1865" spans="1:27" ht="100.5" customHeight="1" x14ac:dyDescent="0.3">
      <c r="A1865" s="171"/>
      <c r="B1865" s="4" t="s">
        <v>1191</v>
      </c>
      <c r="C1865" s="4" t="s">
        <v>410</v>
      </c>
      <c r="D1865" s="13" t="s">
        <v>2993</v>
      </c>
      <c r="E1865" s="6" t="s">
        <v>3730</v>
      </c>
      <c r="F1865" s="7">
        <v>43984</v>
      </c>
      <c r="G1865" s="9" t="s">
        <v>1090</v>
      </c>
      <c r="H1865" s="5">
        <v>4</v>
      </c>
      <c r="I1865" s="5">
        <v>2</v>
      </c>
      <c r="J1865" s="172"/>
      <c r="K1865" s="178" t="s">
        <v>3766</v>
      </c>
      <c r="L1865" s="181">
        <v>44117</v>
      </c>
      <c r="M1865" s="174"/>
      <c r="N1865" s="77"/>
      <c r="O1865" s="180" t="s">
        <v>314</v>
      </c>
      <c r="P1865" s="77" t="s">
        <v>3778</v>
      </c>
      <c r="Q1865" s="179" t="s">
        <v>3777</v>
      </c>
      <c r="R1865" s="176"/>
      <c r="S1865" s="5">
        <v>4</v>
      </c>
      <c r="T1865" s="5">
        <v>2</v>
      </c>
      <c r="U1865" s="177"/>
      <c r="V1865" s="77"/>
      <c r="W1865" s="77"/>
      <c r="X1865" s="77"/>
      <c r="Y1865" s="137"/>
      <c r="Z1865" s="77"/>
      <c r="AA1865" s="77"/>
    </row>
    <row r="1866" spans="1:27" ht="75.75" customHeight="1" x14ac:dyDescent="0.3">
      <c r="A1866" s="171"/>
      <c r="B1866" s="4" t="s">
        <v>1191</v>
      </c>
      <c r="C1866" s="4" t="s">
        <v>410</v>
      </c>
      <c r="D1866" s="13" t="s">
        <v>2993</v>
      </c>
      <c r="E1866" s="6" t="s">
        <v>3730</v>
      </c>
      <c r="F1866" s="7">
        <v>43984</v>
      </c>
      <c r="G1866" s="9" t="s">
        <v>1090</v>
      </c>
      <c r="H1866" s="5">
        <v>4</v>
      </c>
      <c r="I1866" s="5">
        <v>2</v>
      </c>
      <c r="J1866" s="172"/>
      <c r="K1866" s="178" t="s">
        <v>3766</v>
      </c>
      <c r="L1866" s="181">
        <v>44117</v>
      </c>
      <c r="M1866" s="174"/>
      <c r="N1866" s="77"/>
      <c r="O1866" s="180" t="s">
        <v>3780</v>
      </c>
      <c r="P1866" s="77" t="s">
        <v>3781</v>
      </c>
      <c r="Q1866" s="179" t="s">
        <v>3779</v>
      </c>
      <c r="R1866" s="176"/>
      <c r="S1866" s="5">
        <v>4</v>
      </c>
      <c r="T1866" s="5">
        <v>2</v>
      </c>
      <c r="U1866" s="177"/>
      <c r="V1866" s="77"/>
      <c r="W1866" s="77"/>
      <c r="X1866" s="77"/>
      <c r="Y1866" s="137"/>
      <c r="Z1866" s="77"/>
      <c r="AA1866" s="77"/>
    </row>
    <row r="1867" spans="1:27" ht="72.75" customHeight="1" x14ac:dyDescent="0.3">
      <c r="A1867" s="171"/>
      <c r="B1867" s="4" t="s">
        <v>1191</v>
      </c>
      <c r="C1867" s="4" t="s">
        <v>410</v>
      </c>
      <c r="D1867" s="13" t="s">
        <v>2993</v>
      </c>
      <c r="E1867" s="6" t="s">
        <v>3730</v>
      </c>
      <c r="F1867" s="7">
        <v>43984</v>
      </c>
      <c r="G1867" s="9" t="s">
        <v>1090</v>
      </c>
      <c r="H1867" s="5">
        <v>4</v>
      </c>
      <c r="I1867" s="5">
        <v>2</v>
      </c>
      <c r="J1867" s="172"/>
      <c r="K1867" s="178" t="s">
        <v>3766</v>
      </c>
      <c r="L1867" s="181">
        <v>44117</v>
      </c>
      <c r="M1867" s="174"/>
      <c r="N1867" s="77"/>
      <c r="O1867" s="180" t="s">
        <v>3782</v>
      </c>
      <c r="P1867" s="77" t="s">
        <v>3783</v>
      </c>
      <c r="Q1867" s="179" t="s">
        <v>3784</v>
      </c>
      <c r="R1867" s="176"/>
      <c r="S1867" s="5">
        <v>4</v>
      </c>
      <c r="T1867" s="5">
        <v>2</v>
      </c>
      <c r="U1867" s="177"/>
      <c r="V1867" s="77"/>
      <c r="W1867" s="77"/>
      <c r="X1867" s="77"/>
      <c r="Y1867" s="137"/>
      <c r="Z1867" s="77"/>
      <c r="AA1867" s="77"/>
    </row>
    <row r="1868" spans="1:27" ht="96.75" customHeight="1" x14ac:dyDescent="0.3">
      <c r="A1868" s="171"/>
      <c r="B1868" s="4" t="s">
        <v>1191</v>
      </c>
      <c r="C1868" s="4" t="s">
        <v>410</v>
      </c>
      <c r="D1868" s="13" t="s">
        <v>2582</v>
      </c>
      <c r="E1868" s="6" t="s">
        <v>3730</v>
      </c>
      <c r="F1868" s="7">
        <v>43984</v>
      </c>
      <c r="G1868" s="9" t="s">
        <v>1090</v>
      </c>
      <c r="H1868" s="5">
        <v>4</v>
      </c>
      <c r="I1868" s="5">
        <v>2</v>
      </c>
      <c r="J1868" s="172"/>
      <c r="K1868" s="178" t="s">
        <v>3785</v>
      </c>
      <c r="L1868" s="174">
        <v>44118</v>
      </c>
      <c r="M1868" s="174"/>
      <c r="N1868" s="58" t="s">
        <v>91</v>
      </c>
      <c r="O1868" s="180" t="s">
        <v>3788</v>
      </c>
      <c r="P1868" s="77"/>
      <c r="Q1868" s="179" t="s">
        <v>3786</v>
      </c>
      <c r="R1868" s="176" t="s">
        <v>3789</v>
      </c>
      <c r="S1868" s="5">
        <v>4</v>
      </c>
      <c r="T1868" s="5">
        <v>2</v>
      </c>
      <c r="U1868" s="8" t="s">
        <v>2992</v>
      </c>
      <c r="V1868" s="77"/>
      <c r="W1868" s="77"/>
      <c r="X1868" s="77"/>
      <c r="Y1868" s="137"/>
      <c r="Z1868" s="77"/>
      <c r="AA1868" s="77"/>
    </row>
    <row r="1869" spans="1:27" ht="112.5" customHeight="1" x14ac:dyDescent="0.3">
      <c r="A1869" s="171"/>
      <c r="B1869" s="4" t="s">
        <v>1191</v>
      </c>
      <c r="C1869" s="4" t="s">
        <v>410</v>
      </c>
      <c r="D1869" s="13" t="s">
        <v>2582</v>
      </c>
      <c r="E1869" s="6" t="s">
        <v>3730</v>
      </c>
      <c r="F1869" s="7">
        <v>43984</v>
      </c>
      <c r="G1869" s="9" t="s">
        <v>1090</v>
      </c>
      <c r="H1869" s="5">
        <v>4</v>
      </c>
      <c r="I1869" s="5">
        <v>2</v>
      </c>
      <c r="J1869" s="172"/>
      <c r="K1869" s="178" t="s">
        <v>3785</v>
      </c>
      <c r="L1869" s="174">
        <v>44118</v>
      </c>
      <c r="M1869" s="174"/>
      <c r="N1869" s="77"/>
      <c r="O1869" s="180" t="s">
        <v>3324</v>
      </c>
      <c r="P1869" s="77" t="s">
        <v>62</v>
      </c>
      <c r="Q1869" s="179" t="s">
        <v>3787</v>
      </c>
      <c r="R1869" s="176"/>
      <c r="S1869" s="5">
        <v>4</v>
      </c>
      <c r="T1869" s="5">
        <v>2</v>
      </c>
      <c r="U1869" s="118" t="s">
        <v>2988</v>
      </c>
      <c r="V1869" s="77"/>
      <c r="W1869" s="77"/>
      <c r="X1869" s="77"/>
      <c r="Y1869" s="137"/>
      <c r="Z1869" s="77"/>
      <c r="AA1869" s="77"/>
    </row>
    <row r="1870" spans="1:27" ht="106.5" customHeight="1" x14ac:dyDescent="0.3">
      <c r="A1870" s="171"/>
      <c r="B1870" s="4" t="s">
        <v>2804</v>
      </c>
      <c r="C1870" s="4" t="s">
        <v>410</v>
      </c>
      <c r="D1870" s="13" t="s">
        <v>2840</v>
      </c>
      <c r="E1870" s="6" t="s">
        <v>3730</v>
      </c>
      <c r="F1870" s="7">
        <v>43984</v>
      </c>
      <c r="G1870" s="9" t="s">
        <v>1090</v>
      </c>
      <c r="H1870" s="5">
        <v>4</v>
      </c>
      <c r="I1870" s="5">
        <v>2</v>
      </c>
      <c r="J1870" s="172"/>
      <c r="K1870" s="178" t="s">
        <v>3790</v>
      </c>
      <c r="L1870" s="174">
        <v>44118</v>
      </c>
      <c r="M1870" s="174"/>
      <c r="N1870" s="77"/>
      <c r="O1870" s="180" t="s">
        <v>3792</v>
      </c>
      <c r="P1870" s="77" t="s">
        <v>59</v>
      </c>
      <c r="Q1870" s="179" t="s">
        <v>3791</v>
      </c>
      <c r="R1870" s="176"/>
      <c r="S1870" s="5">
        <v>4</v>
      </c>
      <c r="T1870" s="5">
        <v>2</v>
      </c>
      <c r="U1870" s="118" t="s">
        <v>3069</v>
      </c>
      <c r="V1870" s="77"/>
      <c r="W1870" s="183" t="s">
        <v>3799</v>
      </c>
      <c r="X1870" s="181">
        <v>44119</v>
      </c>
      <c r="Y1870" s="137"/>
      <c r="Z1870" s="77"/>
      <c r="AA1870" s="77"/>
    </row>
    <row r="1871" spans="1:27" ht="66" customHeight="1" x14ac:dyDescent="0.3">
      <c r="A1871" s="171"/>
      <c r="B1871" s="4" t="s">
        <v>2804</v>
      </c>
      <c r="C1871" s="4" t="s">
        <v>410</v>
      </c>
      <c r="D1871" s="13" t="s">
        <v>2840</v>
      </c>
      <c r="E1871" s="6" t="s">
        <v>3730</v>
      </c>
      <c r="F1871" s="7">
        <v>43984</v>
      </c>
      <c r="G1871" s="9" t="s">
        <v>1090</v>
      </c>
      <c r="H1871" s="5">
        <v>4</v>
      </c>
      <c r="I1871" s="5">
        <v>2</v>
      </c>
      <c r="J1871" s="172"/>
      <c r="K1871" s="178" t="s">
        <v>3790</v>
      </c>
      <c r="L1871" s="174">
        <v>44118</v>
      </c>
      <c r="M1871" s="174"/>
      <c r="N1871" s="77"/>
      <c r="O1871" s="180" t="s">
        <v>3794</v>
      </c>
      <c r="P1871" s="77" t="s">
        <v>59</v>
      </c>
      <c r="Q1871" s="179" t="s">
        <v>3793</v>
      </c>
      <c r="R1871" s="176"/>
      <c r="S1871" s="5">
        <v>4</v>
      </c>
      <c r="T1871" s="5">
        <v>2</v>
      </c>
      <c r="U1871" s="118" t="s">
        <v>3069</v>
      </c>
      <c r="V1871" s="77"/>
      <c r="W1871" s="183" t="s">
        <v>3799</v>
      </c>
      <c r="X1871" s="181">
        <v>44119</v>
      </c>
      <c r="Y1871" s="137"/>
      <c r="Z1871" s="77"/>
      <c r="AA1871" s="77"/>
    </row>
    <row r="1872" spans="1:27" ht="82.5" customHeight="1" x14ac:dyDescent="0.3">
      <c r="A1872" s="171"/>
      <c r="B1872" s="4" t="s">
        <v>2804</v>
      </c>
      <c r="C1872" s="4" t="s">
        <v>410</v>
      </c>
      <c r="D1872" s="13" t="s">
        <v>2840</v>
      </c>
      <c r="E1872" s="6" t="s">
        <v>3730</v>
      </c>
      <c r="F1872" s="7">
        <v>43984</v>
      </c>
      <c r="G1872" s="9" t="s">
        <v>1090</v>
      </c>
      <c r="H1872" s="5">
        <v>4</v>
      </c>
      <c r="I1872" s="5">
        <v>2</v>
      </c>
      <c r="J1872" s="172"/>
      <c r="K1872" s="178" t="s">
        <v>3790</v>
      </c>
      <c r="L1872" s="174">
        <v>44118</v>
      </c>
      <c r="M1872" s="174"/>
      <c r="N1872" s="77"/>
      <c r="O1872" s="180" t="s">
        <v>3796</v>
      </c>
      <c r="P1872" s="77" t="s">
        <v>59</v>
      </c>
      <c r="Q1872" s="179" t="s">
        <v>3795</v>
      </c>
      <c r="R1872" s="176"/>
      <c r="S1872" s="5">
        <v>4</v>
      </c>
      <c r="T1872" s="77">
        <v>2</v>
      </c>
      <c r="U1872" s="118" t="s">
        <v>3069</v>
      </c>
      <c r="V1872" s="77"/>
      <c r="W1872" s="183" t="s">
        <v>3799</v>
      </c>
      <c r="X1872" s="181">
        <v>44119</v>
      </c>
      <c r="Y1872" s="137"/>
      <c r="Z1872" s="77"/>
      <c r="AA1872" s="77"/>
    </row>
    <row r="1873" spans="1:27" ht="80.25" customHeight="1" x14ac:dyDescent="0.3">
      <c r="A1873" s="171"/>
      <c r="B1873" s="4" t="s">
        <v>2804</v>
      </c>
      <c r="C1873" s="4" t="s">
        <v>410</v>
      </c>
      <c r="D1873" s="13" t="s">
        <v>2840</v>
      </c>
      <c r="E1873" s="6" t="s">
        <v>3730</v>
      </c>
      <c r="F1873" s="7">
        <v>43984</v>
      </c>
      <c r="G1873" s="9" t="s">
        <v>1090</v>
      </c>
      <c r="H1873" s="5">
        <v>4</v>
      </c>
      <c r="I1873" s="5">
        <v>2</v>
      </c>
      <c r="J1873" s="172"/>
      <c r="K1873" s="178" t="s">
        <v>3790</v>
      </c>
      <c r="L1873" s="174">
        <v>44118</v>
      </c>
      <c r="M1873" s="174"/>
      <c r="N1873" s="77"/>
      <c r="O1873" s="180" t="s">
        <v>3798</v>
      </c>
      <c r="P1873" s="77" t="s">
        <v>59</v>
      </c>
      <c r="Q1873" s="179" t="s">
        <v>3797</v>
      </c>
      <c r="R1873" s="176"/>
      <c r="S1873" s="5">
        <v>4</v>
      </c>
      <c r="T1873" s="77">
        <v>2</v>
      </c>
      <c r="U1873" s="118" t="s">
        <v>3069</v>
      </c>
      <c r="V1873" s="77"/>
      <c r="W1873" s="183" t="s">
        <v>3799</v>
      </c>
      <c r="X1873" s="181">
        <v>44119</v>
      </c>
      <c r="Y1873" s="137"/>
      <c r="Z1873" s="77"/>
      <c r="AA1873" s="77"/>
    </row>
    <row r="1874" spans="1:27" ht="124.5" customHeight="1" x14ac:dyDescent="0.3">
      <c r="A1874" s="171"/>
      <c r="B1874" s="4" t="s">
        <v>1191</v>
      </c>
      <c r="C1874" s="4" t="s">
        <v>410</v>
      </c>
      <c r="D1874" s="13" t="s">
        <v>2582</v>
      </c>
      <c r="E1874" s="6" t="s">
        <v>3730</v>
      </c>
      <c r="F1874" s="7">
        <v>43984</v>
      </c>
      <c r="G1874" s="9" t="s">
        <v>1090</v>
      </c>
      <c r="H1874" s="5">
        <v>4</v>
      </c>
      <c r="I1874" s="5">
        <v>2</v>
      </c>
      <c r="J1874" s="172"/>
      <c r="K1874" s="178" t="s">
        <v>3803</v>
      </c>
      <c r="L1874" s="174">
        <v>44119</v>
      </c>
      <c r="M1874" s="174"/>
      <c r="N1874" s="77"/>
      <c r="O1874" s="180" t="s">
        <v>3588</v>
      </c>
      <c r="P1874" s="77"/>
      <c r="Q1874" s="179" t="s">
        <v>3804</v>
      </c>
      <c r="R1874" s="176"/>
      <c r="S1874" s="5">
        <v>4</v>
      </c>
      <c r="T1874" s="77">
        <v>2</v>
      </c>
      <c r="U1874" s="118" t="s">
        <v>2988</v>
      </c>
      <c r="V1874" s="77"/>
      <c r="W1874" s="77"/>
      <c r="X1874" s="77"/>
      <c r="Y1874" s="137"/>
      <c r="Z1874" s="77"/>
      <c r="AA1874" s="77"/>
    </row>
    <row r="1875" spans="1:27" ht="104.25" customHeight="1" x14ac:dyDescent="0.3">
      <c r="A1875" s="171"/>
      <c r="B1875" s="4" t="s">
        <v>1191</v>
      </c>
      <c r="C1875" s="4" t="s">
        <v>410</v>
      </c>
      <c r="D1875" s="13" t="s">
        <v>3809</v>
      </c>
      <c r="E1875" s="6" t="s">
        <v>3730</v>
      </c>
      <c r="F1875" s="7">
        <v>43984</v>
      </c>
      <c r="G1875" s="9" t="s">
        <v>1090</v>
      </c>
      <c r="H1875" s="5">
        <v>4</v>
      </c>
      <c r="I1875" s="5">
        <v>2</v>
      </c>
      <c r="J1875" s="172"/>
      <c r="K1875" s="178" t="s">
        <v>3805</v>
      </c>
      <c r="L1875" s="174">
        <v>44120</v>
      </c>
      <c r="M1875" s="174"/>
      <c r="N1875" s="58" t="s">
        <v>91</v>
      </c>
      <c r="O1875" s="180" t="s">
        <v>3806</v>
      </c>
      <c r="P1875" s="77"/>
      <c r="Q1875" s="179" t="s">
        <v>3807</v>
      </c>
      <c r="R1875" s="179" t="s">
        <v>3808</v>
      </c>
      <c r="S1875" s="5">
        <v>4</v>
      </c>
      <c r="T1875" s="77">
        <v>2</v>
      </c>
      <c r="U1875" s="8" t="s">
        <v>2992</v>
      </c>
      <c r="V1875" s="77"/>
      <c r="W1875" s="77"/>
      <c r="X1875" s="77"/>
      <c r="Y1875" s="137"/>
      <c r="Z1875" s="77"/>
      <c r="AA1875" s="77"/>
    </row>
    <row r="1876" spans="1:27" ht="114" customHeight="1" x14ac:dyDescent="0.3">
      <c r="A1876" s="171"/>
      <c r="B1876" s="4" t="s">
        <v>1191</v>
      </c>
      <c r="C1876" s="4" t="s">
        <v>410</v>
      </c>
      <c r="D1876" s="13" t="s">
        <v>3818</v>
      </c>
      <c r="E1876" s="6" t="s">
        <v>3730</v>
      </c>
      <c r="F1876" s="7">
        <v>43984</v>
      </c>
      <c r="G1876" s="9" t="s">
        <v>1090</v>
      </c>
      <c r="H1876" s="5">
        <v>4</v>
      </c>
      <c r="I1876" s="5">
        <v>2</v>
      </c>
      <c r="J1876" s="172"/>
      <c r="K1876" s="178" t="s">
        <v>3813</v>
      </c>
      <c r="L1876" s="174">
        <v>44120</v>
      </c>
      <c r="M1876" s="174"/>
      <c r="N1876" s="77"/>
      <c r="O1876" s="180" t="s">
        <v>1250</v>
      </c>
      <c r="P1876" s="77" t="s">
        <v>3015</v>
      </c>
      <c r="Q1876" s="179" t="s">
        <v>3814</v>
      </c>
      <c r="R1876" s="176"/>
      <c r="S1876" s="5">
        <v>4</v>
      </c>
      <c r="T1876" s="77">
        <v>2</v>
      </c>
      <c r="U1876" s="118" t="s">
        <v>3239</v>
      </c>
      <c r="V1876" s="77"/>
      <c r="W1876" s="77"/>
      <c r="X1876" s="77"/>
      <c r="Y1876" s="137"/>
      <c r="Z1876" s="77"/>
      <c r="AA1876" s="77"/>
    </row>
    <row r="1877" spans="1:27" ht="72.75" customHeight="1" x14ac:dyDescent="0.3">
      <c r="A1877" s="171"/>
      <c r="B1877" s="4" t="s">
        <v>1191</v>
      </c>
      <c r="C1877" s="4" t="s">
        <v>410</v>
      </c>
      <c r="D1877" s="13" t="s">
        <v>3818</v>
      </c>
      <c r="E1877" s="6" t="s">
        <v>3730</v>
      </c>
      <c r="F1877" s="7">
        <v>43984</v>
      </c>
      <c r="G1877" s="9" t="s">
        <v>1090</v>
      </c>
      <c r="H1877" s="5">
        <v>4</v>
      </c>
      <c r="I1877" s="5">
        <v>2</v>
      </c>
      <c r="J1877" s="172"/>
      <c r="K1877" s="178" t="s">
        <v>3813</v>
      </c>
      <c r="L1877" s="174">
        <v>44120</v>
      </c>
      <c r="M1877" s="174"/>
      <c r="N1877" s="58" t="s">
        <v>91</v>
      </c>
      <c r="O1877" s="180" t="s">
        <v>3816</v>
      </c>
      <c r="P1877" s="77" t="s">
        <v>3015</v>
      </c>
      <c r="Q1877" s="179" t="s">
        <v>3815</v>
      </c>
      <c r="R1877" s="176"/>
      <c r="S1877" s="5">
        <v>4</v>
      </c>
      <c r="T1877" s="77">
        <v>2</v>
      </c>
      <c r="U1877" s="118" t="s">
        <v>3239</v>
      </c>
      <c r="V1877" s="77"/>
      <c r="W1877" s="77"/>
      <c r="X1877" s="77"/>
      <c r="Y1877" s="137"/>
      <c r="Z1877" s="77"/>
      <c r="AA1877" s="77"/>
    </row>
    <row r="1878" spans="1:27" ht="88.5" customHeight="1" x14ac:dyDescent="0.3">
      <c r="A1878" s="171"/>
      <c r="B1878" s="4" t="s">
        <v>1091</v>
      </c>
      <c r="C1878" s="4" t="s">
        <v>410</v>
      </c>
      <c r="D1878" s="13" t="s">
        <v>3262</v>
      </c>
      <c r="E1878" s="6" t="s">
        <v>3730</v>
      </c>
      <c r="F1878" s="7">
        <v>43984</v>
      </c>
      <c r="G1878" s="9" t="s">
        <v>1090</v>
      </c>
      <c r="H1878" s="5">
        <v>4</v>
      </c>
      <c r="I1878" s="5">
        <v>2</v>
      </c>
      <c r="J1878" s="172"/>
      <c r="K1878" s="178" t="s">
        <v>3817</v>
      </c>
      <c r="L1878" s="174">
        <v>44120</v>
      </c>
      <c r="M1878" s="174"/>
      <c r="N1878" s="58" t="s">
        <v>91</v>
      </c>
      <c r="O1878" s="180" t="s">
        <v>3820</v>
      </c>
      <c r="P1878" s="77"/>
      <c r="Q1878" s="179" t="s">
        <v>3819</v>
      </c>
      <c r="R1878" s="176"/>
      <c r="S1878" s="5">
        <v>4</v>
      </c>
      <c r="T1878" s="77">
        <v>2</v>
      </c>
      <c r="U1878" s="118" t="s">
        <v>3057</v>
      </c>
      <c r="V1878" s="77"/>
      <c r="W1878" s="77"/>
      <c r="X1878" s="77"/>
      <c r="Y1878" s="137"/>
      <c r="Z1878" s="77"/>
      <c r="AA1878" s="77"/>
    </row>
    <row r="1879" spans="1:27" x14ac:dyDescent="0.3">
      <c r="A1879" s="171"/>
      <c r="B1879" s="77"/>
      <c r="C1879" s="77"/>
      <c r="D1879" s="13"/>
      <c r="E1879" s="77"/>
      <c r="F1879" s="77"/>
      <c r="G1879" s="77"/>
      <c r="H1879" s="77"/>
      <c r="I1879" s="77"/>
      <c r="J1879" s="172"/>
      <c r="K1879" s="173"/>
      <c r="L1879" s="174"/>
      <c r="M1879" s="174"/>
      <c r="N1879" s="77"/>
      <c r="O1879" s="175"/>
      <c r="P1879" s="77"/>
      <c r="Q1879" s="179"/>
      <c r="R1879" s="176"/>
      <c r="S1879" s="77"/>
      <c r="T1879" s="77"/>
      <c r="U1879" s="177"/>
      <c r="V1879" s="77"/>
      <c r="W1879" s="77"/>
      <c r="X1879" s="77"/>
      <c r="Y1879" s="137"/>
      <c r="Z1879" s="77"/>
      <c r="AA1879" s="77"/>
    </row>
    <row r="1880" spans="1:27" x14ac:dyDescent="0.3">
      <c r="A1880" s="171"/>
      <c r="B1880" s="77"/>
      <c r="C1880" s="77"/>
      <c r="D1880" s="13"/>
      <c r="E1880" s="77"/>
      <c r="F1880" s="77"/>
      <c r="G1880" s="77"/>
      <c r="H1880" s="77"/>
      <c r="I1880" s="77"/>
      <c r="J1880" s="172"/>
      <c r="K1880" s="173"/>
      <c r="L1880" s="174"/>
      <c r="M1880" s="174"/>
      <c r="N1880" s="77"/>
      <c r="O1880" s="175"/>
      <c r="P1880" s="77"/>
      <c r="Q1880" s="179"/>
      <c r="R1880" s="176"/>
      <c r="S1880" s="77"/>
      <c r="T1880" s="77"/>
      <c r="U1880" s="177"/>
      <c r="V1880" s="77"/>
      <c r="W1880" s="77"/>
      <c r="X1880" s="77"/>
      <c r="Y1880" s="137"/>
      <c r="Z1880" s="77"/>
      <c r="AA1880" s="77"/>
    </row>
    <row r="1881" spans="1:27" x14ac:dyDescent="0.3">
      <c r="A1881" s="171"/>
      <c r="B1881" s="77"/>
      <c r="C1881" s="77"/>
      <c r="D1881" s="13"/>
      <c r="E1881" s="77"/>
      <c r="F1881" s="77"/>
      <c r="G1881" s="77"/>
      <c r="H1881" s="77"/>
      <c r="I1881" s="77"/>
      <c r="J1881" s="172"/>
      <c r="K1881" s="173"/>
      <c r="L1881" s="174"/>
      <c r="M1881" s="174"/>
      <c r="N1881" s="77"/>
      <c r="O1881" s="175"/>
      <c r="P1881" s="77"/>
      <c r="Q1881" s="179"/>
      <c r="R1881" s="176"/>
      <c r="S1881" s="77"/>
      <c r="T1881" s="77"/>
      <c r="U1881" s="177"/>
      <c r="V1881" s="77"/>
      <c r="W1881" s="77"/>
      <c r="X1881" s="77"/>
      <c r="Y1881" s="137"/>
      <c r="Z1881" s="77"/>
      <c r="AA1881" s="77"/>
    </row>
    <row r="1882" spans="1:27" x14ac:dyDescent="0.3">
      <c r="A1882" s="171"/>
      <c r="B1882" s="77"/>
      <c r="C1882" s="77"/>
      <c r="D1882" s="13"/>
      <c r="E1882" s="77"/>
      <c r="F1882" s="77"/>
      <c r="G1882" s="77"/>
      <c r="H1882" s="77"/>
      <c r="I1882" s="77"/>
      <c r="J1882" s="172"/>
      <c r="K1882" s="173"/>
      <c r="L1882" s="174"/>
      <c r="M1882" s="174"/>
      <c r="N1882" s="77"/>
      <c r="O1882" s="175"/>
      <c r="P1882" s="77"/>
      <c r="Q1882" s="179"/>
      <c r="R1882" s="176"/>
      <c r="S1882" s="77"/>
      <c r="T1882" s="77"/>
      <c r="U1882" s="177"/>
      <c r="V1882" s="77"/>
      <c r="W1882" s="77"/>
      <c r="X1882" s="77"/>
      <c r="Y1882" s="137"/>
      <c r="Z1882" s="77"/>
      <c r="AA1882" s="77"/>
    </row>
    <row r="1883" spans="1:27" x14ac:dyDescent="0.3">
      <c r="A1883" s="171"/>
      <c r="B1883" s="77"/>
      <c r="C1883" s="77"/>
      <c r="D1883" s="13"/>
      <c r="E1883" s="77"/>
      <c r="F1883" s="77"/>
      <c r="G1883" s="77"/>
      <c r="H1883" s="77"/>
      <c r="I1883" s="77"/>
      <c r="J1883" s="172"/>
      <c r="K1883" s="173"/>
      <c r="L1883" s="174"/>
      <c r="M1883" s="174"/>
      <c r="N1883" s="77"/>
      <c r="O1883" s="175"/>
      <c r="P1883" s="77"/>
      <c r="Q1883" s="179"/>
      <c r="R1883" s="176"/>
      <c r="S1883" s="77"/>
      <c r="T1883" s="77"/>
      <c r="U1883" s="177"/>
      <c r="V1883" s="77"/>
      <c r="W1883" s="77"/>
      <c r="X1883" s="77"/>
      <c r="Y1883" s="137"/>
      <c r="Z1883" s="77"/>
      <c r="AA1883" s="77"/>
    </row>
    <row r="1884" spans="1:27" x14ac:dyDescent="0.3">
      <c r="A1884" s="171"/>
      <c r="B1884" s="77"/>
      <c r="C1884" s="77"/>
      <c r="D1884" s="13"/>
      <c r="E1884" s="77"/>
      <c r="F1884" s="77"/>
      <c r="G1884" s="77"/>
      <c r="H1884" s="77"/>
      <c r="I1884" s="77"/>
      <c r="J1884" s="172"/>
      <c r="K1884" s="173"/>
      <c r="L1884" s="174"/>
      <c r="M1884" s="174"/>
      <c r="N1884" s="77"/>
      <c r="O1884" s="175"/>
      <c r="P1884" s="77"/>
      <c r="Q1884" s="179"/>
      <c r="R1884" s="176"/>
      <c r="S1884" s="77"/>
      <c r="T1884" s="77"/>
      <c r="U1884" s="177"/>
      <c r="V1884" s="77"/>
      <c r="W1884" s="77"/>
      <c r="X1884" s="77"/>
      <c r="Y1884" s="137"/>
      <c r="Z1884" s="77"/>
      <c r="AA1884" s="77"/>
    </row>
    <row r="1885" spans="1:27" x14ac:dyDescent="0.3">
      <c r="A1885" s="171"/>
      <c r="B1885" s="77"/>
      <c r="C1885" s="77"/>
      <c r="D1885" s="13"/>
      <c r="E1885" s="77"/>
      <c r="F1885" s="77"/>
      <c r="G1885" s="77"/>
      <c r="H1885" s="77"/>
      <c r="I1885" s="77"/>
      <c r="J1885" s="172"/>
      <c r="K1885" s="173"/>
      <c r="L1885" s="174"/>
      <c r="M1885" s="174"/>
      <c r="N1885" s="77"/>
      <c r="O1885" s="175"/>
      <c r="P1885" s="77"/>
      <c r="Q1885" s="179"/>
      <c r="R1885" s="176"/>
      <c r="S1885" s="77"/>
      <c r="T1885" s="77"/>
      <c r="U1885" s="177"/>
      <c r="V1885" s="77"/>
      <c r="W1885" s="77"/>
      <c r="X1885" s="77"/>
      <c r="Y1885" s="137"/>
      <c r="Z1885" s="77"/>
      <c r="AA1885" s="77"/>
    </row>
    <row r="1886" spans="1:27" x14ac:dyDescent="0.3">
      <c r="A1886" s="171"/>
      <c r="B1886" s="77"/>
      <c r="C1886" s="77"/>
      <c r="D1886" s="13"/>
      <c r="E1886" s="77"/>
      <c r="F1886" s="77"/>
      <c r="G1886" s="77"/>
      <c r="H1886" s="77"/>
      <c r="I1886" s="77"/>
      <c r="J1886" s="172"/>
      <c r="K1886" s="173"/>
      <c r="L1886" s="174"/>
      <c r="M1886" s="174"/>
      <c r="N1886" s="77"/>
      <c r="O1886" s="175"/>
      <c r="P1886" s="77"/>
      <c r="Q1886" s="179"/>
      <c r="R1886" s="176"/>
      <c r="S1886" s="77"/>
      <c r="T1886" s="77"/>
      <c r="U1886" s="177"/>
      <c r="V1886" s="77"/>
      <c r="W1886" s="77"/>
      <c r="X1886" s="77"/>
      <c r="Y1886" s="137"/>
      <c r="Z1886" s="77"/>
      <c r="AA1886" s="77"/>
    </row>
    <row r="1887" spans="1:27" x14ac:dyDescent="0.3">
      <c r="A1887" s="171"/>
      <c r="B1887" s="77"/>
      <c r="C1887" s="77"/>
      <c r="D1887" s="13"/>
      <c r="E1887" s="77"/>
      <c r="F1887" s="77"/>
      <c r="G1887" s="77"/>
      <c r="H1887" s="77"/>
      <c r="I1887" s="77"/>
      <c r="J1887" s="172"/>
      <c r="K1887" s="173"/>
      <c r="L1887" s="174"/>
      <c r="M1887" s="174"/>
      <c r="N1887" s="77"/>
      <c r="O1887" s="175"/>
      <c r="P1887" s="77"/>
      <c r="Q1887" s="179"/>
      <c r="R1887" s="176"/>
      <c r="S1887" s="77"/>
      <c r="T1887" s="77"/>
      <c r="U1887" s="177"/>
      <c r="V1887" s="77"/>
      <c r="W1887" s="77"/>
      <c r="X1887" s="77"/>
      <c r="Y1887" s="137"/>
      <c r="Z1887" s="77"/>
      <c r="AA1887" s="77"/>
    </row>
    <row r="1888" spans="1:27" x14ac:dyDescent="0.3">
      <c r="A1888" s="171"/>
      <c r="B1888" s="77"/>
      <c r="C1888" s="77"/>
      <c r="D1888" s="13"/>
      <c r="E1888" s="77"/>
      <c r="F1888" s="77"/>
      <c r="G1888" s="77"/>
      <c r="H1888" s="77"/>
      <c r="I1888" s="77"/>
      <c r="J1888" s="172"/>
      <c r="K1888" s="173"/>
      <c r="L1888" s="174"/>
      <c r="M1888" s="174"/>
      <c r="N1888" s="77"/>
      <c r="O1888" s="175"/>
      <c r="P1888" s="77"/>
      <c r="Q1888" s="179"/>
      <c r="R1888" s="176"/>
      <c r="S1888" s="77"/>
      <c r="T1888" s="77"/>
      <c r="U1888" s="177"/>
      <c r="V1888" s="77"/>
      <c r="W1888" s="77"/>
      <c r="X1888" s="77"/>
      <c r="Y1888" s="137"/>
      <c r="Z1888" s="77"/>
      <c r="AA1888" s="77"/>
    </row>
    <row r="1889" spans="1:27" x14ac:dyDescent="0.3">
      <c r="A1889" s="171"/>
      <c r="B1889" s="77"/>
      <c r="C1889" s="77"/>
      <c r="D1889" s="13"/>
      <c r="E1889" s="77"/>
      <c r="F1889" s="77"/>
      <c r="G1889" s="77"/>
      <c r="H1889" s="77"/>
      <c r="I1889" s="77"/>
      <c r="J1889" s="172"/>
      <c r="K1889" s="173"/>
      <c r="L1889" s="174"/>
      <c r="M1889" s="174"/>
      <c r="N1889" s="77"/>
      <c r="O1889" s="175"/>
      <c r="P1889" s="77"/>
      <c r="Q1889" s="179"/>
      <c r="R1889" s="176"/>
      <c r="S1889" s="77"/>
      <c r="T1889" s="77"/>
      <c r="U1889" s="177"/>
      <c r="V1889" s="77"/>
      <c r="W1889" s="77"/>
      <c r="X1889" s="77"/>
      <c r="Y1889" s="137"/>
      <c r="Z1889" s="77"/>
      <c r="AA1889" s="77"/>
    </row>
    <row r="1890" spans="1:27" x14ac:dyDescent="0.3">
      <c r="A1890" s="171"/>
      <c r="B1890" s="77"/>
      <c r="C1890" s="77"/>
      <c r="D1890" s="13"/>
      <c r="E1890" s="77"/>
      <c r="F1890" s="77"/>
      <c r="G1890" s="77"/>
      <c r="H1890" s="77"/>
      <c r="I1890" s="77"/>
      <c r="J1890" s="172"/>
      <c r="K1890" s="173"/>
      <c r="L1890" s="174"/>
      <c r="M1890" s="174"/>
      <c r="N1890" s="77"/>
      <c r="O1890" s="175"/>
      <c r="P1890" s="77"/>
      <c r="Q1890" s="179"/>
      <c r="R1890" s="176"/>
      <c r="S1890" s="77"/>
      <c r="T1890" s="77"/>
      <c r="U1890" s="177"/>
      <c r="V1890" s="77"/>
      <c r="W1890" s="77"/>
      <c r="X1890" s="77"/>
      <c r="Y1890" s="137"/>
      <c r="Z1890" s="77"/>
      <c r="AA1890" s="77"/>
    </row>
    <row r="1891" spans="1:27" x14ac:dyDescent="0.3">
      <c r="A1891" s="171"/>
      <c r="B1891" s="77"/>
      <c r="C1891" s="77"/>
      <c r="D1891" s="13"/>
      <c r="E1891" s="77"/>
      <c r="F1891" s="77"/>
      <c r="G1891" s="77"/>
      <c r="H1891" s="77"/>
      <c r="I1891" s="77"/>
      <c r="J1891" s="172"/>
      <c r="K1891" s="173"/>
      <c r="L1891" s="174"/>
      <c r="M1891" s="174"/>
      <c r="N1891" s="77"/>
      <c r="O1891" s="175"/>
      <c r="P1891" s="77"/>
      <c r="Q1891" s="179"/>
      <c r="R1891" s="176"/>
      <c r="S1891" s="77"/>
      <c r="T1891" s="77"/>
      <c r="U1891" s="177"/>
      <c r="V1891" s="77"/>
      <c r="W1891" s="77"/>
      <c r="X1891" s="77"/>
      <c r="Y1891" s="137"/>
      <c r="Z1891" s="77"/>
      <c r="AA1891" s="77"/>
    </row>
    <row r="1892" spans="1:27" x14ac:dyDescent="0.3">
      <c r="A1892" s="171"/>
      <c r="B1892" s="77"/>
      <c r="C1892" s="77"/>
      <c r="D1892" s="13"/>
      <c r="E1892" s="77"/>
      <c r="F1892" s="77"/>
      <c r="G1892" s="77"/>
      <c r="H1892" s="77"/>
      <c r="I1892" s="77"/>
      <c r="J1892" s="172"/>
      <c r="K1892" s="173"/>
      <c r="L1892" s="174"/>
      <c r="M1892" s="174"/>
      <c r="N1892" s="77"/>
      <c r="O1892" s="175"/>
      <c r="P1892" s="77"/>
      <c r="Q1892" s="179"/>
      <c r="R1892" s="176"/>
      <c r="S1892" s="77"/>
      <c r="T1892" s="77"/>
      <c r="U1892" s="177"/>
      <c r="V1892" s="77"/>
      <c r="W1892" s="77"/>
      <c r="X1892" s="77"/>
      <c r="Y1892" s="137"/>
      <c r="Z1892" s="77"/>
      <c r="AA1892" s="77"/>
    </row>
    <row r="1893" spans="1:27" x14ac:dyDescent="0.3">
      <c r="A1893" s="171"/>
      <c r="B1893" s="77"/>
      <c r="C1893" s="77"/>
      <c r="D1893" s="13"/>
      <c r="E1893" s="77"/>
      <c r="F1893" s="77"/>
      <c r="G1893" s="77"/>
      <c r="H1893" s="77"/>
      <c r="I1893" s="77"/>
      <c r="J1893" s="172"/>
      <c r="K1893" s="173"/>
      <c r="L1893" s="174"/>
      <c r="M1893" s="174"/>
      <c r="N1893" s="77"/>
      <c r="O1893" s="175"/>
      <c r="P1893" s="77"/>
      <c r="Q1893" s="179"/>
      <c r="R1893" s="176"/>
      <c r="S1893" s="77"/>
      <c r="T1893" s="77"/>
      <c r="U1893" s="177"/>
      <c r="V1893" s="77"/>
      <c r="W1893" s="77"/>
      <c r="X1893" s="77"/>
      <c r="Y1893" s="137"/>
      <c r="Z1893" s="77"/>
      <c r="AA1893" s="77"/>
    </row>
    <row r="1894" spans="1:27" x14ac:dyDescent="0.3">
      <c r="A1894" s="171"/>
      <c r="B1894" s="77"/>
      <c r="C1894" s="77"/>
      <c r="D1894" s="13"/>
      <c r="E1894" s="77"/>
      <c r="F1894" s="77"/>
      <c r="G1894" s="77"/>
      <c r="H1894" s="77"/>
      <c r="I1894" s="77"/>
      <c r="J1894" s="172"/>
      <c r="K1894" s="173"/>
      <c r="L1894" s="174"/>
      <c r="M1894" s="174"/>
      <c r="N1894" s="77"/>
      <c r="O1894" s="175"/>
      <c r="P1894" s="77"/>
      <c r="Q1894" s="179"/>
      <c r="R1894" s="176"/>
      <c r="S1894" s="77"/>
      <c r="T1894" s="77"/>
      <c r="U1894" s="177"/>
      <c r="V1894" s="77"/>
      <c r="W1894" s="77"/>
      <c r="X1894" s="77"/>
      <c r="Y1894" s="137"/>
      <c r="Z1894" s="77"/>
      <c r="AA1894" s="77"/>
    </row>
    <row r="1895" spans="1:27" x14ac:dyDescent="0.3">
      <c r="A1895" s="171"/>
      <c r="B1895" s="77"/>
      <c r="C1895" s="77"/>
      <c r="D1895" s="13"/>
      <c r="E1895" s="77"/>
      <c r="F1895" s="77"/>
      <c r="G1895" s="77"/>
      <c r="H1895" s="77"/>
      <c r="I1895" s="77"/>
      <c r="J1895" s="172"/>
      <c r="K1895" s="173"/>
      <c r="L1895" s="174"/>
      <c r="M1895" s="174"/>
      <c r="N1895" s="77"/>
      <c r="O1895" s="175"/>
      <c r="P1895" s="77"/>
      <c r="Q1895" s="179"/>
      <c r="R1895" s="176"/>
      <c r="S1895" s="77"/>
      <c r="T1895" s="77"/>
      <c r="U1895" s="177"/>
      <c r="V1895" s="77"/>
      <c r="W1895" s="77"/>
      <c r="X1895" s="77"/>
      <c r="Y1895" s="137"/>
      <c r="Z1895" s="77"/>
      <c r="AA1895" s="77"/>
    </row>
    <row r="1896" spans="1:27" x14ac:dyDescent="0.3">
      <c r="A1896" s="171"/>
      <c r="B1896" s="77"/>
      <c r="C1896" s="77"/>
      <c r="D1896" s="13"/>
      <c r="E1896" s="77"/>
      <c r="F1896" s="77"/>
      <c r="G1896" s="77"/>
      <c r="H1896" s="77"/>
      <c r="I1896" s="77"/>
      <c r="J1896" s="172"/>
      <c r="K1896" s="173"/>
      <c r="L1896" s="174"/>
      <c r="M1896" s="174"/>
      <c r="N1896" s="77"/>
      <c r="O1896" s="175"/>
      <c r="P1896" s="77"/>
      <c r="Q1896" s="179"/>
      <c r="R1896" s="176"/>
      <c r="S1896" s="77"/>
      <c r="T1896" s="77"/>
      <c r="U1896" s="177"/>
      <c r="V1896" s="77"/>
      <c r="W1896" s="77"/>
      <c r="X1896" s="77"/>
      <c r="Y1896" s="137"/>
      <c r="Z1896" s="77"/>
      <c r="AA1896" s="77"/>
    </row>
    <row r="1897" spans="1:27" x14ac:dyDescent="0.3">
      <c r="A1897" s="171"/>
      <c r="B1897" s="77"/>
      <c r="C1897" s="77"/>
      <c r="D1897" s="13"/>
      <c r="E1897" s="77"/>
      <c r="F1897" s="77"/>
      <c r="G1897" s="77"/>
      <c r="H1897" s="77"/>
      <c r="I1897" s="77"/>
      <c r="J1897" s="172"/>
      <c r="K1897" s="173"/>
      <c r="L1897" s="174"/>
      <c r="M1897" s="174"/>
      <c r="N1897" s="77"/>
      <c r="O1897" s="175"/>
      <c r="P1897" s="77"/>
      <c r="Q1897" s="179"/>
      <c r="R1897" s="176"/>
      <c r="S1897" s="77"/>
      <c r="T1897" s="77"/>
      <c r="U1897" s="177"/>
      <c r="V1897" s="77"/>
      <c r="W1897" s="77"/>
      <c r="X1897" s="77"/>
      <c r="Y1897" s="137"/>
      <c r="Z1897" s="77"/>
      <c r="AA1897" s="77"/>
    </row>
    <row r="1898" spans="1:27" x14ac:dyDescent="0.3">
      <c r="A1898" s="171"/>
      <c r="B1898" s="77"/>
      <c r="C1898" s="77"/>
      <c r="D1898" s="13"/>
      <c r="E1898" s="77"/>
      <c r="F1898" s="77"/>
      <c r="G1898" s="77"/>
      <c r="H1898" s="77"/>
      <c r="I1898" s="77"/>
      <c r="J1898" s="172"/>
      <c r="K1898" s="173"/>
      <c r="L1898" s="174"/>
      <c r="M1898" s="174"/>
      <c r="N1898" s="77"/>
      <c r="O1898" s="175"/>
      <c r="P1898" s="77"/>
      <c r="Q1898" s="179"/>
      <c r="R1898" s="176"/>
      <c r="S1898" s="77"/>
      <c r="T1898" s="77"/>
      <c r="U1898" s="177"/>
      <c r="V1898" s="77"/>
      <c r="W1898" s="77"/>
      <c r="X1898" s="77"/>
      <c r="Y1898" s="137"/>
      <c r="Z1898" s="77"/>
      <c r="AA1898" s="77"/>
    </row>
    <row r="1899" spans="1:27" x14ac:dyDescent="0.3">
      <c r="A1899" s="171"/>
      <c r="B1899" s="77"/>
      <c r="C1899" s="77"/>
      <c r="D1899" s="13"/>
      <c r="E1899" s="77"/>
      <c r="F1899" s="77"/>
      <c r="G1899" s="77"/>
      <c r="H1899" s="77"/>
      <c r="I1899" s="77"/>
      <c r="J1899" s="172"/>
      <c r="K1899" s="173"/>
      <c r="L1899" s="174"/>
      <c r="M1899" s="174"/>
      <c r="N1899" s="77"/>
      <c r="O1899" s="175"/>
      <c r="P1899" s="77"/>
      <c r="Q1899" s="179"/>
      <c r="R1899" s="176"/>
      <c r="S1899" s="77"/>
      <c r="T1899" s="77"/>
      <c r="U1899" s="177"/>
      <c r="V1899" s="77"/>
      <c r="W1899" s="77"/>
      <c r="X1899" s="77"/>
      <c r="Y1899" s="137"/>
      <c r="Z1899" s="77"/>
      <c r="AA1899" s="77"/>
    </row>
    <row r="1900" spans="1:27" x14ac:dyDescent="0.3">
      <c r="A1900" s="171"/>
      <c r="B1900" s="77"/>
      <c r="C1900" s="77"/>
      <c r="D1900" s="13"/>
      <c r="E1900" s="77"/>
      <c r="F1900" s="77"/>
      <c r="G1900" s="77"/>
      <c r="H1900" s="77"/>
      <c r="I1900" s="77"/>
      <c r="J1900" s="172"/>
      <c r="K1900" s="173"/>
      <c r="L1900" s="174"/>
      <c r="M1900" s="174"/>
      <c r="N1900" s="77"/>
      <c r="O1900" s="175"/>
      <c r="P1900" s="77"/>
      <c r="Q1900" s="77"/>
      <c r="R1900" s="176"/>
      <c r="S1900" s="77"/>
      <c r="T1900" s="77"/>
      <c r="U1900" s="177"/>
      <c r="V1900" s="77"/>
      <c r="W1900" s="77"/>
      <c r="X1900" s="77"/>
      <c r="Y1900" s="137"/>
      <c r="Z1900" s="77"/>
      <c r="AA1900" s="77"/>
    </row>
    <row r="1901" spans="1:27" x14ac:dyDescent="0.3">
      <c r="A1901" s="171"/>
      <c r="B1901" s="77"/>
      <c r="C1901" s="77"/>
      <c r="D1901" s="77"/>
      <c r="E1901" s="77"/>
      <c r="F1901" s="77"/>
      <c r="G1901" s="77"/>
      <c r="H1901" s="77"/>
      <c r="I1901" s="77"/>
      <c r="J1901" s="172"/>
      <c r="K1901" s="173"/>
      <c r="L1901" s="174"/>
      <c r="M1901" s="174"/>
      <c r="N1901" s="77"/>
      <c r="O1901" s="175"/>
      <c r="P1901" s="77"/>
      <c r="Q1901" s="77"/>
      <c r="R1901" s="176"/>
      <c r="S1901" s="77"/>
      <c r="T1901" s="77"/>
      <c r="U1901" s="177"/>
      <c r="V1901" s="77"/>
      <c r="W1901" s="77"/>
      <c r="X1901" s="77"/>
      <c r="Y1901" s="137"/>
      <c r="Z1901" s="77"/>
      <c r="AA1901" s="77"/>
    </row>
    <row r="1902" spans="1:27" x14ac:dyDescent="0.3">
      <c r="AA1902" s="1"/>
    </row>
    <row r="1903" spans="1:27" x14ac:dyDescent="0.3">
      <c r="AA1903" s="1"/>
    </row>
    <row r="1904" spans="1:27" x14ac:dyDescent="0.3">
      <c r="AA1904" s="1"/>
    </row>
    <row r="1905" spans="27:27" x14ac:dyDescent="0.3">
      <c r="AA1905" s="1"/>
    </row>
    <row r="1906" spans="27:27" x14ac:dyDescent="0.3">
      <c r="AA1906" s="1"/>
    </row>
    <row r="1907" spans="27:27" x14ac:dyDescent="0.3">
      <c r="AA1907" s="1"/>
    </row>
    <row r="1908" spans="27:27" x14ac:dyDescent="0.3">
      <c r="AA1908" s="1"/>
    </row>
    <row r="1909" spans="27:27" x14ac:dyDescent="0.3">
      <c r="AA1909" s="1"/>
    </row>
    <row r="1910" spans="27:27" x14ac:dyDescent="0.3">
      <c r="AA1910" s="1"/>
    </row>
    <row r="1911" spans="27:27" x14ac:dyDescent="0.3">
      <c r="AA1911" s="1"/>
    </row>
    <row r="1912" spans="27:27" x14ac:dyDescent="0.3">
      <c r="AA1912" s="1"/>
    </row>
    <row r="1913" spans="27:27" x14ac:dyDescent="0.3">
      <c r="AA1913" s="1"/>
    </row>
    <row r="1914" spans="27:27" x14ac:dyDescent="0.3">
      <c r="AA1914" s="1"/>
    </row>
    <row r="1915" spans="27:27" x14ac:dyDescent="0.3">
      <c r="AA1915" s="1"/>
    </row>
    <row r="1916" spans="27:27" x14ac:dyDescent="0.3">
      <c r="AA1916" s="1"/>
    </row>
    <row r="1917" spans="27:27" x14ac:dyDescent="0.3">
      <c r="AA1917" s="1"/>
    </row>
    <row r="1918" spans="27:27" x14ac:dyDescent="0.3">
      <c r="AA1918" s="1"/>
    </row>
    <row r="1919" spans="27:27" x14ac:dyDescent="0.3">
      <c r="AA1919" s="1"/>
    </row>
    <row r="1920" spans="27:27" x14ac:dyDescent="0.3">
      <c r="AA1920" s="1"/>
    </row>
    <row r="1921" spans="27:27" x14ac:dyDescent="0.3">
      <c r="AA1921" s="1"/>
    </row>
    <row r="1922" spans="27:27" x14ac:dyDescent="0.3">
      <c r="AA1922" s="1"/>
    </row>
    <row r="1923" spans="27:27" x14ac:dyDescent="0.3">
      <c r="AA1923" s="1"/>
    </row>
    <row r="1924" spans="27:27" x14ac:dyDescent="0.3">
      <c r="AA1924" s="1"/>
    </row>
    <row r="1925" spans="27:27" x14ac:dyDescent="0.3">
      <c r="AA1925" s="1"/>
    </row>
    <row r="1926" spans="27:27" x14ac:dyDescent="0.3">
      <c r="AA1926" s="1"/>
    </row>
    <row r="1927" spans="27:27" x14ac:dyDescent="0.3">
      <c r="AA1927" s="1"/>
    </row>
    <row r="1928" spans="27:27" x14ac:dyDescent="0.3">
      <c r="AA1928" s="1"/>
    </row>
    <row r="1929" spans="27:27" x14ac:dyDescent="0.3">
      <c r="AA1929" s="1"/>
    </row>
    <row r="1930" spans="27:27" x14ac:dyDescent="0.3">
      <c r="AA1930" s="1"/>
    </row>
    <row r="1931" spans="27:27" x14ac:dyDescent="0.3">
      <c r="AA1931" s="1"/>
    </row>
    <row r="1932" spans="27:27" x14ac:dyDescent="0.3">
      <c r="AA1932" s="1"/>
    </row>
    <row r="1933" spans="27:27" x14ac:dyDescent="0.3">
      <c r="AA1933" s="1"/>
    </row>
    <row r="1934" spans="27:27" x14ac:dyDescent="0.3">
      <c r="AA1934" s="1"/>
    </row>
    <row r="1935" spans="27:27" x14ac:dyDescent="0.3">
      <c r="AA1935" s="1"/>
    </row>
    <row r="1936" spans="27:27" x14ac:dyDescent="0.3">
      <c r="AA1936" s="1"/>
    </row>
    <row r="1937" spans="27:27" x14ac:dyDescent="0.3">
      <c r="AA1937" s="1"/>
    </row>
    <row r="1938" spans="27:27" x14ac:dyDescent="0.3">
      <c r="AA1938" s="1"/>
    </row>
    <row r="1939" spans="27:27" x14ac:dyDescent="0.3">
      <c r="AA1939" s="1"/>
    </row>
    <row r="1940" spans="27:27" x14ac:dyDescent="0.3">
      <c r="AA1940" s="1"/>
    </row>
    <row r="1941" spans="27:27" x14ac:dyDescent="0.3">
      <c r="AA1941" s="1"/>
    </row>
    <row r="1942" spans="27:27" x14ac:dyDescent="0.3">
      <c r="AA1942" s="1"/>
    </row>
    <row r="1943" spans="27:27" x14ac:dyDescent="0.3">
      <c r="AA1943" s="1"/>
    </row>
    <row r="1944" spans="27:27" x14ac:dyDescent="0.3">
      <c r="AA1944" s="1"/>
    </row>
    <row r="1945" spans="27:27" x14ac:dyDescent="0.3">
      <c r="AA1945" s="1"/>
    </row>
    <row r="1946" spans="27:27" x14ac:dyDescent="0.3">
      <c r="AA1946" s="1"/>
    </row>
    <row r="1947" spans="27:27" x14ac:dyDescent="0.3">
      <c r="AA1947" s="1"/>
    </row>
    <row r="1948" spans="27:27" x14ac:dyDescent="0.3">
      <c r="AA1948" s="1"/>
    </row>
    <row r="1949" spans="27:27" x14ac:dyDescent="0.3">
      <c r="AA1949" s="1"/>
    </row>
    <row r="1950" spans="27:27" x14ac:dyDescent="0.3">
      <c r="AA1950" s="1"/>
    </row>
    <row r="1951" spans="27:27" x14ac:dyDescent="0.3">
      <c r="AA1951" s="1"/>
    </row>
    <row r="1952" spans="27:27" x14ac:dyDescent="0.3">
      <c r="AA1952" s="1"/>
    </row>
    <row r="1953" spans="27:27" x14ac:dyDescent="0.3">
      <c r="AA1953" s="1"/>
    </row>
    <row r="1954" spans="27:27" x14ac:dyDescent="0.3">
      <c r="AA1954" s="1"/>
    </row>
    <row r="1955" spans="27:27" x14ac:dyDescent="0.3">
      <c r="AA1955" s="1"/>
    </row>
    <row r="1956" spans="27:27" x14ac:dyDescent="0.3">
      <c r="AA1956" s="1"/>
    </row>
    <row r="1957" spans="27:27" x14ac:dyDescent="0.3">
      <c r="AA1957" s="1"/>
    </row>
    <row r="1958" spans="27:27" x14ac:dyDescent="0.3">
      <c r="AA1958" s="1"/>
    </row>
    <row r="1959" spans="27:27" x14ac:dyDescent="0.3">
      <c r="AA1959" s="1"/>
    </row>
    <row r="1960" spans="27:27" x14ac:dyDescent="0.3">
      <c r="AA1960" s="1"/>
    </row>
    <row r="1961" spans="27:27" x14ac:dyDescent="0.3">
      <c r="AA1961" s="1"/>
    </row>
    <row r="1962" spans="27:27" x14ac:dyDescent="0.3">
      <c r="AA1962" s="1"/>
    </row>
    <row r="1963" spans="27:27" x14ac:dyDescent="0.3">
      <c r="AA1963" s="1"/>
    </row>
    <row r="1964" spans="27:27" x14ac:dyDescent="0.3">
      <c r="AA1964" s="1"/>
    </row>
    <row r="1965" spans="27:27" x14ac:dyDescent="0.3">
      <c r="AA1965" s="1"/>
    </row>
    <row r="1966" spans="27:27" x14ac:dyDescent="0.3">
      <c r="AA1966" s="1"/>
    </row>
    <row r="1967" spans="27:27" x14ac:dyDescent="0.3">
      <c r="AA1967" s="1"/>
    </row>
    <row r="1968" spans="27:27" x14ac:dyDescent="0.3">
      <c r="AA1968" s="1"/>
    </row>
    <row r="1969" spans="27:27" x14ac:dyDescent="0.3">
      <c r="AA1969" s="1"/>
    </row>
    <row r="1970" spans="27:27" x14ac:dyDescent="0.3">
      <c r="AA1970" s="1"/>
    </row>
    <row r="1971" spans="27:27" x14ac:dyDescent="0.3">
      <c r="AA1971" s="1"/>
    </row>
    <row r="1972" spans="27:27" x14ac:dyDescent="0.3">
      <c r="AA1972" s="1"/>
    </row>
    <row r="1973" spans="27:27" x14ac:dyDescent="0.3">
      <c r="AA1973" s="1"/>
    </row>
    <row r="1974" spans="27:27" x14ac:dyDescent="0.3">
      <c r="AA1974" s="1"/>
    </row>
    <row r="1975" spans="27:27" x14ac:dyDescent="0.3">
      <c r="AA1975" s="1"/>
    </row>
    <row r="1976" spans="27:27" x14ac:dyDescent="0.3">
      <c r="AA1976" s="1"/>
    </row>
    <row r="1977" spans="27:27" x14ac:dyDescent="0.3">
      <c r="AA1977" s="1"/>
    </row>
    <row r="1978" spans="27:27" x14ac:dyDescent="0.3">
      <c r="AA1978" s="1"/>
    </row>
    <row r="1979" spans="27:27" x14ac:dyDescent="0.3">
      <c r="AA1979" s="1"/>
    </row>
    <row r="1980" spans="27:27" x14ac:dyDescent="0.3">
      <c r="AA1980" s="1"/>
    </row>
    <row r="1981" spans="27:27" x14ac:dyDescent="0.3">
      <c r="AA1981" s="1"/>
    </row>
    <row r="1982" spans="27:27" x14ac:dyDescent="0.3">
      <c r="AA1982" s="1"/>
    </row>
    <row r="1983" spans="27:27" x14ac:dyDescent="0.3">
      <c r="AA1983" s="1"/>
    </row>
    <row r="1984" spans="27:27" x14ac:dyDescent="0.3">
      <c r="AA1984" s="1"/>
    </row>
    <row r="1985" spans="27:27" x14ac:dyDescent="0.3">
      <c r="AA1985" s="1"/>
    </row>
    <row r="1986" spans="27:27" x14ac:dyDescent="0.3">
      <c r="AA1986" s="1"/>
    </row>
    <row r="1987" spans="27:27" x14ac:dyDescent="0.3">
      <c r="AA1987" s="1"/>
    </row>
    <row r="1988" spans="27:27" x14ac:dyDescent="0.3">
      <c r="AA1988" s="1"/>
    </row>
    <row r="1989" spans="27:27" x14ac:dyDescent="0.3">
      <c r="AA1989" s="1"/>
    </row>
    <row r="1990" spans="27:27" x14ac:dyDescent="0.3">
      <c r="AA1990" s="1"/>
    </row>
    <row r="1991" spans="27:27" x14ac:dyDescent="0.3">
      <c r="AA1991" s="1"/>
    </row>
    <row r="1992" spans="27:27" x14ac:dyDescent="0.3">
      <c r="AA1992" s="1"/>
    </row>
    <row r="1993" spans="27:27" x14ac:dyDescent="0.3">
      <c r="AA1993" s="1"/>
    </row>
    <row r="1994" spans="27:27" x14ac:dyDescent="0.3">
      <c r="AA1994" s="1"/>
    </row>
    <row r="1995" spans="27:27" x14ac:dyDescent="0.3">
      <c r="AA1995" s="1"/>
    </row>
    <row r="1996" spans="27:27" x14ac:dyDescent="0.3">
      <c r="AA1996" s="1"/>
    </row>
    <row r="1997" spans="27:27" x14ac:dyDescent="0.3">
      <c r="AA1997" s="1"/>
    </row>
    <row r="1998" spans="27:27" x14ac:dyDescent="0.3">
      <c r="AA1998" s="1"/>
    </row>
    <row r="1999" spans="27:27" x14ac:dyDescent="0.3">
      <c r="AA1999" s="1"/>
    </row>
    <row r="2000" spans="27:27" x14ac:dyDescent="0.3">
      <c r="AA2000" s="1"/>
    </row>
    <row r="2001" spans="27:27" x14ac:dyDescent="0.3">
      <c r="AA2001" s="1"/>
    </row>
    <row r="2002" spans="27:27" x14ac:dyDescent="0.3">
      <c r="AA2002" s="1"/>
    </row>
    <row r="2003" spans="27:27" x14ac:dyDescent="0.3">
      <c r="AA2003" s="1"/>
    </row>
    <row r="2004" spans="27:27" x14ac:dyDescent="0.3">
      <c r="AA2004" s="1"/>
    </row>
    <row r="2005" spans="27:27" x14ac:dyDescent="0.3">
      <c r="AA2005" s="1"/>
    </row>
    <row r="2006" spans="27:27" x14ac:dyDescent="0.3">
      <c r="AA2006" s="1"/>
    </row>
    <row r="2007" spans="27:27" x14ac:dyDescent="0.3">
      <c r="AA2007" s="1"/>
    </row>
    <row r="2008" spans="27:27" x14ac:dyDescent="0.3">
      <c r="AA2008" s="1"/>
    </row>
    <row r="2009" spans="27:27" x14ac:dyDescent="0.3">
      <c r="AA2009" s="1"/>
    </row>
    <row r="2010" spans="27:27" x14ac:dyDescent="0.3">
      <c r="AA2010" s="1"/>
    </row>
    <row r="2011" spans="27:27" x14ac:dyDescent="0.3">
      <c r="AA2011" s="1"/>
    </row>
    <row r="2012" spans="27:27" x14ac:dyDescent="0.3">
      <c r="AA2012" s="1"/>
    </row>
    <row r="2013" spans="27:27" x14ac:dyDescent="0.3">
      <c r="AA2013" s="1"/>
    </row>
    <row r="2014" spans="27:27" x14ac:dyDescent="0.3">
      <c r="AA2014" s="1"/>
    </row>
    <row r="2015" spans="27:27" x14ac:dyDescent="0.3">
      <c r="AA2015" s="1"/>
    </row>
    <row r="2016" spans="27:27" x14ac:dyDescent="0.3">
      <c r="AA2016" s="1"/>
    </row>
    <row r="2017" spans="27:27" x14ac:dyDescent="0.3">
      <c r="AA2017" s="1"/>
    </row>
    <row r="2018" spans="27:27" x14ac:dyDescent="0.3">
      <c r="AA2018" s="1"/>
    </row>
    <row r="2019" spans="27:27" x14ac:dyDescent="0.3">
      <c r="AA2019" s="1"/>
    </row>
    <row r="2020" spans="27:27" x14ac:dyDescent="0.3">
      <c r="AA2020" s="1"/>
    </row>
    <row r="2021" spans="27:27" x14ac:dyDescent="0.3">
      <c r="AA2021" s="1"/>
    </row>
    <row r="2022" spans="27:27" x14ac:dyDescent="0.3">
      <c r="AA2022" s="1"/>
    </row>
    <row r="2023" spans="27:27" x14ac:dyDescent="0.3">
      <c r="AA2023" s="1"/>
    </row>
    <row r="2024" spans="27:27" x14ac:dyDescent="0.3">
      <c r="AA2024" s="1"/>
    </row>
    <row r="2025" spans="27:27" x14ac:dyDescent="0.3">
      <c r="AA2025" s="1"/>
    </row>
    <row r="2026" spans="27:27" x14ac:dyDescent="0.3">
      <c r="AA2026" s="1"/>
    </row>
    <row r="2027" spans="27:27" x14ac:dyDescent="0.3">
      <c r="AA2027" s="1"/>
    </row>
    <row r="2028" spans="27:27" x14ac:dyDescent="0.3">
      <c r="AA2028" s="1"/>
    </row>
    <row r="2029" spans="27:27" x14ac:dyDescent="0.3">
      <c r="AA2029" s="1"/>
    </row>
    <row r="2030" spans="27:27" x14ac:dyDescent="0.3">
      <c r="AA2030" s="1"/>
    </row>
    <row r="2031" spans="27:27" x14ac:dyDescent="0.3">
      <c r="AA2031" s="1"/>
    </row>
    <row r="2032" spans="27:27" x14ac:dyDescent="0.3">
      <c r="AA2032" s="1"/>
    </row>
    <row r="2033" spans="27:27" x14ac:dyDescent="0.3">
      <c r="AA2033" s="1"/>
    </row>
    <row r="2034" spans="27:27" x14ac:dyDescent="0.3">
      <c r="AA2034" s="1"/>
    </row>
    <row r="2035" spans="27:27" x14ac:dyDescent="0.3">
      <c r="AA2035" s="1"/>
    </row>
    <row r="2036" spans="27:27" x14ac:dyDescent="0.3">
      <c r="AA2036" s="1"/>
    </row>
    <row r="2037" spans="27:27" x14ac:dyDescent="0.3">
      <c r="AA2037" s="1"/>
    </row>
    <row r="2038" spans="27:27" x14ac:dyDescent="0.3">
      <c r="AA2038" s="1"/>
    </row>
    <row r="2039" spans="27:27" x14ac:dyDescent="0.3">
      <c r="AA2039" s="1"/>
    </row>
    <row r="2040" spans="27:27" x14ac:dyDescent="0.3">
      <c r="AA2040" s="1"/>
    </row>
    <row r="2041" spans="27:27" x14ac:dyDescent="0.3">
      <c r="AA2041" s="1"/>
    </row>
    <row r="2042" spans="27:27" x14ac:dyDescent="0.3">
      <c r="AA2042" s="1"/>
    </row>
    <row r="2043" spans="27:27" x14ac:dyDescent="0.3">
      <c r="AA2043" s="1"/>
    </row>
    <row r="2044" spans="27:27" x14ac:dyDescent="0.3">
      <c r="AA2044" s="1"/>
    </row>
    <row r="2045" spans="27:27" x14ac:dyDescent="0.3">
      <c r="AA2045" s="1"/>
    </row>
    <row r="2046" spans="27:27" x14ac:dyDescent="0.3">
      <c r="AA2046" s="1"/>
    </row>
    <row r="2047" spans="27:27" x14ac:dyDescent="0.3">
      <c r="AA2047" s="1"/>
    </row>
    <row r="2048" spans="27:27" x14ac:dyDescent="0.3">
      <c r="AA2048" s="1"/>
    </row>
    <row r="2049" spans="27:27" x14ac:dyDescent="0.3">
      <c r="AA2049" s="1"/>
    </row>
    <row r="2050" spans="27:27" x14ac:dyDescent="0.3">
      <c r="AA2050" s="1"/>
    </row>
    <row r="2051" spans="27:27" x14ac:dyDescent="0.3">
      <c r="AA2051" s="1"/>
    </row>
    <row r="2052" spans="27:27" x14ac:dyDescent="0.3">
      <c r="AA2052" s="1"/>
    </row>
    <row r="2053" spans="27:27" x14ac:dyDescent="0.3">
      <c r="AA2053" s="1"/>
    </row>
    <row r="2054" spans="27:27" x14ac:dyDescent="0.3">
      <c r="AA2054" s="1"/>
    </row>
    <row r="2055" spans="27:27" x14ac:dyDescent="0.3">
      <c r="AA2055" s="1"/>
    </row>
    <row r="2056" spans="27:27" x14ac:dyDescent="0.3">
      <c r="AA2056" s="1"/>
    </row>
    <row r="2057" spans="27:27" x14ac:dyDescent="0.3">
      <c r="AA2057" s="1"/>
    </row>
    <row r="2058" spans="27:27" x14ac:dyDescent="0.3">
      <c r="AA2058" s="1"/>
    </row>
    <row r="2059" spans="27:27" x14ac:dyDescent="0.3">
      <c r="AA2059" s="1"/>
    </row>
    <row r="2060" spans="27:27" x14ac:dyDescent="0.3">
      <c r="AA2060" s="1"/>
    </row>
    <row r="2061" spans="27:27" x14ac:dyDescent="0.3">
      <c r="AA2061" s="1"/>
    </row>
    <row r="2062" spans="27:27" x14ac:dyDescent="0.3">
      <c r="AA2062" s="1"/>
    </row>
    <row r="2063" spans="27:27" x14ac:dyDescent="0.3">
      <c r="AA2063" s="1"/>
    </row>
    <row r="2064" spans="27:27" x14ac:dyDescent="0.3">
      <c r="AA2064" s="1"/>
    </row>
    <row r="2065" spans="27:27" x14ac:dyDescent="0.3">
      <c r="AA2065" s="1"/>
    </row>
    <row r="2066" spans="27:27" x14ac:dyDescent="0.3">
      <c r="AA2066" s="1"/>
    </row>
    <row r="2067" spans="27:27" x14ac:dyDescent="0.3">
      <c r="AA2067" s="1"/>
    </row>
    <row r="2068" spans="27:27" x14ac:dyDescent="0.3">
      <c r="AA2068" s="1"/>
    </row>
    <row r="2069" spans="27:27" x14ac:dyDescent="0.3">
      <c r="AA2069" s="1"/>
    </row>
    <row r="2070" spans="27:27" x14ac:dyDescent="0.3">
      <c r="AA2070" s="1"/>
    </row>
    <row r="2071" spans="27:27" x14ac:dyDescent="0.3">
      <c r="AA2071" s="1"/>
    </row>
    <row r="2072" spans="27:27" x14ac:dyDescent="0.3">
      <c r="AA2072" s="1"/>
    </row>
    <row r="2073" spans="27:27" x14ac:dyDescent="0.3">
      <c r="AA2073" s="1"/>
    </row>
    <row r="2074" spans="27:27" x14ac:dyDescent="0.3">
      <c r="AA2074" s="1"/>
    </row>
    <row r="2075" spans="27:27" x14ac:dyDescent="0.3">
      <c r="AA2075" s="1"/>
    </row>
    <row r="2076" spans="27:27" x14ac:dyDescent="0.3">
      <c r="AA2076" s="1"/>
    </row>
    <row r="2077" spans="27:27" x14ac:dyDescent="0.3">
      <c r="AA2077" s="1"/>
    </row>
    <row r="2078" spans="27:27" x14ac:dyDescent="0.3">
      <c r="AA2078" s="1"/>
    </row>
    <row r="2079" spans="27:27" x14ac:dyDescent="0.3">
      <c r="AA2079" s="1"/>
    </row>
    <row r="2080" spans="27:27" x14ac:dyDescent="0.3">
      <c r="AA2080" s="1"/>
    </row>
    <row r="2081" spans="27:27" x14ac:dyDescent="0.3">
      <c r="AA2081" s="1"/>
    </row>
    <row r="2082" spans="27:27" x14ac:dyDescent="0.3">
      <c r="AA2082" s="1"/>
    </row>
    <row r="2083" spans="27:27" x14ac:dyDescent="0.3">
      <c r="AA2083" s="1"/>
    </row>
    <row r="2084" spans="27:27" x14ac:dyDescent="0.3">
      <c r="AA2084" s="1"/>
    </row>
    <row r="2085" spans="27:27" x14ac:dyDescent="0.3">
      <c r="AA2085" s="1"/>
    </row>
    <row r="2086" spans="27:27" x14ac:dyDescent="0.3">
      <c r="AA2086" s="1"/>
    </row>
    <row r="2087" spans="27:27" x14ac:dyDescent="0.3">
      <c r="AA2087" s="1"/>
    </row>
    <row r="2088" spans="27:27" x14ac:dyDescent="0.3">
      <c r="AA2088" s="1"/>
    </row>
    <row r="2089" spans="27:27" x14ac:dyDescent="0.3">
      <c r="AA2089" s="1"/>
    </row>
    <row r="2090" spans="27:27" x14ac:dyDescent="0.3">
      <c r="AA2090" s="1"/>
    </row>
    <row r="2091" spans="27:27" x14ac:dyDescent="0.3">
      <c r="AA2091" s="1"/>
    </row>
    <row r="2092" spans="27:27" x14ac:dyDescent="0.3">
      <c r="AA2092" s="1"/>
    </row>
    <row r="2093" spans="27:27" x14ac:dyDescent="0.3">
      <c r="AA2093" s="1"/>
    </row>
    <row r="2094" spans="27:27" x14ac:dyDescent="0.3">
      <c r="AA2094" s="1"/>
    </row>
    <row r="2095" spans="27:27" x14ac:dyDescent="0.3">
      <c r="AA2095" s="1"/>
    </row>
    <row r="2096" spans="27:27" x14ac:dyDescent="0.3">
      <c r="AA2096" s="1"/>
    </row>
    <row r="2097" spans="27:27" x14ac:dyDescent="0.3">
      <c r="AA2097" s="1"/>
    </row>
    <row r="2098" spans="27:27" x14ac:dyDescent="0.3">
      <c r="AA2098" s="1"/>
    </row>
    <row r="2099" spans="27:27" x14ac:dyDescent="0.3">
      <c r="AA2099" s="1"/>
    </row>
    <row r="2100" spans="27:27" x14ac:dyDescent="0.3">
      <c r="AA2100" s="1"/>
    </row>
    <row r="2101" spans="27:27" x14ac:dyDescent="0.3">
      <c r="AA2101" s="1"/>
    </row>
    <row r="2102" spans="27:27" x14ac:dyDescent="0.3">
      <c r="AA2102" s="1"/>
    </row>
    <row r="2103" spans="27:27" x14ac:dyDescent="0.3">
      <c r="AA2103" s="1"/>
    </row>
    <row r="2104" spans="27:27" x14ac:dyDescent="0.3">
      <c r="AA2104" s="1"/>
    </row>
    <row r="2105" spans="27:27" x14ac:dyDescent="0.3">
      <c r="AA2105" s="1"/>
    </row>
    <row r="2106" spans="27:27" x14ac:dyDescent="0.3">
      <c r="AA2106" s="1"/>
    </row>
    <row r="2107" spans="27:27" x14ac:dyDescent="0.3">
      <c r="AA2107" s="1"/>
    </row>
    <row r="2108" spans="27:27" x14ac:dyDescent="0.3">
      <c r="AA2108" s="1"/>
    </row>
    <row r="2109" spans="27:27" x14ac:dyDescent="0.3">
      <c r="AA2109" s="1"/>
    </row>
    <row r="2110" spans="27:27" x14ac:dyDescent="0.3">
      <c r="AA2110" s="1"/>
    </row>
    <row r="2111" spans="27:27" x14ac:dyDescent="0.3">
      <c r="AA2111" s="1"/>
    </row>
    <row r="2112" spans="27:27" x14ac:dyDescent="0.3">
      <c r="AA2112" s="1"/>
    </row>
    <row r="2113" spans="27:27" x14ac:dyDescent="0.3">
      <c r="AA2113" s="1"/>
    </row>
    <row r="2114" spans="27:27" x14ac:dyDescent="0.3">
      <c r="AA2114" s="1"/>
    </row>
    <row r="2115" spans="27:27" x14ac:dyDescent="0.3">
      <c r="AA2115" s="1"/>
    </row>
    <row r="2116" spans="27:27" x14ac:dyDescent="0.3">
      <c r="AA2116" s="1"/>
    </row>
    <row r="2117" spans="27:27" x14ac:dyDescent="0.3">
      <c r="AA2117" s="1"/>
    </row>
    <row r="2118" spans="27:27" x14ac:dyDescent="0.3">
      <c r="AA2118" s="1"/>
    </row>
    <row r="2119" spans="27:27" x14ac:dyDescent="0.3">
      <c r="AA2119" s="1"/>
    </row>
    <row r="2120" spans="27:27" x14ac:dyDescent="0.3">
      <c r="AA2120" s="1"/>
    </row>
    <row r="2121" spans="27:27" x14ac:dyDescent="0.3">
      <c r="AA2121" s="1"/>
    </row>
    <row r="2122" spans="27:27" x14ac:dyDescent="0.3">
      <c r="AA2122" s="1"/>
    </row>
    <row r="2123" spans="27:27" x14ac:dyDescent="0.3">
      <c r="AA2123" s="1"/>
    </row>
    <row r="2124" spans="27:27" x14ac:dyDescent="0.3">
      <c r="AA2124" s="1"/>
    </row>
    <row r="2125" spans="27:27" x14ac:dyDescent="0.3">
      <c r="AA2125" s="1"/>
    </row>
    <row r="2126" spans="27:27" x14ac:dyDescent="0.3">
      <c r="AA2126" s="1"/>
    </row>
    <row r="2127" spans="27:27" x14ac:dyDescent="0.3">
      <c r="AA2127" s="1"/>
    </row>
    <row r="2128" spans="27:27" x14ac:dyDescent="0.3">
      <c r="AA2128" s="1"/>
    </row>
    <row r="2129" spans="27:27" x14ac:dyDescent="0.3">
      <c r="AA2129" s="1"/>
    </row>
    <row r="2130" spans="27:27" x14ac:dyDescent="0.3">
      <c r="AA2130" s="1"/>
    </row>
    <row r="2131" spans="27:27" x14ac:dyDescent="0.3">
      <c r="AA2131" s="1"/>
    </row>
    <row r="2132" spans="27:27" x14ac:dyDescent="0.3">
      <c r="AA2132" s="1"/>
    </row>
    <row r="2133" spans="27:27" x14ac:dyDescent="0.3">
      <c r="AA2133" s="1"/>
    </row>
    <row r="2134" spans="27:27" x14ac:dyDescent="0.3">
      <c r="AA2134" s="1"/>
    </row>
    <row r="2135" spans="27:27" x14ac:dyDescent="0.3">
      <c r="AA2135" s="1"/>
    </row>
    <row r="2136" spans="27:27" x14ac:dyDescent="0.3">
      <c r="AA2136" s="1"/>
    </row>
    <row r="2137" spans="27:27" x14ac:dyDescent="0.3">
      <c r="AA2137" s="1"/>
    </row>
    <row r="2138" spans="27:27" x14ac:dyDescent="0.3">
      <c r="AA2138" s="1"/>
    </row>
    <row r="2139" spans="27:27" x14ac:dyDescent="0.3">
      <c r="AA2139" s="1"/>
    </row>
    <row r="2140" spans="27:27" x14ac:dyDescent="0.3">
      <c r="AA2140" s="1"/>
    </row>
    <row r="2141" spans="27:27" x14ac:dyDescent="0.3">
      <c r="AA2141" s="1"/>
    </row>
    <row r="2142" spans="27:27" x14ac:dyDescent="0.3">
      <c r="AA2142" s="1"/>
    </row>
    <row r="2143" spans="27:27" x14ac:dyDescent="0.3">
      <c r="AA2143" s="1"/>
    </row>
    <row r="2144" spans="27:27" x14ac:dyDescent="0.3">
      <c r="AA2144" s="1"/>
    </row>
    <row r="2145" spans="27:27" x14ac:dyDescent="0.3">
      <c r="AA2145" s="1"/>
    </row>
    <row r="2146" spans="27:27" x14ac:dyDescent="0.3">
      <c r="AA2146" s="1"/>
    </row>
    <row r="2147" spans="27:27" x14ac:dyDescent="0.3">
      <c r="AA2147" s="1"/>
    </row>
    <row r="2148" spans="27:27" x14ac:dyDescent="0.3">
      <c r="AA2148" s="1"/>
    </row>
    <row r="2149" spans="27:27" x14ac:dyDescent="0.3">
      <c r="AA2149" s="1"/>
    </row>
    <row r="2150" spans="27:27" x14ac:dyDescent="0.3">
      <c r="AA2150" s="1"/>
    </row>
    <row r="2151" spans="27:27" x14ac:dyDescent="0.3">
      <c r="AA2151" s="1"/>
    </row>
    <row r="2152" spans="27:27" x14ac:dyDescent="0.3">
      <c r="AA2152" s="1"/>
    </row>
    <row r="2153" spans="27:27" x14ac:dyDescent="0.3">
      <c r="AA2153" s="1"/>
    </row>
    <row r="2154" spans="27:27" x14ac:dyDescent="0.3">
      <c r="AA2154" s="1"/>
    </row>
    <row r="2155" spans="27:27" x14ac:dyDescent="0.3">
      <c r="AA2155" s="1"/>
    </row>
    <row r="2156" spans="27:27" x14ac:dyDescent="0.3">
      <c r="AA2156" s="1"/>
    </row>
    <row r="2157" spans="27:27" x14ac:dyDescent="0.3">
      <c r="AA2157" s="1"/>
    </row>
    <row r="2158" spans="27:27" x14ac:dyDescent="0.3">
      <c r="AA2158" s="1"/>
    </row>
    <row r="2159" spans="27:27" x14ac:dyDescent="0.3">
      <c r="AA2159" s="1"/>
    </row>
    <row r="2160" spans="27:27" x14ac:dyDescent="0.3">
      <c r="AA2160" s="1"/>
    </row>
    <row r="2161" spans="27:27" x14ac:dyDescent="0.3">
      <c r="AA2161" s="1"/>
    </row>
    <row r="2162" spans="27:27" x14ac:dyDescent="0.3">
      <c r="AA2162" s="1"/>
    </row>
    <row r="2163" spans="27:27" x14ac:dyDescent="0.3">
      <c r="AA2163" s="1"/>
    </row>
    <row r="2164" spans="27:27" x14ac:dyDescent="0.3">
      <c r="AA2164" s="1"/>
    </row>
    <row r="2165" spans="27:27" x14ac:dyDescent="0.3">
      <c r="AA2165" s="1"/>
    </row>
    <row r="2166" spans="27:27" x14ac:dyDescent="0.3">
      <c r="AA2166" s="1"/>
    </row>
    <row r="2167" spans="27:27" x14ac:dyDescent="0.3">
      <c r="AA2167" s="1"/>
    </row>
    <row r="2168" spans="27:27" x14ac:dyDescent="0.3">
      <c r="AA2168" s="1"/>
    </row>
    <row r="2169" spans="27:27" x14ac:dyDescent="0.3">
      <c r="AA2169" s="1"/>
    </row>
    <row r="2170" spans="27:27" x14ac:dyDescent="0.3">
      <c r="AA2170" s="1"/>
    </row>
    <row r="2171" spans="27:27" x14ac:dyDescent="0.3">
      <c r="AA2171" s="1"/>
    </row>
    <row r="2172" spans="27:27" x14ac:dyDescent="0.3">
      <c r="AA2172" s="1"/>
    </row>
    <row r="2173" spans="27:27" x14ac:dyDescent="0.3">
      <c r="AA2173" s="1"/>
    </row>
    <row r="2174" spans="27:27" x14ac:dyDescent="0.3">
      <c r="AA2174" s="1"/>
    </row>
    <row r="2175" spans="27:27" x14ac:dyDescent="0.3">
      <c r="AA2175" s="1"/>
    </row>
    <row r="2176" spans="27:27" x14ac:dyDescent="0.3">
      <c r="AA2176" s="1"/>
    </row>
    <row r="2177" spans="27:27" x14ac:dyDescent="0.3">
      <c r="AA2177" s="1"/>
    </row>
    <row r="2178" spans="27:27" x14ac:dyDescent="0.3">
      <c r="AA2178" s="1"/>
    </row>
    <row r="2179" spans="27:27" x14ac:dyDescent="0.3">
      <c r="AA2179" s="1"/>
    </row>
    <row r="2180" spans="27:27" x14ac:dyDescent="0.3">
      <c r="AA2180" s="1"/>
    </row>
    <row r="2181" spans="27:27" x14ac:dyDescent="0.3">
      <c r="AA2181" s="1"/>
    </row>
    <row r="2182" spans="27:27" x14ac:dyDescent="0.3">
      <c r="AA2182" s="1"/>
    </row>
    <row r="2183" spans="27:27" x14ac:dyDescent="0.3">
      <c r="AA2183" s="1"/>
    </row>
    <row r="2184" spans="27:27" x14ac:dyDescent="0.3">
      <c r="AA2184" s="1"/>
    </row>
    <row r="2185" spans="27:27" x14ac:dyDescent="0.3">
      <c r="AA2185" s="1"/>
    </row>
    <row r="2186" spans="27:27" x14ac:dyDescent="0.3">
      <c r="AA2186" s="1"/>
    </row>
    <row r="2187" spans="27:27" x14ac:dyDescent="0.3">
      <c r="AA2187" s="1"/>
    </row>
    <row r="2188" spans="27:27" x14ac:dyDescent="0.3">
      <c r="AA2188" s="1"/>
    </row>
    <row r="2189" spans="27:27" x14ac:dyDescent="0.3">
      <c r="AA2189" s="1"/>
    </row>
    <row r="2190" spans="27:27" x14ac:dyDescent="0.3">
      <c r="AA2190" s="1"/>
    </row>
    <row r="2191" spans="27:27" x14ac:dyDescent="0.3">
      <c r="AA2191" s="1"/>
    </row>
    <row r="2192" spans="27:27" x14ac:dyDescent="0.3">
      <c r="AA2192" s="1"/>
    </row>
    <row r="2193" spans="27:27" x14ac:dyDescent="0.3">
      <c r="AA2193" s="1"/>
    </row>
    <row r="2194" spans="27:27" x14ac:dyDescent="0.3">
      <c r="AA2194" s="1"/>
    </row>
    <row r="2195" spans="27:27" x14ac:dyDescent="0.3">
      <c r="AA2195" s="1"/>
    </row>
    <row r="2196" spans="27:27" x14ac:dyDescent="0.3">
      <c r="AA2196" s="1"/>
    </row>
    <row r="2197" spans="27:27" x14ac:dyDescent="0.3">
      <c r="AA2197" s="1"/>
    </row>
    <row r="2198" spans="27:27" x14ac:dyDescent="0.3">
      <c r="AA2198" s="1"/>
    </row>
    <row r="2199" spans="27:27" x14ac:dyDescent="0.3">
      <c r="AA2199" s="1"/>
    </row>
    <row r="2200" spans="27:27" x14ac:dyDescent="0.3">
      <c r="AA2200" s="1"/>
    </row>
    <row r="2201" spans="27:27" x14ac:dyDescent="0.3">
      <c r="AA2201" s="1"/>
    </row>
    <row r="2202" spans="27:27" x14ac:dyDescent="0.3">
      <c r="AA2202" s="1"/>
    </row>
    <row r="2203" spans="27:27" x14ac:dyDescent="0.3">
      <c r="AA2203" s="1"/>
    </row>
    <row r="2204" spans="27:27" x14ac:dyDescent="0.3">
      <c r="AA2204" s="1"/>
    </row>
    <row r="2205" spans="27:27" x14ac:dyDescent="0.3">
      <c r="AA2205" s="1"/>
    </row>
    <row r="2206" spans="27:27" x14ac:dyDescent="0.3">
      <c r="AA2206" s="1"/>
    </row>
    <row r="2207" spans="27:27" x14ac:dyDescent="0.3">
      <c r="AA2207" s="1"/>
    </row>
    <row r="2208" spans="27:27" x14ac:dyDescent="0.3">
      <c r="AA2208" s="1"/>
    </row>
    <row r="2209" spans="27:27" x14ac:dyDescent="0.3">
      <c r="AA2209" s="1"/>
    </row>
    <row r="2210" spans="27:27" x14ac:dyDescent="0.3">
      <c r="AA2210" s="1"/>
    </row>
    <row r="2211" spans="27:27" x14ac:dyDescent="0.3">
      <c r="AA2211" s="1"/>
    </row>
    <row r="2212" spans="27:27" x14ac:dyDescent="0.3">
      <c r="AA2212" s="1"/>
    </row>
    <row r="2213" spans="27:27" x14ac:dyDescent="0.3">
      <c r="AA2213" s="1"/>
    </row>
    <row r="2214" spans="27:27" x14ac:dyDescent="0.3">
      <c r="AA2214" s="1"/>
    </row>
    <row r="2215" spans="27:27" x14ac:dyDescent="0.3">
      <c r="AA2215" s="1"/>
    </row>
    <row r="2216" spans="27:27" x14ac:dyDescent="0.3">
      <c r="AA2216" s="1"/>
    </row>
    <row r="2217" spans="27:27" x14ac:dyDescent="0.3">
      <c r="AA2217" s="1"/>
    </row>
    <row r="2218" spans="27:27" x14ac:dyDescent="0.3">
      <c r="AA2218" s="1"/>
    </row>
    <row r="2219" spans="27:27" x14ac:dyDescent="0.3">
      <c r="AA2219" s="1"/>
    </row>
    <row r="2220" spans="27:27" x14ac:dyDescent="0.3">
      <c r="AA2220" s="1"/>
    </row>
    <row r="2221" spans="27:27" x14ac:dyDescent="0.3">
      <c r="AA2221" s="1"/>
    </row>
    <row r="2222" spans="27:27" x14ac:dyDescent="0.3">
      <c r="AA2222" s="1"/>
    </row>
    <row r="2223" spans="27:27" x14ac:dyDescent="0.3">
      <c r="AA2223" s="1"/>
    </row>
    <row r="2224" spans="27:27" x14ac:dyDescent="0.3">
      <c r="AA2224" s="1"/>
    </row>
    <row r="2225" spans="27:27" x14ac:dyDescent="0.3">
      <c r="AA2225" s="1"/>
    </row>
    <row r="2226" spans="27:27" x14ac:dyDescent="0.3">
      <c r="AA2226" s="1"/>
    </row>
    <row r="2227" spans="27:27" x14ac:dyDescent="0.3">
      <c r="AA2227" s="1"/>
    </row>
    <row r="2228" spans="27:27" x14ac:dyDescent="0.3">
      <c r="AA2228" s="1"/>
    </row>
    <row r="2229" spans="27:27" x14ac:dyDescent="0.3">
      <c r="AA2229" s="1"/>
    </row>
    <row r="2230" spans="27:27" x14ac:dyDescent="0.3">
      <c r="AA2230" s="1"/>
    </row>
    <row r="2231" spans="27:27" x14ac:dyDescent="0.3">
      <c r="AA2231" s="1"/>
    </row>
    <row r="2232" spans="27:27" x14ac:dyDescent="0.3">
      <c r="AA2232" s="1"/>
    </row>
    <row r="2233" spans="27:27" x14ac:dyDescent="0.3">
      <c r="AA2233" s="1"/>
    </row>
    <row r="2234" spans="27:27" x14ac:dyDescent="0.3">
      <c r="AA2234" s="1"/>
    </row>
    <row r="2235" spans="27:27" x14ac:dyDescent="0.3">
      <c r="AA2235" s="1"/>
    </row>
    <row r="2236" spans="27:27" x14ac:dyDescent="0.3">
      <c r="AA2236" s="1"/>
    </row>
    <row r="2237" spans="27:27" x14ac:dyDescent="0.3">
      <c r="AA2237" s="1"/>
    </row>
    <row r="2238" spans="27:27" x14ac:dyDescent="0.3">
      <c r="AA2238" s="1"/>
    </row>
    <row r="2239" spans="27:27" x14ac:dyDescent="0.3">
      <c r="AA2239" s="1"/>
    </row>
    <row r="2240" spans="27:27" x14ac:dyDescent="0.3">
      <c r="AA2240" s="1"/>
    </row>
    <row r="2241" spans="27:27" x14ac:dyDescent="0.3">
      <c r="AA2241" s="1"/>
    </row>
    <row r="2242" spans="27:27" x14ac:dyDescent="0.3">
      <c r="AA2242" s="1"/>
    </row>
    <row r="2243" spans="27:27" x14ac:dyDescent="0.3">
      <c r="AA2243" s="1"/>
    </row>
    <row r="2244" spans="27:27" x14ac:dyDescent="0.3">
      <c r="AA2244" s="1"/>
    </row>
    <row r="2245" spans="27:27" x14ac:dyDescent="0.3">
      <c r="AA2245" s="1"/>
    </row>
    <row r="2246" spans="27:27" x14ac:dyDescent="0.3">
      <c r="AA2246" s="1"/>
    </row>
    <row r="2247" spans="27:27" x14ac:dyDescent="0.3">
      <c r="AA2247" s="1"/>
    </row>
    <row r="2248" spans="27:27" x14ac:dyDescent="0.3">
      <c r="AA2248" s="1"/>
    </row>
    <row r="2249" spans="27:27" x14ac:dyDescent="0.3">
      <c r="AA2249" s="1"/>
    </row>
    <row r="2250" spans="27:27" x14ac:dyDescent="0.3">
      <c r="AA2250" s="1"/>
    </row>
    <row r="2251" spans="27:27" x14ac:dyDescent="0.3">
      <c r="AA2251" s="1"/>
    </row>
    <row r="2252" spans="27:27" x14ac:dyDescent="0.3">
      <c r="AA2252" s="1"/>
    </row>
    <row r="2253" spans="27:27" x14ac:dyDescent="0.3">
      <c r="AA2253" s="1"/>
    </row>
    <row r="2254" spans="27:27" x14ac:dyDescent="0.3">
      <c r="AA2254" s="1"/>
    </row>
    <row r="2255" spans="27:27" x14ac:dyDescent="0.3">
      <c r="AA2255" s="1"/>
    </row>
    <row r="2256" spans="27:27" x14ac:dyDescent="0.3">
      <c r="AA2256" s="1"/>
    </row>
    <row r="2257" spans="27:27" x14ac:dyDescent="0.3">
      <c r="AA2257" s="1"/>
    </row>
    <row r="2258" spans="27:27" x14ac:dyDescent="0.3">
      <c r="AA2258" s="1"/>
    </row>
    <row r="2259" spans="27:27" x14ac:dyDescent="0.3">
      <c r="AA2259" s="1"/>
    </row>
    <row r="2260" spans="27:27" x14ac:dyDescent="0.3">
      <c r="AA2260" s="1"/>
    </row>
    <row r="2261" spans="27:27" x14ac:dyDescent="0.3">
      <c r="AA2261" s="1"/>
    </row>
    <row r="2262" spans="27:27" x14ac:dyDescent="0.3">
      <c r="AA2262" s="1"/>
    </row>
    <row r="2263" spans="27:27" x14ac:dyDescent="0.3">
      <c r="AA2263" s="1"/>
    </row>
    <row r="2264" spans="27:27" x14ac:dyDescent="0.3">
      <c r="AA2264" s="1"/>
    </row>
    <row r="2265" spans="27:27" x14ac:dyDescent="0.3">
      <c r="AA2265" s="1"/>
    </row>
    <row r="2266" spans="27:27" x14ac:dyDescent="0.3">
      <c r="AA2266" s="1"/>
    </row>
    <row r="2267" spans="27:27" x14ac:dyDescent="0.3">
      <c r="AA2267" s="1"/>
    </row>
    <row r="2268" spans="27:27" x14ac:dyDescent="0.3">
      <c r="AA2268" s="1"/>
    </row>
    <row r="2269" spans="27:27" x14ac:dyDescent="0.3">
      <c r="AA2269" s="1"/>
    </row>
    <row r="2270" spans="27:27" x14ac:dyDescent="0.3">
      <c r="AA2270" s="1"/>
    </row>
    <row r="2271" spans="27:27" x14ac:dyDescent="0.3">
      <c r="AA2271" s="1"/>
    </row>
    <row r="2272" spans="27:27" x14ac:dyDescent="0.3">
      <c r="AA2272" s="1"/>
    </row>
    <row r="2273" spans="27:27" x14ac:dyDescent="0.3">
      <c r="AA2273" s="1"/>
    </row>
    <row r="2274" spans="27:27" x14ac:dyDescent="0.3">
      <c r="AA2274" s="1"/>
    </row>
    <row r="2275" spans="27:27" x14ac:dyDescent="0.3">
      <c r="AA2275" s="1"/>
    </row>
    <row r="2276" spans="27:27" x14ac:dyDescent="0.3">
      <c r="AA2276" s="1"/>
    </row>
    <row r="2277" spans="27:27" x14ac:dyDescent="0.3">
      <c r="AA2277" s="1"/>
    </row>
    <row r="2278" spans="27:27" x14ac:dyDescent="0.3">
      <c r="AA2278" s="1"/>
    </row>
    <row r="2279" spans="27:27" x14ac:dyDescent="0.3">
      <c r="AA2279" s="1"/>
    </row>
    <row r="2280" spans="27:27" x14ac:dyDescent="0.3">
      <c r="AA2280" s="1"/>
    </row>
    <row r="2281" spans="27:27" x14ac:dyDescent="0.3">
      <c r="AA2281" s="1"/>
    </row>
    <row r="2282" spans="27:27" x14ac:dyDescent="0.3">
      <c r="AA2282" s="1"/>
    </row>
    <row r="2283" spans="27:27" x14ac:dyDescent="0.3">
      <c r="AA2283" s="1"/>
    </row>
    <row r="2284" spans="27:27" x14ac:dyDescent="0.3">
      <c r="AA2284" s="1"/>
    </row>
    <row r="2285" spans="27:27" x14ac:dyDescent="0.3">
      <c r="AA2285" s="1"/>
    </row>
    <row r="2286" spans="27:27" x14ac:dyDescent="0.3">
      <c r="AA2286" s="1"/>
    </row>
    <row r="2287" spans="27:27" x14ac:dyDescent="0.3">
      <c r="AA2287" s="1"/>
    </row>
    <row r="2288" spans="27:27" x14ac:dyDescent="0.3">
      <c r="AA2288" s="1"/>
    </row>
    <row r="2289" spans="27:27" x14ac:dyDescent="0.3">
      <c r="AA2289" s="1"/>
    </row>
    <row r="2290" spans="27:27" x14ac:dyDescent="0.3">
      <c r="AA2290" s="1"/>
    </row>
    <row r="2291" spans="27:27" x14ac:dyDescent="0.3">
      <c r="AA2291" s="1"/>
    </row>
    <row r="2292" spans="27:27" x14ac:dyDescent="0.3">
      <c r="AA2292" s="1"/>
    </row>
    <row r="2293" spans="27:27" x14ac:dyDescent="0.3">
      <c r="AA2293" s="1"/>
    </row>
    <row r="2294" spans="27:27" x14ac:dyDescent="0.3">
      <c r="AA2294" s="1"/>
    </row>
    <row r="2295" spans="27:27" x14ac:dyDescent="0.3">
      <c r="AA2295" s="1"/>
    </row>
    <row r="2296" spans="27:27" x14ac:dyDescent="0.3">
      <c r="AA2296" s="1"/>
    </row>
    <row r="2297" spans="27:27" x14ac:dyDescent="0.3">
      <c r="AA2297" s="1"/>
    </row>
    <row r="2298" spans="27:27" x14ac:dyDescent="0.3">
      <c r="AA2298" s="1"/>
    </row>
    <row r="2299" spans="27:27" x14ac:dyDescent="0.3">
      <c r="AA2299" s="1"/>
    </row>
    <row r="2300" spans="27:27" x14ac:dyDescent="0.3">
      <c r="AA2300" s="1"/>
    </row>
    <row r="2301" spans="27:27" x14ac:dyDescent="0.3">
      <c r="AA2301" s="1"/>
    </row>
    <row r="2302" spans="27:27" x14ac:dyDescent="0.3">
      <c r="AA2302" s="1"/>
    </row>
    <row r="2303" spans="27:27" x14ac:dyDescent="0.3">
      <c r="AA2303" s="1"/>
    </row>
    <row r="2304" spans="27:27" x14ac:dyDescent="0.3">
      <c r="AA2304" s="1"/>
    </row>
    <row r="2305" spans="27:27" x14ac:dyDescent="0.3">
      <c r="AA2305" s="1"/>
    </row>
    <row r="2306" spans="27:27" x14ac:dyDescent="0.3">
      <c r="AA2306" s="1"/>
    </row>
    <row r="2307" spans="27:27" x14ac:dyDescent="0.3">
      <c r="AA2307" s="1"/>
    </row>
    <row r="2308" spans="27:27" x14ac:dyDescent="0.3">
      <c r="AA2308" s="1"/>
    </row>
    <row r="2309" spans="27:27" x14ac:dyDescent="0.3">
      <c r="AA2309" s="1"/>
    </row>
    <row r="2310" spans="27:27" x14ac:dyDescent="0.3">
      <c r="AA2310" s="1"/>
    </row>
    <row r="2311" spans="27:27" x14ac:dyDescent="0.3">
      <c r="AA2311" s="1"/>
    </row>
    <row r="2312" spans="27:27" x14ac:dyDescent="0.3">
      <c r="AA2312" s="1"/>
    </row>
    <row r="2313" spans="27:27" x14ac:dyDescent="0.3">
      <c r="AA2313" s="1"/>
    </row>
    <row r="2314" spans="27:27" x14ac:dyDescent="0.3">
      <c r="AA2314" s="1"/>
    </row>
    <row r="2315" spans="27:27" x14ac:dyDescent="0.3">
      <c r="AA2315" s="1"/>
    </row>
    <row r="2316" spans="27:27" x14ac:dyDescent="0.3">
      <c r="AA2316" s="1"/>
    </row>
    <row r="2317" spans="27:27" x14ac:dyDescent="0.3">
      <c r="AA2317" s="1"/>
    </row>
    <row r="2318" spans="27:27" x14ac:dyDescent="0.3">
      <c r="AA2318" s="1"/>
    </row>
    <row r="2319" spans="27:27" x14ac:dyDescent="0.3">
      <c r="AA2319" s="1"/>
    </row>
    <row r="2320" spans="27:27" x14ac:dyDescent="0.3">
      <c r="AA2320" s="1"/>
    </row>
    <row r="2321" spans="27:27" x14ac:dyDescent="0.3">
      <c r="AA2321" s="1"/>
    </row>
    <row r="2322" spans="27:27" x14ac:dyDescent="0.3">
      <c r="AA2322" s="1"/>
    </row>
    <row r="2323" spans="27:27" x14ac:dyDescent="0.3">
      <c r="AA2323" s="1"/>
    </row>
    <row r="2324" spans="27:27" x14ac:dyDescent="0.3">
      <c r="AA2324" s="1"/>
    </row>
    <row r="2325" spans="27:27" x14ac:dyDescent="0.3">
      <c r="AA2325" s="1"/>
    </row>
    <row r="2326" spans="27:27" x14ac:dyDescent="0.3">
      <c r="AA2326" s="1"/>
    </row>
    <row r="2327" spans="27:27" x14ac:dyDescent="0.3">
      <c r="AA2327" s="1"/>
    </row>
    <row r="2328" spans="27:27" x14ac:dyDescent="0.3">
      <c r="AA2328" s="1"/>
    </row>
    <row r="2329" spans="27:27" x14ac:dyDescent="0.3">
      <c r="AA2329" s="1"/>
    </row>
    <row r="2330" spans="27:27" x14ac:dyDescent="0.3">
      <c r="AA2330" s="1"/>
    </row>
    <row r="2331" spans="27:27" x14ac:dyDescent="0.3">
      <c r="AA2331" s="1"/>
    </row>
    <row r="2332" spans="27:27" x14ac:dyDescent="0.3">
      <c r="AA2332" s="1"/>
    </row>
    <row r="2333" spans="27:27" x14ac:dyDescent="0.3">
      <c r="AA2333" s="1"/>
    </row>
    <row r="2334" spans="27:27" x14ac:dyDescent="0.3">
      <c r="AA2334" s="1"/>
    </row>
    <row r="2335" spans="27:27" x14ac:dyDescent="0.3">
      <c r="AA2335" s="1"/>
    </row>
    <row r="2336" spans="27:27" x14ac:dyDescent="0.3">
      <c r="AA2336" s="1"/>
    </row>
    <row r="2337" spans="27:27" x14ac:dyDescent="0.3">
      <c r="AA2337" s="1"/>
    </row>
    <row r="2338" spans="27:27" x14ac:dyDescent="0.3">
      <c r="AA2338" s="1"/>
    </row>
    <row r="2339" spans="27:27" x14ac:dyDescent="0.3">
      <c r="AA2339" s="1"/>
    </row>
    <row r="2340" spans="27:27" x14ac:dyDescent="0.3">
      <c r="AA2340" s="1"/>
    </row>
    <row r="2341" spans="27:27" x14ac:dyDescent="0.3">
      <c r="AA2341" s="1"/>
    </row>
    <row r="2342" spans="27:27" x14ac:dyDescent="0.3">
      <c r="AA2342" s="1"/>
    </row>
    <row r="2343" spans="27:27" x14ac:dyDescent="0.3">
      <c r="AA2343" s="1"/>
    </row>
    <row r="2344" spans="27:27" x14ac:dyDescent="0.3">
      <c r="AA2344" s="1"/>
    </row>
    <row r="2345" spans="27:27" x14ac:dyDescent="0.3">
      <c r="AA2345" s="1"/>
    </row>
    <row r="2346" spans="27:27" x14ac:dyDescent="0.3">
      <c r="AA2346" s="1"/>
    </row>
    <row r="2347" spans="27:27" x14ac:dyDescent="0.3">
      <c r="AA2347" s="1"/>
    </row>
    <row r="2348" spans="27:27" x14ac:dyDescent="0.3">
      <c r="AA2348" s="1"/>
    </row>
    <row r="2349" spans="27:27" x14ac:dyDescent="0.3">
      <c r="AA2349" s="1"/>
    </row>
    <row r="2350" spans="27:27" x14ac:dyDescent="0.3">
      <c r="AA2350" s="1"/>
    </row>
    <row r="2351" spans="27:27" x14ac:dyDescent="0.3">
      <c r="AA2351" s="1"/>
    </row>
    <row r="2352" spans="27:27" x14ac:dyDescent="0.3">
      <c r="AA2352" s="1"/>
    </row>
    <row r="2353" spans="27:27" x14ac:dyDescent="0.3">
      <c r="AA2353" s="1"/>
    </row>
    <row r="2354" spans="27:27" x14ac:dyDescent="0.3">
      <c r="AA2354" s="1"/>
    </row>
    <row r="2355" spans="27:27" x14ac:dyDescent="0.3">
      <c r="AA2355" s="1"/>
    </row>
    <row r="2356" spans="27:27" x14ac:dyDescent="0.3">
      <c r="AA2356" s="1"/>
    </row>
    <row r="2357" spans="27:27" x14ac:dyDescent="0.3">
      <c r="AA2357" s="1"/>
    </row>
    <row r="2358" spans="27:27" x14ac:dyDescent="0.3">
      <c r="AA2358" s="1"/>
    </row>
    <row r="2359" spans="27:27" x14ac:dyDescent="0.3">
      <c r="AA2359" s="1"/>
    </row>
    <row r="2360" spans="27:27" x14ac:dyDescent="0.3">
      <c r="AA2360" s="1"/>
    </row>
    <row r="2361" spans="27:27" x14ac:dyDescent="0.3">
      <c r="AA2361" s="1"/>
    </row>
    <row r="2362" spans="27:27" x14ac:dyDescent="0.3">
      <c r="AA2362" s="1"/>
    </row>
    <row r="2363" spans="27:27" x14ac:dyDescent="0.3">
      <c r="AA2363" s="1"/>
    </row>
    <row r="2364" spans="27:27" x14ac:dyDescent="0.3">
      <c r="AA2364" s="1"/>
    </row>
    <row r="2365" spans="27:27" x14ac:dyDescent="0.3">
      <c r="AA2365" s="1"/>
    </row>
    <row r="2366" spans="27:27" x14ac:dyDescent="0.3">
      <c r="AA2366" s="1"/>
    </row>
    <row r="2367" spans="27:27" x14ac:dyDescent="0.3">
      <c r="AA2367" s="1"/>
    </row>
    <row r="2368" spans="27:27" x14ac:dyDescent="0.3">
      <c r="AA2368" s="1"/>
    </row>
    <row r="2369" spans="27:27" x14ac:dyDescent="0.3">
      <c r="AA2369" s="1"/>
    </row>
    <row r="2370" spans="27:27" x14ac:dyDescent="0.3">
      <c r="AA2370" s="1"/>
    </row>
    <row r="2371" spans="27:27" x14ac:dyDescent="0.3">
      <c r="AA2371" s="1"/>
    </row>
    <row r="2372" spans="27:27" x14ac:dyDescent="0.3">
      <c r="AA2372" s="1"/>
    </row>
    <row r="2373" spans="27:27" x14ac:dyDescent="0.3">
      <c r="AA2373" s="1"/>
    </row>
    <row r="2374" spans="27:27" x14ac:dyDescent="0.3">
      <c r="AA2374" s="1"/>
    </row>
    <row r="2375" spans="27:27" x14ac:dyDescent="0.3">
      <c r="AA2375" s="1"/>
    </row>
    <row r="2376" spans="27:27" x14ac:dyDescent="0.3">
      <c r="AA2376" s="1"/>
    </row>
    <row r="2377" spans="27:27" x14ac:dyDescent="0.3">
      <c r="AA2377" s="1"/>
    </row>
    <row r="2378" spans="27:27" x14ac:dyDescent="0.3">
      <c r="AA2378" s="1"/>
    </row>
    <row r="2379" spans="27:27" x14ac:dyDescent="0.3">
      <c r="AA2379" s="1"/>
    </row>
    <row r="2380" spans="27:27" x14ac:dyDescent="0.3">
      <c r="AA2380" s="1"/>
    </row>
    <row r="2381" spans="27:27" x14ac:dyDescent="0.3">
      <c r="AA2381" s="1"/>
    </row>
    <row r="2382" spans="27:27" x14ac:dyDescent="0.3">
      <c r="AA2382" s="1"/>
    </row>
    <row r="2383" spans="27:27" x14ac:dyDescent="0.3">
      <c r="AA2383" s="1"/>
    </row>
    <row r="2384" spans="27:27" x14ac:dyDescent="0.3">
      <c r="AA2384" s="1"/>
    </row>
    <row r="2385" spans="27:27" x14ac:dyDescent="0.3">
      <c r="AA2385" s="1"/>
    </row>
    <row r="2386" spans="27:27" x14ac:dyDescent="0.3">
      <c r="AA2386" s="1"/>
    </row>
    <row r="2387" spans="27:27" x14ac:dyDescent="0.3">
      <c r="AA2387" s="1"/>
    </row>
    <row r="2388" spans="27:27" x14ac:dyDescent="0.3">
      <c r="AA2388" s="1"/>
    </row>
    <row r="2389" spans="27:27" x14ac:dyDescent="0.3">
      <c r="AA2389" s="1"/>
    </row>
    <row r="2390" spans="27:27" x14ac:dyDescent="0.3">
      <c r="AA2390" s="1"/>
    </row>
    <row r="2391" spans="27:27" x14ac:dyDescent="0.3">
      <c r="AA2391" s="1"/>
    </row>
    <row r="2392" spans="27:27" x14ac:dyDescent="0.3">
      <c r="AA2392" s="1"/>
    </row>
    <row r="2393" spans="27:27" x14ac:dyDescent="0.3">
      <c r="AA2393" s="1"/>
    </row>
    <row r="2394" spans="27:27" x14ac:dyDescent="0.3">
      <c r="AA2394" s="1"/>
    </row>
    <row r="2395" spans="27:27" x14ac:dyDescent="0.3">
      <c r="AA2395" s="1"/>
    </row>
    <row r="2396" spans="27:27" x14ac:dyDescent="0.3">
      <c r="AA2396" s="1"/>
    </row>
    <row r="2397" spans="27:27" x14ac:dyDescent="0.3">
      <c r="AA2397" s="1"/>
    </row>
    <row r="2398" spans="27:27" x14ac:dyDescent="0.3">
      <c r="AA2398" s="1"/>
    </row>
    <row r="2399" spans="27:27" x14ac:dyDescent="0.3">
      <c r="AA2399" s="1"/>
    </row>
    <row r="2400" spans="27:27" x14ac:dyDescent="0.3">
      <c r="AA2400" s="1"/>
    </row>
    <row r="2401" spans="27:27" x14ac:dyDescent="0.3">
      <c r="AA2401" s="1"/>
    </row>
    <row r="2402" spans="27:27" x14ac:dyDescent="0.3">
      <c r="AA2402" s="1"/>
    </row>
    <row r="2403" spans="27:27" x14ac:dyDescent="0.3">
      <c r="AA2403" s="1"/>
    </row>
    <row r="2404" spans="27:27" x14ac:dyDescent="0.3">
      <c r="AA2404" s="1"/>
    </row>
    <row r="2405" spans="27:27" x14ac:dyDescent="0.3">
      <c r="AA2405" s="1"/>
    </row>
    <row r="2406" spans="27:27" x14ac:dyDescent="0.3">
      <c r="AA2406" s="1"/>
    </row>
    <row r="2407" spans="27:27" x14ac:dyDescent="0.3">
      <c r="AA2407" s="1"/>
    </row>
    <row r="2408" spans="27:27" x14ac:dyDescent="0.3">
      <c r="AA2408" s="1"/>
    </row>
    <row r="2409" spans="27:27" x14ac:dyDescent="0.3">
      <c r="AA2409" s="1"/>
    </row>
    <row r="2410" spans="27:27" x14ac:dyDescent="0.3">
      <c r="AA2410" s="1"/>
    </row>
    <row r="2411" spans="27:27" x14ac:dyDescent="0.3">
      <c r="AA2411" s="1"/>
    </row>
    <row r="2412" spans="27:27" x14ac:dyDescent="0.3">
      <c r="AA2412" s="1"/>
    </row>
    <row r="2413" spans="27:27" x14ac:dyDescent="0.3">
      <c r="AA2413" s="1"/>
    </row>
    <row r="2414" spans="27:27" x14ac:dyDescent="0.3">
      <c r="AA2414" s="1"/>
    </row>
    <row r="2415" spans="27:27" x14ac:dyDescent="0.3">
      <c r="AA2415" s="1"/>
    </row>
    <row r="2416" spans="27:27" x14ac:dyDescent="0.3">
      <c r="AA2416" s="1"/>
    </row>
    <row r="2417" spans="27:27" x14ac:dyDescent="0.3">
      <c r="AA2417" s="1"/>
    </row>
    <row r="2418" spans="27:27" x14ac:dyDescent="0.3">
      <c r="AA2418" s="1"/>
    </row>
    <row r="2419" spans="27:27" x14ac:dyDescent="0.3">
      <c r="AA2419" s="1"/>
    </row>
    <row r="2420" spans="27:27" x14ac:dyDescent="0.3">
      <c r="AA2420" s="1"/>
    </row>
    <row r="2421" spans="27:27" x14ac:dyDescent="0.3">
      <c r="AA2421" s="1"/>
    </row>
    <row r="2422" spans="27:27" x14ac:dyDescent="0.3">
      <c r="AA2422" s="1"/>
    </row>
    <row r="2423" spans="27:27" x14ac:dyDescent="0.3">
      <c r="AA2423" s="1"/>
    </row>
    <row r="2424" spans="27:27" x14ac:dyDescent="0.3">
      <c r="AA2424" s="1"/>
    </row>
    <row r="2425" spans="27:27" x14ac:dyDescent="0.3">
      <c r="AA2425" s="1"/>
    </row>
    <row r="2426" spans="27:27" x14ac:dyDescent="0.3">
      <c r="AA2426" s="1"/>
    </row>
    <row r="2427" spans="27:27" x14ac:dyDescent="0.3">
      <c r="AA2427" s="1"/>
    </row>
    <row r="2428" spans="27:27" x14ac:dyDescent="0.3">
      <c r="AA2428" s="1"/>
    </row>
    <row r="2429" spans="27:27" x14ac:dyDescent="0.3">
      <c r="AA2429" s="1"/>
    </row>
    <row r="2430" spans="27:27" x14ac:dyDescent="0.3">
      <c r="AA2430" s="1"/>
    </row>
    <row r="2431" spans="27:27" x14ac:dyDescent="0.3">
      <c r="AA2431" s="1"/>
    </row>
    <row r="2432" spans="27:27" x14ac:dyDescent="0.3">
      <c r="AA2432" s="1"/>
    </row>
    <row r="2433" spans="27:27" x14ac:dyDescent="0.3">
      <c r="AA2433" s="1"/>
    </row>
    <row r="2434" spans="27:27" x14ac:dyDescent="0.3">
      <c r="AA2434" s="1"/>
    </row>
    <row r="2435" spans="27:27" x14ac:dyDescent="0.3">
      <c r="AA2435" s="1"/>
    </row>
    <row r="2436" spans="27:27" x14ac:dyDescent="0.3">
      <c r="AA2436" s="1"/>
    </row>
    <row r="2437" spans="27:27" x14ac:dyDescent="0.3">
      <c r="AA2437" s="1"/>
    </row>
    <row r="2438" spans="27:27" x14ac:dyDescent="0.3">
      <c r="AA2438" s="1"/>
    </row>
    <row r="2439" spans="27:27" x14ac:dyDescent="0.3">
      <c r="AA2439" s="1"/>
    </row>
    <row r="2440" spans="27:27" x14ac:dyDescent="0.3">
      <c r="AA2440" s="1"/>
    </row>
    <row r="2441" spans="27:27" x14ac:dyDescent="0.3">
      <c r="AA2441" s="1"/>
    </row>
    <row r="2442" spans="27:27" x14ac:dyDescent="0.3">
      <c r="AA2442" s="1"/>
    </row>
    <row r="2443" spans="27:27" x14ac:dyDescent="0.3">
      <c r="AA2443" s="1"/>
    </row>
    <row r="2444" spans="27:27" x14ac:dyDescent="0.3">
      <c r="AA2444" s="1"/>
    </row>
    <row r="2445" spans="27:27" x14ac:dyDescent="0.3">
      <c r="AA2445" s="1"/>
    </row>
    <row r="2446" spans="27:27" x14ac:dyDescent="0.3">
      <c r="AA2446" s="1"/>
    </row>
    <row r="2447" spans="27:27" x14ac:dyDescent="0.3">
      <c r="AA2447" s="1"/>
    </row>
    <row r="2448" spans="27:27" x14ac:dyDescent="0.3">
      <c r="AA2448" s="1"/>
    </row>
    <row r="2449" spans="27:27" x14ac:dyDescent="0.3">
      <c r="AA2449" s="1"/>
    </row>
    <row r="2450" spans="27:27" x14ac:dyDescent="0.3">
      <c r="AA2450" s="1"/>
    </row>
    <row r="2451" spans="27:27" x14ac:dyDescent="0.3">
      <c r="AA2451" s="1"/>
    </row>
    <row r="2452" spans="27:27" x14ac:dyDescent="0.3">
      <c r="AA2452" s="1"/>
    </row>
    <row r="2453" spans="27:27" x14ac:dyDescent="0.3">
      <c r="AA2453" s="1"/>
    </row>
    <row r="2454" spans="27:27" x14ac:dyDescent="0.3">
      <c r="AA2454" s="1"/>
    </row>
    <row r="2455" spans="27:27" x14ac:dyDescent="0.3">
      <c r="AA2455" s="1"/>
    </row>
    <row r="2456" spans="27:27" x14ac:dyDescent="0.3">
      <c r="AA2456" s="1"/>
    </row>
    <row r="2457" spans="27:27" x14ac:dyDescent="0.3">
      <c r="AA2457" s="1"/>
    </row>
    <row r="2458" spans="27:27" x14ac:dyDescent="0.3">
      <c r="AA2458" s="1"/>
    </row>
    <row r="2459" spans="27:27" x14ac:dyDescent="0.3">
      <c r="AA2459" s="1"/>
    </row>
    <row r="2460" spans="27:27" x14ac:dyDescent="0.3">
      <c r="AA2460" s="1"/>
    </row>
    <row r="2461" spans="27:27" x14ac:dyDescent="0.3">
      <c r="AA2461" s="1"/>
    </row>
    <row r="2462" spans="27:27" x14ac:dyDescent="0.3">
      <c r="AA2462" s="1"/>
    </row>
    <row r="2463" spans="27:27" x14ac:dyDescent="0.3">
      <c r="AA2463" s="1"/>
    </row>
    <row r="2464" spans="27:27" x14ac:dyDescent="0.3">
      <c r="AA2464" s="1"/>
    </row>
    <row r="2465" spans="27:27" x14ac:dyDescent="0.3">
      <c r="AA2465" s="1"/>
    </row>
    <row r="2466" spans="27:27" x14ac:dyDescent="0.3">
      <c r="AA2466" s="1"/>
    </row>
    <row r="2467" spans="27:27" x14ac:dyDescent="0.3">
      <c r="AA2467" s="1"/>
    </row>
    <row r="2468" spans="27:27" x14ac:dyDescent="0.3">
      <c r="AA2468" s="1"/>
    </row>
    <row r="2469" spans="27:27" x14ac:dyDescent="0.3">
      <c r="AA2469" s="1"/>
    </row>
    <row r="2470" spans="27:27" x14ac:dyDescent="0.3">
      <c r="AA2470" s="1"/>
    </row>
    <row r="2471" spans="27:27" x14ac:dyDescent="0.3">
      <c r="AA2471" s="1"/>
    </row>
    <row r="2472" spans="27:27" x14ac:dyDescent="0.3">
      <c r="AA2472" s="1"/>
    </row>
    <row r="2473" spans="27:27" x14ac:dyDescent="0.3">
      <c r="AA2473" s="1"/>
    </row>
    <row r="2474" spans="27:27" x14ac:dyDescent="0.3">
      <c r="AA2474" s="1"/>
    </row>
    <row r="2475" spans="27:27" x14ac:dyDescent="0.3">
      <c r="AA2475" s="1"/>
    </row>
    <row r="2476" spans="27:27" x14ac:dyDescent="0.3">
      <c r="AA2476" s="1"/>
    </row>
    <row r="2477" spans="27:27" x14ac:dyDescent="0.3">
      <c r="AA2477" s="1"/>
    </row>
    <row r="2478" spans="27:27" x14ac:dyDescent="0.3">
      <c r="AA2478" s="1"/>
    </row>
    <row r="2479" spans="27:27" x14ac:dyDescent="0.3">
      <c r="AA2479" s="1"/>
    </row>
    <row r="2480" spans="27:27" x14ac:dyDescent="0.3">
      <c r="AA2480" s="1"/>
    </row>
    <row r="2481" spans="27:27" x14ac:dyDescent="0.3">
      <c r="AA2481" s="1"/>
    </row>
    <row r="2482" spans="27:27" x14ac:dyDescent="0.3">
      <c r="AA2482" s="1"/>
    </row>
    <row r="2483" spans="27:27" x14ac:dyDescent="0.3">
      <c r="AA2483" s="1"/>
    </row>
    <row r="2484" spans="27:27" x14ac:dyDescent="0.3">
      <c r="AA2484" s="1"/>
    </row>
    <row r="2485" spans="27:27" x14ac:dyDescent="0.3">
      <c r="AA2485" s="1"/>
    </row>
    <row r="2486" spans="27:27" x14ac:dyDescent="0.3">
      <c r="AA2486" s="1"/>
    </row>
    <row r="2487" spans="27:27" x14ac:dyDescent="0.3">
      <c r="AA2487" s="1"/>
    </row>
    <row r="2488" spans="27:27" x14ac:dyDescent="0.3">
      <c r="AA2488" s="1"/>
    </row>
    <row r="2489" spans="27:27" x14ac:dyDescent="0.3">
      <c r="AA2489" s="1"/>
    </row>
    <row r="2490" spans="27:27" x14ac:dyDescent="0.3">
      <c r="AA2490" s="1"/>
    </row>
    <row r="2491" spans="27:27" x14ac:dyDescent="0.3">
      <c r="AA2491" s="1"/>
    </row>
    <row r="2492" spans="27:27" x14ac:dyDescent="0.3">
      <c r="AA2492" s="1"/>
    </row>
    <row r="2493" spans="27:27" x14ac:dyDescent="0.3">
      <c r="AA2493" s="1"/>
    </row>
    <row r="2494" spans="27:27" x14ac:dyDescent="0.3">
      <c r="AA2494" s="1"/>
    </row>
    <row r="2495" spans="27:27" x14ac:dyDescent="0.3">
      <c r="AA2495" s="1"/>
    </row>
    <row r="2496" spans="27:27" x14ac:dyDescent="0.3">
      <c r="AA2496" s="1"/>
    </row>
    <row r="2497" spans="27:27" x14ac:dyDescent="0.3">
      <c r="AA2497" s="1"/>
    </row>
    <row r="2498" spans="27:27" x14ac:dyDescent="0.3">
      <c r="AA2498" s="1"/>
    </row>
    <row r="2499" spans="27:27" x14ac:dyDescent="0.3">
      <c r="AA2499" s="1"/>
    </row>
    <row r="2500" spans="27:27" x14ac:dyDescent="0.3">
      <c r="AA2500" s="1"/>
    </row>
    <row r="2501" spans="27:27" x14ac:dyDescent="0.3">
      <c r="AA2501" s="1"/>
    </row>
    <row r="2502" spans="27:27" x14ac:dyDescent="0.3">
      <c r="AA2502" s="1"/>
    </row>
    <row r="2503" spans="27:27" x14ac:dyDescent="0.3">
      <c r="AA2503" s="1"/>
    </row>
    <row r="2504" spans="27:27" x14ac:dyDescent="0.3">
      <c r="AA2504" s="1"/>
    </row>
    <row r="2505" spans="27:27" x14ac:dyDescent="0.3">
      <c r="AA2505" s="1"/>
    </row>
    <row r="2506" spans="27:27" x14ac:dyDescent="0.3">
      <c r="AA2506" s="1"/>
    </row>
    <row r="2507" spans="27:27" x14ac:dyDescent="0.3">
      <c r="AA2507" s="1"/>
    </row>
    <row r="2508" spans="27:27" x14ac:dyDescent="0.3">
      <c r="AA2508" s="1"/>
    </row>
    <row r="2509" spans="27:27" x14ac:dyDescent="0.3">
      <c r="AA2509" s="1"/>
    </row>
    <row r="2510" spans="27:27" x14ac:dyDescent="0.3">
      <c r="AA2510" s="1"/>
    </row>
    <row r="2511" spans="27:27" x14ac:dyDescent="0.3">
      <c r="AA2511" s="1"/>
    </row>
    <row r="2512" spans="27:27" x14ac:dyDescent="0.3">
      <c r="AA2512" s="1"/>
    </row>
    <row r="2513" spans="27:27" x14ac:dyDescent="0.3">
      <c r="AA2513" s="1"/>
    </row>
    <row r="2514" spans="27:27" x14ac:dyDescent="0.3">
      <c r="AA2514" s="1"/>
    </row>
    <row r="2515" spans="27:27" x14ac:dyDescent="0.3">
      <c r="AA2515" s="1"/>
    </row>
    <row r="2516" spans="27:27" x14ac:dyDescent="0.3">
      <c r="AA2516" s="1"/>
    </row>
    <row r="2517" spans="27:27" x14ac:dyDescent="0.3">
      <c r="AA2517" s="1"/>
    </row>
    <row r="2518" spans="27:27" x14ac:dyDescent="0.3">
      <c r="AA2518" s="1"/>
    </row>
    <row r="2519" spans="27:27" x14ac:dyDescent="0.3">
      <c r="AA2519" s="1"/>
    </row>
    <row r="2520" spans="27:27" x14ac:dyDescent="0.3">
      <c r="AA2520" s="1"/>
    </row>
    <row r="2521" spans="27:27" x14ac:dyDescent="0.3">
      <c r="AA2521" s="1"/>
    </row>
    <row r="2522" spans="27:27" x14ac:dyDescent="0.3">
      <c r="AA2522" s="1"/>
    </row>
    <row r="2523" spans="27:27" x14ac:dyDescent="0.3">
      <c r="AA2523" s="1"/>
    </row>
    <row r="2524" spans="27:27" x14ac:dyDescent="0.3">
      <c r="AA2524" s="1"/>
    </row>
    <row r="2525" spans="27:27" x14ac:dyDescent="0.3">
      <c r="AA2525" s="1"/>
    </row>
    <row r="2526" spans="27:27" x14ac:dyDescent="0.3">
      <c r="AA2526" s="1"/>
    </row>
    <row r="2527" spans="27:27" x14ac:dyDescent="0.3">
      <c r="AA2527" s="1"/>
    </row>
    <row r="2528" spans="27:27" x14ac:dyDescent="0.3">
      <c r="AA2528" s="1"/>
    </row>
    <row r="2529" spans="27:27" x14ac:dyDescent="0.3">
      <c r="AA2529" s="1"/>
    </row>
    <row r="2530" spans="27:27" x14ac:dyDescent="0.3">
      <c r="AA2530" s="1"/>
    </row>
    <row r="2531" spans="27:27" x14ac:dyDescent="0.3">
      <c r="AA2531" s="1"/>
    </row>
    <row r="2532" spans="27:27" x14ac:dyDescent="0.3">
      <c r="AA2532" s="1"/>
    </row>
    <row r="2533" spans="27:27" x14ac:dyDescent="0.3">
      <c r="AA2533" s="1"/>
    </row>
    <row r="2534" spans="27:27" x14ac:dyDescent="0.3">
      <c r="AA2534" s="1"/>
    </row>
    <row r="2535" spans="27:27" x14ac:dyDescent="0.3">
      <c r="AA2535" s="1"/>
    </row>
    <row r="2536" spans="27:27" x14ac:dyDescent="0.3">
      <c r="AA2536" s="1"/>
    </row>
    <row r="2537" spans="27:27" x14ac:dyDescent="0.3">
      <c r="AA2537" s="1"/>
    </row>
    <row r="2538" spans="27:27" x14ac:dyDescent="0.3">
      <c r="AA2538" s="1"/>
    </row>
    <row r="2539" spans="27:27" x14ac:dyDescent="0.3">
      <c r="AA2539" s="1"/>
    </row>
    <row r="2540" spans="27:27" x14ac:dyDescent="0.3">
      <c r="AA2540" s="1"/>
    </row>
    <row r="2541" spans="27:27" x14ac:dyDescent="0.3">
      <c r="AA2541" s="1"/>
    </row>
    <row r="2542" spans="27:27" x14ac:dyDescent="0.3">
      <c r="AA2542" s="1"/>
    </row>
    <row r="2543" spans="27:27" x14ac:dyDescent="0.3">
      <c r="AA2543" s="1"/>
    </row>
    <row r="2544" spans="27:27" x14ac:dyDescent="0.3">
      <c r="AA2544" s="1"/>
    </row>
    <row r="2545" spans="27:27" x14ac:dyDescent="0.3">
      <c r="AA2545" s="1"/>
    </row>
    <row r="2546" spans="27:27" x14ac:dyDescent="0.3">
      <c r="AA2546" s="1"/>
    </row>
    <row r="2547" spans="27:27" x14ac:dyDescent="0.3">
      <c r="AA2547" s="1"/>
    </row>
    <row r="2548" spans="27:27" x14ac:dyDescent="0.3">
      <c r="AA2548" s="1"/>
    </row>
    <row r="2549" spans="27:27" x14ac:dyDescent="0.3">
      <c r="AA2549" s="1"/>
    </row>
    <row r="2550" spans="27:27" x14ac:dyDescent="0.3">
      <c r="AA2550" s="1"/>
    </row>
    <row r="2551" spans="27:27" x14ac:dyDescent="0.3">
      <c r="AA2551" s="1"/>
    </row>
    <row r="2552" spans="27:27" x14ac:dyDescent="0.3">
      <c r="AA2552" s="1"/>
    </row>
    <row r="2553" spans="27:27" x14ac:dyDescent="0.3">
      <c r="AA2553" s="1"/>
    </row>
    <row r="2554" spans="27:27" x14ac:dyDescent="0.3">
      <c r="AA2554" s="1"/>
    </row>
    <row r="2555" spans="27:27" x14ac:dyDescent="0.3">
      <c r="AA2555" s="1"/>
    </row>
    <row r="2556" spans="27:27" x14ac:dyDescent="0.3">
      <c r="AA2556" s="1"/>
    </row>
    <row r="2557" spans="27:27" x14ac:dyDescent="0.3">
      <c r="AA2557" s="1"/>
    </row>
    <row r="2558" spans="27:27" x14ac:dyDescent="0.3">
      <c r="AA2558" s="1"/>
    </row>
    <row r="2559" spans="27:27" x14ac:dyDescent="0.3">
      <c r="AA2559" s="1"/>
    </row>
    <row r="2560" spans="27:27" x14ac:dyDescent="0.3">
      <c r="AA2560" s="1"/>
    </row>
    <row r="2561" spans="27:27" x14ac:dyDescent="0.3">
      <c r="AA2561" s="1"/>
    </row>
    <row r="2562" spans="27:27" x14ac:dyDescent="0.3">
      <c r="AA2562" s="1"/>
    </row>
    <row r="2563" spans="27:27" x14ac:dyDescent="0.3">
      <c r="AA2563" s="1"/>
    </row>
    <row r="2564" spans="27:27" x14ac:dyDescent="0.3">
      <c r="AA2564" s="1"/>
    </row>
    <row r="2565" spans="27:27" x14ac:dyDescent="0.3">
      <c r="AA2565" s="1"/>
    </row>
    <row r="2566" spans="27:27" x14ac:dyDescent="0.3">
      <c r="AA2566" s="1"/>
    </row>
    <row r="2567" spans="27:27" x14ac:dyDescent="0.3">
      <c r="AA2567" s="1"/>
    </row>
    <row r="2568" spans="27:27" x14ac:dyDescent="0.3">
      <c r="AA2568" s="1"/>
    </row>
    <row r="2569" spans="27:27" x14ac:dyDescent="0.3">
      <c r="AA2569" s="1"/>
    </row>
    <row r="2570" spans="27:27" x14ac:dyDescent="0.3">
      <c r="AA2570" s="1"/>
    </row>
    <row r="2571" spans="27:27" x14ac:dyDescent="0.3">
      <c r="AA2571" s="1"/>
    </row>
    <row r="2572" spans="27:27" x14ac:dyDescent="0.3">
      <c r="AA2572" s="1"/>
    </row>
    <row r="2573" spans="27:27" x14ac:dyDescent="0.3">
      <c r="AA2573" s="1"/>
    </row>
    <row r="2574" spans="27:27" x14ac:dyDescent="0.3">
      <c r="AA2574" s="1"/>
    </row>
    <row r="2575" spans="27:27" x14ac:dyDescent="0.3">
      <c r="AA2575" s="1"/>
    </row>
    <row r="2576" spans="27:27" x14ac:dyDescent="0.3">
      <c r="AA2576" s="1"/>
    </row>
    <row r="2577" spans="27:27" x14ac:dyDescent="0.3">
      <c r="AA2577" s="1"/>
    </row>
    <row r="2578" spans="27:27" x14ac:dyDescent="0.3">
      <c r="AA2578" s="1"/>
    </row>
    <row r="2579" spans="27:27" x14ac:dyDescent="0.3">
      <c r="AA2579" s="1"/>
    </row>
    <row r="2580" spans="27:27" x14ac:dyDescent="0.3">
      <c r="AA2580" s="1"/>
    </row>
    <row r="2581" spans="27:27" x14ac:dyDescent="0.3">
      <c r="AA2581" s="1"/>
    </row>
    <row r="2582" spans="27:27" x14ac:dyDescent="0.3">
      <c r="AA2582" s="1"/>
    </row>
    <row r="2583" spans="27:27" x14ac:dyDescent="0.3">
      <c r="AA2583" s="1"/>
    </row>
    <row r="2584" spans="27:27" x14ac:dyDescent="0.3">
      <c r="AA2584" s="1"/>
    </row>
    <row r="2585" spans="27:27" x14ac:dyDescent="0.3">
      <c r="AA2585" s="1"/>
    </row>
    <row r="2586" spans="27:27" x14ac:dyDescent="0.3">
      <c r="AA2586" s="1"/>
    </row>
    <row r="2587" spans="27:27" x14ac:dyDescent="0.3">
      <c r="AA2587" s="1"/>
    </row>
    <row r="2588" spans="27:27" x14ac:dyDescent="0.3">
      <c r="AA2588" s="1"/>
    </row>
    <row r="2589" spans="27:27" x14ac:dyDescent="0.3">
      <c r="AA2589" s="1"/>
    </row>
    <row r="2590" spans="27:27" x14ac:dyDescent="0.3">
      <c r="AA2590" s="1"/>
    </row>
    <row r="2591" spans="27:27" x14ac:dyDescent="0.3">
      <c r="AA2591" s="1"/>
    </row>
    <row r="2592" spans="27:27" x14ac:dyDescent="0.3">
      <c r="AA2592" s="1"/>
    </row>
    <row r="2593" spans="27:27" x14ac:dyDescent="0.3">
      <c r="AA2593" s="1"/>
    </row>
    <row r="2594" spans="27:27" x14ac:dyDescent="0.3">
      <c r="AA2594" s="1"/>
    </row>
    <row r="2595" spans="27:27" x14ac:dyDescent="0.3">
      <c r="AA2595" s="1"/>
    </row>
    <row r="2596" spans="27:27" x14ac:dyDescent="0.3">
      <c r="AA2596" s="1"/>
    </row>
    <row r="2597" spans="27:27" x14ac:dyDescent="0.3">
      <c r="AA2597" s="1"/>
    </row>
    <row r="2598" spans="27:27" x14ac:dyDescent="0.3">
      <c r="AA2598" s="1"/>
    </row>
    <row r="2599" spans="27:27" x14ac:dyDescent="0.3">
      <c r="AA2599" s="1"/>
    </row>
    <row r="2600" spans="27:27" x14ac:dyDescent="0.3">
      <c r="AA2600" s="1"/>
    </row>
    <row r="2601" spans="27:27" x14ac:dyDescent="0.3">
      <c r="AA2601" s="1"/>
    </row>
    <row r="2602" spans="27:27" x14ac:dyDescent="0.3">
      <c r="AA2602" s="1"/>
    </row>
    <row r="2603" spans="27:27" x14ac:dyDescent="0.3">
      <c r="AA2603" s="1"/>
    </row>
    <row r="2604" spans="27:27" x14ac:dyDescent="0.3">
      <c r="AA2604" s="1"/>
    </row>
    <row r="2605" spans="27:27" x14ac:dyDescent="0.3">
      <c r="AA2605" s="1"/>
    </row>
    <row r="2606" spans="27:27" x14ac:dyDescent="0.3">
      <c r="AA2606" s="1"/>
    </row>
    <row r="2607" spans="27:27" x14ac:dyDescent="0.3">
      <c r="AA2607" s="1"/>
    </row>
    <row r="2608" spans="27:27" x14ac:dyDescent="0.3">
      <c r="AA2608" s="1"/>
    </row>
    <row r="2609" spans="27:27" x14ac:dyDescent="0.3">
      <c r="AA2609" s="1"/>
    </row>
    <row r="2610" spans="27:27" x14ac:dyDescent="0.3">
      <c r="AA2610" s="1"/>
    </row>
    <row r="2611" spans="27:27" x14ac:dyDescent="0.3">
      <c r="AA2611" s="1"/>
    </row>
    <row r="2612" spans="27:27" x14ac:dyDescent="0.3">
      <c r="AA2612" s="1"/>
    </row>
    <row r="2613" spans="27:27" x14ac:dyDescent="0.3">
      <c r="AA2613" s="1"/>
    </row>
    <row r="2614" spans="27:27" x14ac:dyDescent="0.3">
      <c r="AA2614" s="1"/>
    </row>
    <row r="2615" spans="27:27" x14ac:dyDescent="0.3">
      <c r="AA2615" s="1"/>
    </row>
    <row r="2616" spans="27:27" x14ac:dyDescent="0.3">
      <c r="AA2616" s="1"/>
    </row>
    <row r="2617" spans="27:27" x14ac:dyDescent="0.3">
      <c r="AA2617" s="1"/>
    </row>
    <row r="2618" spans="27:27" x14ac:dyDescent="0.3">
      <c r="AA2618" s="1"/>
    </row>
    <row r="2619" spans="27:27" x14ac:dyDescent="0.3">
      <c r="AA2619" s="1"/>
    </row>
    <row r="2620" spans="27:27" x14ac:dyDescent="0.3">
      <c r="AA2620" s="1"/>
    </row>
    <row r="2621" spans="27:27" x14ac:dyDescent="0.3">
      <c r="AA2621" s="1"/>
    </row>
    <row r="2622" spans="27:27" x14ac:dyDescent="0.3">
      <c r="AA2622" s="1"/>
    </row>
    <row r="2623" spans="27:27" x14ac:dyDescent="0.3">
      <c r="AA2623" s="1"/>
    </row>
    <row r="2624" spans="27:27" x14ac:dyDescent="0.3">
      <c r="AA2624" s="1"/>
    </row>
    <row r="2625" spans="27:27" x14ac:dyDescent="0.3">
      <c r="AA2625" s="1"/>
    </row>
    <row r="2626" spans="27:27" x14ac:dyDescent="0.3">
      <c r="AA2626" s="1"/>
    </row>
    <row r="2627" spans="27:27" x14ac:dyDescent="0.3">
      <c r="AA2627" s="1"/>
    </row>
    <row r="2628" spans="27:27" x14ac:dyDescent="0.3">
      <c r="AA2628" s="1"/>
    </row>
    <row r="2629" spans="27:27" x14ac:dyDescent="0.3">
      <c r="AA2629" s="1"/>
    </row>
    <row r="2630" spans="27:27" x14ac:dyDescent="0.3">
      <c r="AA2630" s="1"/>
    </row>
    <row r="2631" spans="27:27" x14ac:dyDescent="0.3">
      <c r="AA2631" s="1"/>
    </row>
    <row r="2632" spans="27:27" x14ac:dyDescent="0.3">
      <c r="AA2632" s="1"/>
    </row>
    <row r="2633" spans="27:27" x14ac:dyDescent="0.3">
      <c r="AA2633" s="1"/>
    </row>
    <row r="2634" spans="27:27" x14ac:dyDescent="0.3">
      <c r="AA2634" s="1"/>
    </row>
    <row r="2635" spans="27:27" x14ac:dyDescent="0.3">
      <c r="AA2635" s="1"/>
    </row>
    <row r="2636" spans="27:27" x14ac:dyDescent="0.3">
      <c r="AA2636" s="1"/>
    </row>
    <row r="2637" spans="27:27" x14ac:dyDescent="0.3">
      <c r="AA2637" s="1"/>
    </row>
    <row r="2638" spans="27:27" x14ac:dyDescent="0.3">
      <c r="AA2638" s="1"/>
    </row>
    <row r="2639" spans="27:27" x14ac:dyDescent="0.3">
      <c r="AA2639" s="1"/>
    </row>
    <row r="2640" spans="27:27" x14ac:dyDescent="0.3">
      <c r="AA2640" s="1"/>
    </row>
    <row r="2641" spans="27:27" x14ac:dyDescent="0.3">
      <c r="AA2641" s="1"/>
    </row>
    <row r="2642" spans="27:27" x14ac:dyDescent="0.3">
      <c r="AA2642" s="1"/>
    </row>
    <row r="2643" spans="27:27" x14ac:dyDescent="0.3">
      <c r="AA2643" s="1"/>
    </row>
    <row r="2644" spans="27:27" x14ac:dyDescent="0.3">
      <c r="AA2644" s="1"/>
    </row>
    <row r="2645" spans="27:27" x14ac:dyDescent="0.3">
      <c r="AA2645" s="1"/>
    </row>
    <row r="2646" spans="27:27" x14ac:dyDescent="0.3">
      <c r="AA2646" s="1"/>
    </row>
    <row r="2647" spans="27:27" x14ac:dyDescent="0.3">
      <c r="AA2647" s="1"/>
    </row>
    <row r="2648" spans="27:27" x14ac:dyDescent="0.3">
      <c r="AA2648" s="1"/>
    </row>
    <row r="2649" spans="27:27" x14ac:dyDescent="0.3">
      <c r="AA2649" s="1"/>
    </row>
    <row r="2650" spans="27:27" x14ac:dyDescent="0.3">
      <c r="AA2650" s="1"/>
    </row>
    <row r="2651" spans="27:27" x14ac:dyDescent="0.3">
      <c r="AA2651" s="1"/>
    </row>
    <row r="2652" spans="27:27" x14ac:dyDescent="0.3">
      <c r="AA2652" s="1"/>
    </row>
    <row r="2653" spans="27:27" x14ac:dyDescent="0.3">
      <c r="AA2653" s="1"/>
    </row>
    <row r="2654" spans="27:27" x14ac:dyDescent="0.3">
      <c r="AA2654" s="1"/>
    </row>
    <row r="2655" spans="27:27" x14ac:dyDescent="0.3">
      <c r="AA2655" s="1"/>
    </row>
    <row r="2656" spans="27:27" x14ac:dyDescent="0.3">
      <c r="AA2656" s="1"/>
    </row>
    <row r="2657" spans="27:27" x14ac:dyDescent="0.3">
      <c r="AA2657" s="1"/>
    </row>
    <row r="2658" spans="27:27" x14ac:dyDescent="0.3">
      <c r="AA2658" s="1"/>
    </row>
    <row r="2659" spans="27:27" x14ac:dyDescent="0.3">
      <c r="AA2659" s="1"/>
    </row>
    <row r="2660" spans="27:27" x14ac:dyDescent="0.3">
      <c r="AA2660" s="1"/>
    </row>
    <row r="2661" spans="27:27" x14ac:dyDescent="0.3">
      <c r="AA2661" s="1"/>
    </row>
    <row r="2662" spans="27:27" x14ac:dyDescent="0.3">
      <c r="AA2662" s="1"/>
    </row>
    <row r="2663" spans="27:27" x14ac:dyDescent="0.3">
      <c r="AA2663" s="1"/>
    </row>
    <row r="2664" spans="27:27" x14ac:dyDescent="0.3">
      <c r="AA2664" s="1"/>
    </row>
    <row r="2665" spans="27:27" x14ac:dyDescent="0.3">
      <c r="AA2665" s="1"/>
    </row>
    <row r="2666" spans="27:27" x14ac:dyDescent="0.3">
      <c r="AA2666" s="1"/>
    </row>
    <row r="2667" spans="27:27" x14ac:dyDescent="0.3">
      <c r="AA2667" s="1"/>
    </row>
    <row r="2668" spans="27:27" x14ac:dyDescent="0.3">
      <c r="AA2668" s="1"/>
    </row>
    <row r="2669" spans="27:27" x14ac:dyDescent="0.3">
      <c r="AA2669" s="1"/>
    </row>
    <row r="2670" spans="27:27" x14ac:dyDescent="0.3">
      <c r="AA2670" s="1"/>
    </row>
    <row r="2671" spans="27:27" x14ac:dyDescent="0.3">
      <c r="AA2671" s="1"/>
    </row>
    <row r="2672" spans="27:27" x14ac:dyDescent="0.3">
      <c r="AA2672" s="1"/>
    </row>
    <row r="2673" spans="27:27" x14ac:dyDescent="0.3">
      <c r="AA2673" s="1"/>
    </row>
    <row r="2674" spans="27:27" x14ac:dyDescent="0.3">
      <c r="AA2674" s="1"/>
    </row>
    <row r="2675" spans="27:27" x14ac:dyDescent="0.3">
      <c r="AA2675" s="1"/>
    </row>
    <row r="2676" spans="27:27" x14ac:dyDescent="0.3">
      <c r="AA2676" s="1"/>
    </row>
    <row r="2677" spans="27:27" x14ac:dyDescent="0.3">
      <c r="AA2677" s="1"/>
    </row>
    <row r="2678" spans="27:27" x14ac:dyDescent="0.3">
      <c r="AA2678" s="1"/>
    </row>
    <row r="2679" spans="27:27" x14ac:dyDescent="0.3">
      <c r="AA2679" s="1"/>
    </row>
    <row r="2680" spans="27:27" x14ac:dyDescent="0.3">
      <c r="AA2680" s="1"/>
    </row>
    <row r="2681" spans="27:27" x14ac:dyDescent="0.3">
      <c r="AA2681" s="1"/>
    </row>
    <row r="2682" spans="27:27" x14ac:dyDescent="0.3">
      <c r="AA2682" s="1"/>
    </row>
    <row r="2683" spans="27:27" x14ac:dyDescent="0.3">
      <c r="AA2683" s="1"/>
    </row>
    <row r="2684" spans="27:27" x14ac:dyDescent="0.3">
      <c r="AA2684" s="1"/>
    </row>
    <row r="2685" spans="27:27" x14ac:dyDescent="0.3">
      <c r="AA2685" s="1"/>
    </row>
    <row r="2686" spans="27:27" x14ac:dyDescent="0.3">
      <c r="AA2686" s="1"/>
    </row>
    <row r="2687" spans="27:27" x14ac:dyDescent="0.3">
      <c r="AA2687" s="1"/>
    </row>
    <row r="2688" spans="27:27" x14ac:dyDescent="0.3">
      <c r="AA2688" s="1"/>
    </row>
    <row r="2689" spans="27:27" x14ac:dyDescent="0.3">
      <c r="AA2689" s="1"/>
    </row>
    <row r="2690" spans="27:27" x14ac:dyDescent="0.3">
      <c r="AA2690" s="1"/>
    </row>
    <row r="2691" spans="27:27" x14ac:dyDescent="0.3">
      <c r="AA2691" s="1"/>
    </row>
    <row r="2692" spans="27:27" x14ac:dyDescent="0.3">
      <c r="AA2692" s="1"/>
    </row>
    <row r="2693" spans="27:27" x14ac:dyDescent="0.3">
      <c r="AA2693" s="1"/>
    </row>
    <row r="2694" spans="27:27" x14ac:dyDescent="0.3">
      <c r="AA2694" s="1"/>
    </row>
    <row r="2695" spans="27:27" x14ac:dyDescent="0.3">
      <c r="AA2695" s="1"/>
    </row>
    <row r="2696" spans="27:27" x14ac:dyDescent="0.3">
      <c r="AA2696" s="1"/>
    </row>
    <row r="2697" spans="27:27" x14ac:dyDescent="0.3">
      <c r="AA2697" s="1"/>
    </row>
    <row r="2698" spans="27:27" x14ac:dyDescent="0.3">
      <c r="AA2698" s="1"/>
    </row>
    <row r="2699" spans="27:27" x14ac:dyDescent="0.3">
      <c r="AA2699" s="1"/>
    </row>
    <row r="2700" spans="27:27" x14ac:dyDescent="0.3">
      <c r="AA2700" s="1"/>
    </row>
    <row r="2701" spans="27:27" x14ac:dyDescent="0.3">
      <c r="AA2701" s="1"/>
    </row>
    <row r="2702" spans="27:27" x14ac:dyDescent="0.3">
      <c r="AA2702" s="1"/>
    </row>
    <row r="2703" spans="27:27" x14ac:dyDescent="0.3">
      <c r="AA2703" s="1"/>
    </row>
    <row r="2704" spans="27:27" x14ac:dyDescent="0.3">
      <c r="AA2704" s="1"/>
    </row>
    <row r="2705" spans="27:27" x14ac:dyDescent="0.3">
      <c r="AA2705" s="1"/>
    </row>
    <row r="2706" spans="27:27" x14ac:dyDescent="0.3">
      <c r="AA2706" s="1"/>
    </row>
    <row r="2707" spans="27:27" x14ac:dyDescent="0.3">
      <c r="AA2707" s="1"/>
    </row>
    <row r="2708" spans="27:27" x14ac:dyDescent="0.3">
      <c r="AA2708" s="1"/>
    </row>
    <row r="2709" spans="27:27" x14ac:dyDescent="0.3">
      <c r="AA2709" s="1"/>
    </row>
    <row r="2710" spans="27:27" x14ac:dyDescent="0.3">
      <c r="AA2710" s="1"/>
    </row>
    <row r="2711" spans="27:27" x14ac:dyDescent="0.3">
      <c r="AA2711" s="1"/>
    </row>
    <row r="2712" spans="27:27" x14ac:dyDescent="0.3">
      <c r="AA2712" s="1"/>
    </row>
    <row r="2713" spans="27:27" x14ac:dyDescent="0.3">
      <c r="AA2713" s="1"/>
    </row>
    <row r="2714" spans="27:27" x14ac:dyDescent="0.3">
      <c r="AA2714" s="1"/>
    </row>
    <row r="2715" spans="27:27" x14ac:dyDescent="0.3">
      <c r="AA2715" s="1"/>
    </row>
    <row r="2716" spans="27:27" x14ac:dyDescent="0.3">
      <c r="AA2716" s="1"/>
    </row>
    <row r="2717" spans="27:27" x14ac:dyDescent="0.3">
      <c r="AA2717" s="1"/>
    </row>
    <row r="2718" spans="27:27" x14ac:dyDescent="0.3">
      <c r="AA2718" s="1"/>
    </row>
    <row r="2719" spans="27:27" x14ac:dyDescent="0.3">
      <c r="AA2719" s="1"/>
    </row>
    <row r="2720" spans="27:27" x14ac:dyDescent="0.3">
      <c r="AA2720" s="1"/>
    </row>
    <row r="2721" spans="27:27" x14ac:dyDescent="0.3">
      <c r="AA2721" s="1"/>
    </row>
    <row r="2722" spans="27:27" x14ac:dyDescent="0.3">
      <c r="AA2722" s="1"/>
    </row>
    <row r="2723" spans="27:27" x14ac:dyDescent="0.3">
      <c r="AA2723" s="1"/>
    </row>
    <row r="2724" spans="27:27" x14ac:dyDescent="0.3">
      <c r="AA2724" s="1"/>
    </row>
    <row r="2725" spans="27:27" x14ac:dyDescent="0.3">
      <c r="AA2725" s="1"/>
    </row>
    <row r="2726" spans="27:27" x14ac:dyDescent="0.3">
      <c r="AA2726" s="1"/>
    </row>
    <row r="2727" spans="27:27" x14ac:dyDescent="0.3">
      <c r="AA2727" s="1"/>
    </row>
    <row r="2728" spans="27:27" x14ac:dyDescent="0.3">
      <c r="AA2728" s="1"/>
    </row>
    <row r="2729" spans="27:27" x14ac:dyDescent="0.3">
      <c r="AA2729" s="1"/>
    </row>
    <row r="2730" spans="27:27" x14ac:dyDescent="0.3">
      <c r="AA2730" s="1"/>
    </row>
    <row r="2731" spans="27:27" x14ac:dyDescent="0.3">
      <c r="AA2731" s="1"/>
    </row>
    <row r="2732" spans="27:27" x14ac:dyDescent="0.3">
      <c r="AA2732" s="1"/>
    </row>
    <row r="2733" spans="27:27" x14ac:dyDescent="0.3">
      <c r="AA2733" s="1"/>
    </row>
    <row r="2734" spans="27:27" x14ac:dyDescent="0.3">
      <c r="AA2734" s="1"/>
    </row>
    <row r="2735" spans="27:27" x14ac:dyDescent="0.3">
      <c r="AA2735" s="1"/>
    </row>
    <row r="2736" spans="27:27" x14ac:dyDescent="0.3">
      <c r="AA2736" s="1"/>
    </row>
    <row r="2737" spans="27:27" x14ac:dyDescent="0.3">
      <c r="AA2737" s="1"/>
    </row>
    <row r="2738" spans="27:27" x14ac:dyDescent="0.3">
      <c r="AA2738" s="1"/>
    </row>
    <row r="2739" spans="27:27" x14ac:dyDescent="0.3">
      <c r="AA2739" s="1"/>
    </row>
    <row r="2740" spans="27:27" x14ac:dyDescent="0.3">
      <c r="AA2740" s="1"/>
    </row>
    <row r="2741" spans="27:27" x14ac:dyDescent="0.3">
      <c r="AA2741" s="1"/>
    </row>
    <row r="2742" spans="27:27" x14ac:dyDescent="0.3">
      <c r="AA2742" s="1"/>
    </row>
    <row r="2743" spans="27:27" x14ac:dyDescent="0.3">
      <c r="AA2743" s="1"/>
    </row>
    <row r="2744" spans="27:27" x14ac:dyDescent="0.3">
      <c r="AA2744" s="1"/>
    </row>
    <row r="2745" spans="27:27" x14ac:dyDescent="0.3">
      <c r="AA2745" s="1"/>
    </row>
    <row r="2746" spans="27:27" x14ac:dyDescent="0.3">
      <c r="AA2746" s="1"/>
    </row>
    <row r="2747" spans="27:27" x14ac:dyDescent="0.3">
      <c r="AA2747" s="1"/>
    </row>
    <row r="2748" spans="27:27" x14ac:dyDescent="0.3">
      <c r="AA2748" s="1"/>
    </row>
    <row r="2749" spans="27:27" x14ac:dyDescent="0.3">
      <c r="AA2749" s="1"/>
    </row>
    <row r="2750" spans="27:27" x14ac:dyDescent="0.3">
      <c r="AA2750" s="1"/>
    </row>
    <row r="2751" spans="27:27" x14ac:dyDescent="0.3">
      <c r="AA2751" s="1"/>
    </row>
    <row r="2752" spans="27:27" x14ac:dyDescent="0.3">
      <c r="AA2752" s="1"/>
    </row>
    <row r="2753" spans="27:27" x14ac:dyDescent="0.3">
      <c r="AA2753" s="1"/>
    </row>
    <row r="2754" spans="27:27" x14ac:dyDescent="0.3">
      <c r="AA2754" s="1"/>
    </row>
    <row r="2755" spans="27:27" x14ac:dyDescent="0.3">
      <c r="AA2755" s="1"/>
    </row>
    <row r="2756" spans="27:27" x14ac:dyDescent="0.3">
      <c r="AA2756" s="1"/>
    </row>
    <row r="2757" spans="27:27" x14ac:dyDescent="0.3">
      <c r="AA2757" s="1"/>
    </row>
    <row r="2758" spans="27:27" x14ac:dyDescent="0.3">
      <c r="AA2758" s="1"/>
    </row>
    <row r="2759" spans="27:27" x14ac:dyDescent="0.3">
      <c r="AA2759" s="1"/>
    </row>
    <row r="2760" spans="27:27" x14ac:dyDescent="0.3">
      <c r="AA2760" s="1"/>
    </row>
    <row r="2761" spans="27:27" x14ac:dyDescent="0.3">
      <c r="AA2761" s="1"/>
    </row>
    <row r="2762" spans="27:27" x14ac:dyDescent="0.3">
      <c r="AA2762" s="1"/>
    </row>
    <row r="2763" spans="27:27" x14ac:dyDescent="0.3">
      <c r="AA2763" s="1"/>
    </row>
    <row r="2764" spans="27:27" x14ac:dyDescent="0.3">
      <c r="AA2764" s="1"/>
    </row>
    <row r="2765" spans="27:27" x14ac:dyDescent="0.3">
      <c r="AA2765" s="1"/>
    </row>
    <row r="2766" spans="27:27" x14ac:dyDescent="0.3">
      <c r="AA2766" s="1"/>
    </row>
    <row r="2767" spans="27:27" x14ac:dyDescent="0.3">
      <c r="AA2767" s="1"/>
    </row>
    <row r="2768" spans="27:27" x14ac:dyDescent="0.3">
      <c r="AA2768" s="1"/>
    </row>
    <row r="2769" spans="27:27" x14ac:dyDescent="0.3">
      <c r="AA2769" s="1"/>
    </row>
    <row r="2770" spans="27:27" x14ac:dyDescent="0.3">
      <c r="AA2770" s="1"/>
    </row>
    <row r="2771" spans="27:27" x14ac:dyDescent="0.3">
      <c r="AA2771" s="1"/>
    </row>
    <row r="2772" spans="27:27" x14ac:dyDescent="0.3">
      <c r="AA2772" s="1"/>
    </row>
    <row r="2773" spans="27:27" x14ac:dyDescent="0.3">
      <c r="AA2773" s="1"/>
    </row>
    <row r="2774" spans="27:27" x14ac:dyDescent="0.3">
      <c r="AA2774" s="1"/>
    </row>
    <row r="2775" spans="27:27" x14ac:dyDescent="0.3">
      <c r="AA2775" s="1"/>
    </row>
    <row r="2776" spans="27:27" x14ac:dyDescent="0.3">
      <c r="AA2776" s="1"/>
    </row>
    <row r="2777" spans="27:27" x14ac:dyDescent="0.3">
      <c r="AA2777" s="1"/>
    </row>
    <row r="2778" spans="27:27" x14ac:dyDescent="0.3">
      <c r="AA2778" s="1"/>
    </row>
    <row r="2779" spans="27:27" x14ac:dyDescent="0.3">
      <c r="AA2779" s="1"/>
    </row>
    <row r="2780" spans="27:27" x14ac:dyDescent="0.3">
      <c r="AA2780" s="1"/>
    </row>
    <row r="2781" spans="27:27" x14ac:dyDescent="0.3">
      <c r="AA2781" s="1"/>
    </row>
    <row r="2782" spans="27:27" x14ac:dyDescent="0.3">
      <c r="AA2782" s="1"/>
    </row>
    <row r="2783" spans="27:27" x14ac:dyDescent="0.3">
      <c r="AA2783" s="1"/>
    </row>
    <row r="2784" spans="27:27" x14ac:dyDescent="0.3">
      <c r="AA2784" s="1"/>
    </row>
    <row r="2785" spans="27:27" x14ac:dyDescent="0.3">
      <c r="AA2785" s="1"/>
    </row>
    <row r="2786" spans="27:27" x14ac:dyDescent="0.3">
      <c r="AA2786" s="1"/>
    </row>
    <row r="2787" spans="27:27" x14ac:dyDescent="0.3">
      <c r="AA2787" s="1"/>
    </row>
    <row r="2788" spans="27:27" x14ac:dyDescent="0.3">
      <c r="AA2788" s="1"/>
    </row>
    <row r="2789" spans="27:27" x14ac:dyDescent="0.3">
      <c r="AA2789" s="1"/>
    </row>
    <row r="2790" spans="27:27" x14ac:dyDescent="0.3">
      <c r="AA2790" s="1"/>
    </row>
    <row r="2791" spans="27:27" x14ac:dyDescent="0.3">
      <c r="AA2791" s="1"/>
    </row>
    <row r="2792" spans="27:27" x14ac:dyDescent="0.3">
      <c r="AA2792" s="1"/>
    </row>
    <row r="2793" spans="27:27" x14ac:dyDescent="0.3">
      <c r="AA2793" s="1"/>
    </row>
    <row r="2794" spans="27:27" x14ac:dyDescent="0.3">
      <c r="AA2794" s="1"/>
    </row>
    <row r="2795" spans="27:27" x14ac:dyDescent="0.3">
      <c r="AA2795" s="1"/>
    </row>
    <row r="2796" spans="27:27" x14ac:dyDescent="0.3">
      <c r="AA2796" s="1"/>
    </row>
    <row r="2797" spans="27:27" x14ac:dyDescent="0.3">
      <c r="AA2797" s="1"/>
    </row>
    <row r="2798" spans="27:27" x14ac:dyDescent="0.3">
      <c r="AA2798" s="1"/>
    </row>
    <row r="2799" spans="27:27" x14ac:dyDescent="0.3">
      <c r="AA2799" s="1"/>
    </row>
    <row r="2800" spans="27:27" x14ac:dyDescent="0.3">
      <c r="AA2800" s="1"/>
    </row>
    <row r="2801" spans="27:27" x14ac:dyDescent="0.3">
      <c r="AA2801" s="1"/>
    </row>
    <row r="2802" spans="27:27" x14ac:dyDescent="0.3">
      <c r="AA2802" s="1"/>
    </row>
    <row r="2803" spans="27:27" x14ac:dyDescent="0.3">
      <c r="AA2803" s="1"/>
    </row>
    <row r="2804" spans="27:27" x14ac:dyDescent="0.3">
      <c r="AA2804" s="1"/>
    </row>
    <row r="2805" spans="27:27" x14ac:dyDescent="0.3">
      <c r="AA2805" s="1"/>
    </row>
    <row r="2806" spans="27:27" x14ac:dyDescent="0.3">
      <c r="AA2806" s="1"/>
    </row>
    <row r="2807" spans="27:27" x14ac:dyDescent="0.3">
      <c r="AA2807" s="1"/>
    </row>
    <row r="2808" spans="27:27" x14ac:dyDescent="0.3">
      <c r="AA2808" s="1"/>
    </row>
    <row r="2809" spans="27:27" x14ac:dyDescent="0.3">
      <c r="AA2809" s="1"/>
    </row>
    <row r="2810" spans="27:27" x14ac:dyDescent="0.3">
      <c r="AA2810" s="1"/>
    </row>
    <row r="2811" spans="27:27" x14ac:dyDescent="0.3">
      <c r="AA2811" s="1"/>
    </row>
    <row r="2812" spans="27:27" x14ac:dyDescent="0.3">
      <c r="AA2812" s="1"/>
    </row>
    <row r="2813" spans="27:27" x14ac:dyDescent="0.3">
      <c r="AA2813" s="1"/>
    </row>
    <row r="2814" spans="27:27" x14ac:dyDescent="0.3">
      <c r="AA2814" s="1"/>
    </row>
    <row r="2815" spans="27:27" x14ac:dyDescent="0.3">
      <c r="AA2815" s="1"/>
    </row>
    <row r="2816" spans="27:27" x14ac:dyDescent="0.3">
      <c r="AA2816" s="1"/>
    </row>
    <row r="2817" spans="27:27" x14ac:dyDescent="0.3">
      <c r="AA2817" s="1"/>
    </row>
    <row r="2818" spans="27:27" x14ac:dyDescent="0.3">
      <c r="AA2818" s="1"/>
    </row>
    <row r="2819" spans="27:27" x14ac:dyDescent="0.3">
      <c r="AA2819" s="1"/>
    </row>
    <row r="2820" spans="27:27" x14ac:dyDescent="0.3">
      <c r="AA2820" s="1"/>
    </row>
    <row r="2821" spans="27:27" x14ac:dyDescent="0.3">
      <c r="AA2821" s="1"/>
    </row>
    <row r="2822" spans="27:27" x14ac:dyDescent="0.3">
      <c r="AA2822" s="1"/>
    </row>
    <row r="2823" spans="27:27" x14ac:dyDescent="0.3">
      <c r="AA2823" s="1"/>
    </row>
    <row r="2824" spans="27:27" x14ac:dyDescent="0.3">
      <c r="AA2824" s="1"/>
    </row>
    <row r="2825" spans="27:27" x14ac:dyDescent="0.3">
      <c r="AA2825" s="1"/>
    </row>
    <row r="2826" spans="27:27" x14ac:dyDescent="0.3">
      <c r="AA2826" s="1"/>
    </row>
    <row r="2827" spans="27:27" x14ac:dyDescent="0.3">
      <c r="AA2827" s="1"/>
    </row>
    <row r="2828" spans="27:27" x14ac:dyDescent="0.3">
      <c r="AA2828" s="1"/>
    </row>
    <row r="2829" spans="27:27" x14ac:dyDescent="0.3">
      <c r="AA2829" s="1"/>
    </row>
    <row r="2830" spans="27:27" x14ac:dyDescent="0.3">
      <c r="AA2830" s="1"/>
    </row>
    <row r="2831" spans="27:27" x14ac:dyDescent="0.3">
      <c r="AA2831" s="1"/>
    </row>
    <row r="2832" spans="27:27" x14ac:dyDescent="0.3">
      <c r="AA2832" s="1"/>
    </row>
    <row r="2833" spans="27:27" x14ac:dyDescent="0.3">
      <c r="AA2833" s="1"/>
    </row>
    <row r="2834" spans="27:27" x14ac:dyDescent="0.3">
      <c r="AA2834" s="1"/>
    </row>
    <row r="2835" spans="27:27" x14ac:dyDescent="0.3">
      <c r="AA2835" s="1"/>
    </row>
    <row r="2836" spans="27:27" x14ac:dyDescent="0.3">
      <c r="AA2836" s="1"/>
    </row>
    <row r="2837" spans="27:27" x14ac:dyDescent="0.3">
      <c r="AA2837" s="1"/>
    </row>
    <row r="2838" spans="27:27" x14ac:dyDescent="0.3">
      <c r="AA2838" s="1"/>
    </row>
    <row r="2839" spans="27:27" x14ac:dyDescent="0.3">
      <c r="AA2839" s="1"/>
    </row>
    <row r="2840" spans="27:27" x14ac:dyDescent="0.3">
      <c r="AA2840" s="1"/>
    </row>
    <row r="2841" spans="27:27" x14ac:dyDescent="0.3">
      <c r="AA2841" s="1"/>
    </row>
    <row r="2842" spans="27:27" x14ac:dyDescent="0.3">
      <c r="AA2842" s="1"/>
    </row>
    <row r="2843" spans="27:27" x14ac:dyDescent="0.3">
      <c r="AA2843" s="1"/>
    </row>
    <row r="2844" spans="27:27" x14ac:dyDescent="0.3">
      <c r="AA2844" s="1"/>
    </row>
    <row r="2845" spans="27:27" x14ac:dyDescent="0.3">
      <c r="AA2845" s="1"/>
    </row>
    <row r="2846" spans="27:27" x14ac:dyDescent="0.3">
      <c r="AA2846" s="1"/>
    </row>
    <row r="2847" spans="27:27" x14ac:dyDescent="0.3">
      <c r="AA2847" s="1"/>
    </row>
    <row r="2848" spans="27:27" x14ac:dyDescent="0.3">
      <c r="AA2848" s="1"/>
    </row>
    <row r="2849" spans="27:27" x14ac:dyDescent="0.3">
      <c r="AA2849" s="1"/>
    </row>
    <row r="2850" spans="27:27" x14ac:dyDescent="0.3">
      <c r="AA2850" s="1"/>
    </row>
    <row r="2851" spans="27:27" x14ac:dyDescent="0.3">
      <c r="AA2851" s="1"/>
    </row>
    <row r="2852" spans="27:27" x14ac:dyDescent="0.3">
      <c r="AA2852" s="1"/>
    </row>
    <row r="2853" spans="27:27" x14ac:dyDescent="0.3">
      <c r="AA2853" s="1"/>
    </row>
    <row r="2854" spans="27:27" x14ac:dyDescent="0.3">
      <c r="AA2854" s="1"/>
    </row>
    <row r="2855" spans="27:27" x14ac:dyDescent="0.3">
      <c r="AA2855" s="1"/>
    </row>
    <row r="2856" spans="27:27" x14ac:dyDescent="0.3">
      <c r="AA2856" s="1"/>
    </row>
    <row r="2857" spans="27:27" x14ac:dyDescent="0.3">
      <c r="AA2857" s="1"/>
    </row>
    <row r="2858" spans="27:27" x14ac:dyDescent="0.3">
      <c r="AA2858" s="1"/>
    </row>
    <row r="2859" spans="27:27" x14ac:dyDescent="0.3">
      <c r="AA2859" s="1"/>
    </row>
    <row r="2860" spans="27:27" x14ac:dyDescent="0.3">
      <c r="AA2860" s="1"/>
    </row>
    <row r="2861" spans="27:27" x14ac:dyDescent="0.3">
      <c r="AA2861" s="1"/>
    </row>
    <row r="2862" spans="27:27" x14ac:dyDescent="0.3">
      <c r="AA2862" s="1"/>
    </row>
    <row r="2863" spans="27:27" x14ac:dyDescent="0.3">
      <c r="AA2863" s="1"/>
    </row>
    <row r="2864" spans="27:27" x14ac:dyDescent="0.3">
      <c r="AA2864" s="1"/>
    </row>
    <row r="2865" spans="27:27" x14ac:dyDescent="0.3">
      <c r="AA2865" s="1"/>
    </row>
    <row r="2866" spans="27:27" x14ac:dyDescent="0.3">
      <c r="AA2866" s="1"/>
    </row>
    <row r="2867" spans="27:27" x14ac:dyDescent="0.3">
      <c r="AA2867" s="1"/>
    </row>
    <row r="2868" spans="27:27" x14ac:dyDescent="0.3">
      <c r="AA2868" s="1"/>
    </row>
    <row r="2869" spans="27:27" x14ac:dyDescent="0.3">
      <c r="AA2869" s="1"/>
    </row>
    <row r="2870" spans="27:27" x14ac:dyDescent="0.3">
      <c r="AA2870" s="1"/>
    </row>
    <row r="2871" spans="27:27" x14ac:dyDescent="0.3">
      <c r="AA2871" s="1"/>
    </row>
    <row r="2872" spans="27:27" x14ac:dyDescent="0.3">
      <c r="AA2872" s="1"/>
    </row>
    <row r="2873" spans="27:27" x14ac:dyDescent="0.3">
      <c r="AA2873" s="1"/>
    </row>
    <row r="2874" spans="27:27" x14ac:dyDescent="0.3">
      <c r="AA2874" s="1"/>
    </row>
    <row r="2875" spans="27:27" x14ac:dyDescent="0.3">
      <c r="AA2875" s="1"/>
    </row>
    <row r="2876" spans="27:27" x14ac:dyDescent="0.3">
      <c r="AA2876" s="1"/>
    </row>
    <row r="2877" spans="27:27" x14ac:dyDescent="0.3">
      <c r="AA2877" s="1"/>
    </row>
    <row r="2878" spans="27:27" x14ac:dyDescent="0.3">
      <c r="AA2878" s="1"/>
    </row>
    <row r="2879" spans="27:27" x14ac:dyDescent="0.3">
      <c r="AA2879" s="1"/>
    </row>
    <row r="2880" spans="27:27" x14ac:dyDescent="0.3">
      <c r="AA2880" s="1"/>
    </row>
    <row r="2881" spans="27:27" x14ac:dyDescent="0.3">
      <c r="AA2881" s="1"/>
    </row>
    <row r="2882" spans="27:27" x14ac:dyDescent="0.3">
      <c r="AA2882" s="1"/>
    </row>
    <row r="2883" spans="27:27" x14ac:dyDescent="0.3">
      <c r="AA2883" s="1"/>
    </row>
    <row r="2884" spans="27:27" x14ac:dyDescent="0.3">
      <c r="AA2884" s="1"/>
    </row>
    <row r="2885" spans="27:27" x14ac:dyDescent="0.3">
      <c r="AA2885" s="1"/>
    </row>
    <row r="2886" spans="27:27" x14ac:dyDescent="0.3">
      <c r="AA2886" s="1"/>
    </row>
    <row r="2887" spans="27:27" x14ac:dyDescent="0.3">
      <c r="AA2887" s="1"/>
    </row>
    <row r="2888" spans="27:27" x14ac:dyDescent="0.3">
      <c r="AA2888" s="1"/>
    </row>
    <row r="2889" spans="27:27" x14ac:dyDescent="0.3">
      <c r="AA2889" s="1"/>
    </row>
    <row r="2890" spans="27:27" x14ac:dyDescent="0.3">
      <c r="AA2890" s="1"/>
    </row>
    <row r="2891" spans="27:27" x14ac:dyDescent="0.3">
      <c r="AA2891" s="1"/>
    </row>
    <row r="2892" spans="27:27" x14ac:dyDescent="0.3">
      <c r="AA2892" s="1"/>
    </row>
    <row r="2893" spans="27:27" x14ac:dyDescent="0.3">
      <c r="AA2893" s="1"/>
    </row>
    <row r="2894" spans="27:27" x14ac:dyDescent="0.3">
      <c r="AA2894" s="1"/>
    </row>
    <row r="2895" spans="27:27" x14ac:dyDescent="0.3">
      <c r="AA2895" s="1"/>
    </row>
    <row r="2896" spans="27:27" x14ac:dyDescent="0.3">
      <c r="AA2896" s="1"/>
    </row>
    <row r="2897" spans="27:27" x14ac:dyDescent="0.3">
      <c r="AA2897" s="1"/>
    </row>
    <row r="2898" spans="27:27" x14ac:dyDescent="0.3">
      <c r="AA2898" s="1"/>
    </row>
    <row r="2899" spans="27:27" x14ac:dyDescent="0.3">
      <c r="AA2899" s="1"/>
    </row>
    <row r="2900" spans="27:27" x14ac:dyDescent="0.3">
      <c r="AA2900" s="1"/>
    </row>
    <row r="2901" spans="27:27" x14ac:dyDescent="0.3">
      <c r="AA2901" s="1"/>
    </row>
    <row r="2902" spans="27:27" x14ac:dyDescent="0.3">
      <c r="AA2902" s="1"/>
    </row>
    <row r="2903" spans="27:27" x14ac:dyDescent="0.3">
      <c r="AA2903" s="1"/>
    </row>
    <row r="2904" spans="27:27" x14ac:dyDescent="0.3">
      <c r="AA2904" s="1"/>
    </row>
    <row r="2905" spans="27:27" x14ac:dyDescent="0.3">
      <c r="AA2905" s="1"/>
    </row>
    <row r="2906" spans="27:27" x14ac:dyDescent="0.3">
      <c r="AA2906" s="1"/>
    </row>
    <row r="2907" spans="27:27" x14ac:dyDescent="0.3">
      <c r="AA2907" s="1"/>
    </row>
    <row r="2908" spans="27:27" x14ac:dyDescent="0.3">
      <c r="AA2908" s="1"/>
    </row>
    <row r="2909" spans="27:27" x14ac:dyDescent="0.3">
      <c r="AA2909" s="1"/>
    </row>
    <row r="2910" spans="27:27" x14ac:dyDescent="0.3">
      <c r="AA2910" s="1"/>
    </row>
    <row r="2911" spans="27:27" x14ac:dyDescent="0.3">
      <c r="AA2911" s="1"/>
    </row>
    <row r="2912" spans="27:27" x14ac:dyDescent="0.3">
      <c r="AA2912" s="1"/>
    </row>
    <row r="2913" spans="27:27" x14ac:dyDescent="0.3">
      <c r="AA2913" s="1"/>
    </row>
    <row r="2914" spans="27:27" x14ac:dyDescent="0.3">
      <c r="AA2914" s="1"/>
    </row>
    <row r="2915" spans="27:27" x14ac:dyDescent="0.3">
      <c r="AA2915" s="1"/>
    </row>
    <row r="2916" spans="27:27" x14ac:dyDescent="0.3">
      <c r="AA2916" s="1"/>
    </row>
    <row r="2917" spans="27:27" x14ac:dyDescent="0.3">
      <c r="AA2917" s="1"/>
    </row>
    <row r="2918" spans="27:27" x14ac:dyDescent="0.3">
      <c r="AA2918" s="1"/>
    </row>
    <row r="2919" spans="27:27" x14ac:dyDescent="0.3">
      <c r="AA2919" s="1"/>
    </row>
    <row r="2920" spans="27:27" x14ac:dyDescent="0.3">
      <c r="AA2920" s="1"/>
    </row>
    <row r="2921" spans="27:27" x14ac:dyDescent="0.3">
      <c r="AA2921" s="1"/>
    </row>
    <row r="2922" spans="27:27" x14ac:dyDescent="0.3">
      <c r="AA2922" s="1"/>
    </row>
    <row r="2923" spans="27:27" x14ac:dyDescent="0.3">
      <c r="AA2923" s="1"/>
    </row>
    <row r="2924" spans="27:27" x14ac:dyDescent="0.3">
      <c r="AA2924" s="1"/>
    </row>
    <row r="2925" spans="27:27" x14ac:dyDescent="0.3">
      <c r="AA2925" s="1"/>
    </row>
    <row r="2926" spans="27:27" x14ac:dyDescent="0.3">
      <c r="AA2926" s="1"/>
    </row>
    <row r="2927" spans="27:27" x14ac:dyDescent="0.3">
      <c r="AA2927" s="1"/>
    </row>
    <row r="2928" spans="27:27" x14ac:dyDescent="0.3">
      <c r="AA2928" s="1"/>
    </row>
    <row r="2929" spans="27:27" x14ac:dyDescent="0.3">
      <c r="AA2929" s="1"/>
    </row>
    <row r="2930" spans="27:27" x14ac:dyDescent="0.3">
      <c r="AA2930" s="1"/>
    </row>
    <row r="2931" spans="27:27" x14ac:dyDescent="0.3">
      <c r="AA2931" s="1"/>
    </row>
    <row r="2932" spans="27:27" x14ac:dyDescent="0.3">
      <c r="AA2932" s="1"/>
    </row>
    <row r="2933" spans="27:27" x14ac:dyDescent="0.3">
      <c r="AA2933" s="1"/>
    </row>
    <row r="2934" spans="27:27" x14ac:dyDescent="0.3">
      <c r="AA2934" s="1"/>
    </row>
    <row r="2935" spans="27:27" x14ac:dyDescent="0.3">
      <c r="AA2935" s="1"/>
    </row>
    <row r="2936" spans="27:27" x14ac:dyDescent="0.3">
      <c r="AA2936" s="1"/>
    </row>
    <row r="2937" spans="27:27" x14ac:dyDescent="0.3">
      <c r="AA2937" s="1"/>
    </row>
    <row r="2938" spans="27:27" x14ac:dyDescent="0.3">
      <c r="AA2938" s="1"/>
    </row>
    <row r="2939" spans="27:27" x14ac:dyDescent="0.3">
      <c r="AA2939" s="1"/>
    </row>
    <row r="2940" spans="27:27" x14ac:dyDescent="0.3">
      <c r="AA2940" s="1"/>
    </row>
    <row r="2941" spans="27:27" x14ac:dyDescent="0.3">
      <c r="AA2941" s="1"/>
    </row>
    <row r="2942" spans="27:27" x14ac:dyDescent="0.3">
      <c r="AA2942" s="1"/>
    </row>
    <row r="2943" spans="27:27" x14ac:dyDescent="0.3">
      <c r="AA2943" s="1"/>
    </row>
    <row r="2944" spans="27:27" x14ac:dyDescent="0.3">
      <c r="AA2944" s="1"/>
    </row>
    <row r="2945" spans="27:27" x14ac:dyDescent="0.3">
      <c r="AA2945" s="1"/>
    </row>
    <row r="2946" spans="27:27" x14ac:dyDescent="0.3">
      <c r="AA2946" s="1"/>
    </row>
    <row r="2947" spans="27:27" x14ac:dyDescent="0.3">
      <c r="AA2947" s="1"/>
    </row>
    <row r="2948" spans="27:27" x14ac:dyDescent="0.3">
      <c r="AA2948" s="1"/>
    </row>
    <row r="2949" spans="27:27" x14ac:dyDescent="0.3">
      <c r="AA2949" s="1"/>
    </row>
    <row r="2950" spans="27:27" x14ac:dyDescent="0.3">
      <c r="AA2950" s="1"/>
    </row>
    <row r="2951" spans="27:27" x14ac:dyDescent="0.3">
      <c r="AA2951" s="1"/>
    </row>
    <row r="2952" spans="27:27" x14ac:dyDescent="0.3">
      <c r="AA2952" s="1"/>
    </row>
    <row r="2953" spans="27:27" x14ac:dyDescent="0.3">
      <c r="AA2953" s="1"/>
    </row>
    <row r="2954" spans="27:27" x14ac:dyDescent="0.3">
      <c r="AA2954" s="1"/>
    </row>
    <row r="2955" spans="27:27" x14ac:dyDescent="0.3">
      <c r="AA2955" s="1"/>
    </row>
    <row r="2956" spans="27:27" x14ac:dyDescent="0.3">
      <c r="AA2956" s="1"/>
    </row>
    <row r="2957" spans="27:27" x14ac:dyDescent="0.3">
      <c r="AA2957" s="1"/>
    </row>
    <row r="2958" spans="27:27" x14ac:dyDescent="0.3">
      <c r="AA2958" s="1"/>
    </row>
    <row r="2959" spans="27:27" x14ac:dyDescent="0.3">
      <c r="AA2959" s="1"/>
    </row>
    <row r="2960" spans="27:27" x14ac:dyDescent="0.3">
      <c r="AA2960" s="1"/>
    </row>
    <row r="2961" spans="27:27" x14ac:dyDescent="0.3">
      <c r="AA2961" s="1"/>
    </row>
    <row r="2962" spans="27:27" x14ac:dyDescent="0.3">
      <c r="AA2962" s="1"/>
    </row>
    <row r="2963" spans="27:27" x14ac:dyDescent="0.3">
      <c r="AA2963" s="1"/>
    </row>
    <row r="2964" spans="27:27" x14ac:dyDescent="0.3">
      <c r="AA2964" s="1"/>
    </row>
    <row r="2965" spans="27:27" x14ac:dyDescent="0.3">
      <c r="AA2965" s="1"/>
    </row>
    <row r="2966" spans="27:27" x14ac:dyDescent="0.3">
      <c r="AA2966" s="1"/>
    </row>
    <row r="2967" spans="27:27" x14ac:dyDescent="0.3">
      <c r="AA2967" s="1"/>
    </row>
    <row r="2968" spans="27:27" x14ac:dyDescent="0.3">
      <c r="AA2968" s="1"/>
    </row>
    <row r="2969" spans="27:27" x14ac:dyDescent="0.3">
      <c r="AA2969" s="1"/>
    </row>
    <row r="2970" spans="27:27" x14ac:dyDescent="0.3">
      <c r="AA2970" s="1"/>
    </row>
    <row r="2971" spans="27:27" x14ac:dyDescent="0.3">
      <c r="AA2971" s="1"/>
    </row>
    <row r="2972" spans="27:27" x14ac:dyDescent="0.3">
      <c r="AA2972" s="1"/>
    </row>
    <row r="2973" spans="27:27" x14ac:dyDescent="0.3">
      <c r="AA2973" s="1"/>
    </row>
    <row r="2974" spans="27:27" x14ac:dyDescent="0.3">
      <c r="AA2974" s="1"/>
    </row>
    <row r="2975" spans="27:27" x14ac:dyDescent="0.3">
      <c r="AA2975" s="1"/>
    </row>
    <row r="2976" spans="27:27" x14ac:dyDescent="0.3">
      <c r="AA2976" s="1"/>
    </row>
    <row r="2977" spans="27:27" x14ac:dyDescent="0.3">
      <c r="AA2977" s="1"/>
    </row>
    <row r="2978" spans="27:27" x14ac:dyDescent="0.3">
      <c r="AA2978" s="1"/>
    </row>
    <row r="2979" spans="27:27" x14ac:dyDescent="0.3">
      <c r="AA2979" s="1"/>
    </row>
    <row r="2980" spans="27:27" x14ac:dyDescent="0.3">
      <c r="AA2980" s="1"/>
    </row>
    <row r="2981" spans="27:27" x14ac:dyDescent="0.3">
      <c r="AA2981" s="1"/>
    </row>
    <row r="2982" spans="27:27" x14ac:dyDescent="0.3">
      <c r="AA2982" s="1"/>
    </row>
    <row r="2983" spans="27:27" x14ac:dyDescent="0.3">
      <c r="AA2983" s="1"/>
    </row>
    <row r="2984" spans="27:27" x14ac:dyDescent="0.3">
      <c r="AA2984" s="1"/>
    </row>
    <row r="2985" spans="27:27" x14ac:dyDescent="0.3">
      <c r="AA2985" s="1"/>
    </row>
    <row r="2986" spans="27:27" x14ac:dyDescent="0.3">
      <c r="AA2986" s="1"/>
    </row>
    <row r="2987" spans="27:27" x14ac:dyDescent="0.3">
      <c r="AA2987" s="1"/>
    </row>
    <row r="2988" spans="27:27" x14ac:dyDescent="0.3">
      <c r="AA2988" s="1"/>
    </row>
    <row r="2989" spans="27:27" x14ac:dyDescent="0.3">
      <c r="AA2989" s="1"/>
    </row>
    <row r="2990" spans="27:27" x14ac:dyDescent="0.3">
      <c r="AA2990" s="1"/>
    </row>
    <row r="2991" spans="27:27" x14ac:dyDescent="0.3">
      <c r="AA2991" s="1"/>
    </row>
    <row r="2992" spans="27:27" x14ac:dyDescent="0.3">
      <c r="AA2992" s="1"/>
    </row>
    <row r="2993" spans="27:27" x14ac:dyDescent="0.3">
      <c r="AA2993" s="1"/>
    </row>
    <row r="2994" spans="27:27" x14ac:dyDescent="0.3">
      <c r="AA2994" s="1"/>
    </row>
    <row r="2995" spans="27:27" x14ac:dyDescent="0.3">
      <c r="AA2995" s="1"/>
    </row>
    <row r="2996" spans="27:27" x14ac:dyDescent="0.3">
      <c r="AA2996" s="1"/>
    </row>
    <row r="2997" spans="27:27" x14ac:dyDescent="0.3">
      <c r="AA2997" s="1"/>
    </row>
    <row r="2998" spans="27:27" x14ac:dyDescent="0.3">
      <c r="AA2998" s="1"/>
    </row>
    <row r="2999" spans="27:27" x14ac:dyDescent="0.3">
      <c r="AA2999" s="1"/>
    </row>
    <row r="3000" spans="27:27" x14ac:dyDescent="0.3">
      <c r="AA3000" s="1"/>
    </row>
    <row r="3001" spans="27:27" x14ac:dyDescent="0.3">
      <c r="AA3001" s="1"/>
    </row>
    <row r="3002" spans="27:27" x14ac:dyDescent="0.3">
      <c r="AA3002" s="1"/>
    </row>
    <row r="3003" spans="27:27" x14ac:dyDescent="0.3">
      <c r="AA3003" s="1"/>
    </row>
    <row r="3004" spans="27:27" x14ac:dyDescent="0.3">
      <c r="AA3004" s="1"/>
    </row>
    <row r="3005" spans="27:27" x14ac:dyDescent="0.3">
      <c r="AA3005" s="1"/>
    </row>
    <row r="3006" spans="27:27" x14ac:dyDescent="0.3">
      <c r="AA3006" s="1"/>
    </row>
    <row r="3007" spans="27:27" x14ac:dyDescent="0.3">
      <c r="AA3007" s="1"/>
    </row>
    <row r="3008" spans="27:27" x14ac:dyDescent="0.3">
      <c r="AA3008" s="1"/>
    </row>
    <row r="3009" spans="27:27" x14ac:dyDescent="0.3">
      <c r="AA3009" s="1"/>
    </row>
    <row r="3010" spans="27:27" x14ac:dyDescent="0.3">
      <c r="AA3010" s="1"/>
    </row>
    <row r="3011" spans="27:27" x14ac:dyDescent="0.3">
      <c r="AA3011" s="1"/>
    </row>
    <row r="3012" spans="27:27" x14ac:dyDescent="0.3">
      <c r="AA3012" s="1"/>
    </row>
    <row r="3013" spans="27:27" x14ac:dyDescent="0.3">
      <c r="AA3013" s="1"/>
    </row>
    <row r="3014" spans="27:27" x14ac:dyDescent="0.3">
      <c r="AA3014" s="1"/>
    </row>
    <row r="3015" spans="27:27" x14ac:dyDescent="0.3">
      <c r="AA3015" s="1"/>
    </row>
    <row r="3016" spans="27:27" x14ac:dyDescent="0.3">
      <c r="AA3016" s="1"/>
    </row>
    <row r="3017" spans="27:27" x14ac:dyDescent="0.3">
      <c r="AA3017" s="1"/>
    </row>
    <row r="3018" spans="27:27" x14ac:dyDescent="0.3">
      <c r="AA3018" s="1"/>
    </row>
    <row r="3019" spans="27:27" x14ac:dyDescent="0.3">
      <c r="AA3019" s="1"/>
    </row>
    <row r="3020" spans="27:27" x14ac:dyDescent="0.3">
      <c r="AA3020" s="1"/>
    </row>
    <row r="3021" spans="27:27" x14ac:dyDescent="0.3">
      <c r="AA3021" s="1"/>
    </row>
    <row r="3022" spans="27:27" x14ac:dyDescent="0.3">
      <c r="AA3022" s="1"/>
    </row>
    <row r="3023" spans="27:27" x14ac:dyDescent="0.3">
      <c r="AA3023" s="1"/>
    </row>
    <row r="3024" spans="27:27" x14ac:dyDescent="0.3">
      <c r="AA3024" s="1"/>
    </row>
    <row r="3025" spans="27:27" x14ac:dyDescent="0.3">
      <c r="AA3025" s="1"/>
    </row>
    <row r="3026" spans="27:27" x14ac:dyDescent="0.3">
      <c r="AA3026" s="1"/>
    </row>
    <row r="3027" spans="27:27" x14ac:dyDescent="0.3">
      <c r="AA3027" s="1"/>
    </row>
    <row r="3028" spans="27:27" x14ac:dyDescent="0.3">
      <c r="AA3028" s="1"/>
    </row>
    <row r="3029" spans="27:27" x14ac:dyDescent="0.3">
      <c r="AA3029" s="1"/>
    </row>
    <row r="3030" spans="27:27" x14ac:dyDescent="0.3">
      <c r="AA3030" s="1"/>
    </row>
    <row r="3031" spans="27:27" x14ac:dyDescent="0.3">
      <c r="AA3031" s="1"/>
    </row>
    <row r="3032" spans="27:27" x14ac:dyDescent="0.3">
      <c r="AA3032" s="1"/>
    </row>
    <row r="3033" spans="27:27" x14ac:dyDescent="0.3">
      <c r="AA3033" s="1"/>
    </row>
    <row r="3034" spans="27:27" x14ac:dyDescent="0.3">
      <c r="AA3034" s="1"/>
    </row>
    <row r="3035" spans="27:27" x14ac:dyDescent="0.3">
      <c r="AA3035" s="1"/>
    </row>
    <row r="3036" spans="27:27" x14ac:dyDescent="0.3">
      <c r="AA3036" s="1"/>
    </row>
    <row r="3037" spans="27:27" x14ac:dyDescent="0.3">
      <c r="AA3037" s="1"/>
    </row>
    <row r="3038" spans="27:27" x14ac:dyDescent="0.3">
      <c r="AA3038" s="1"/>
    </row>
    <row r="3039" spans="27:27" x14ac:dyDescent="0.3">
      <c r="AA3039" s="1"/>
    </row>
    <row r="3040" spans="27:27" x14ac:dyDescent="0.3">
      <c r="AA3040" s="1"/>
    </row>
    <row r="3041" spans="27:27" x14ac:dyDescent="0.3">
      <c r="AA3041" s="1"/>
    </row>
    <row r="3042" spans="27:27" x14ac:dyDescent="0.3">
      <c r="AA3042" s="1"/>
    </row>
    <row r="3043" spans="27:27" x14ac:dyDescent="0.3">
      <c r="AA3043" s="1"/>
    </row>
    <row r="3044" spans="27:27" x14ac:dyDescent="0.3">
      <c r="AA3044" s="1"/>
    </row>
    <row r="3045" spans="27:27" x14ac:dyDescent="0.3">
      <c r="AA3045" s="1"/>
    </row>
    <row r="3046" spans="27:27" x14ac:dyDescent="0.3">
      <c r="AA3046" s="1"/>
    </row>
    <row r="3047" spans="27:27" x14ac:dyDescent="0.3">
      <c r="AA3047" s="1"/>
    </row>
    <row r="3048" spans="27:27" x14ac:dyDescent="0.3">
      <c r="AA3048" s="1"/>
    </row>
    <row r="3049" spans="27:27" x14ac:dyDescent="0.3">
      <c r="AA3049" s="1"/>
    </row>
    <row r="3050" spans="27:27" x14ac:dyDescent="0.3">
      <c r="AA3050" s="1"/>
    </row>
    <row r="3051" spans="27:27" x14ac:dyDescent="0.3">
      <c r="AA3051" s="1"/>
    </row>
    <row r="3052" spans="27:27" x14ac:dyDescent="0.3">
      <c r="AA3052" s="1"/>
    </row>
    <row r="3053" spans="27:27" x14ac:dyDescent="0.3">
      <c r="AA3053" s="1"/>
    </row>
    <row r="3054" spans="27:27" x14ac:dyDescent="0.3">
      <c r="AA3054" s="1"/>
    </row>
    <row r="3055" spans="27:27" x14ac:dyDescent="0.3">
      <c r="AA3055" s="1"/>
    </row>
    <row r="3056" spans="27:27" x14ac:dyDescent="0.3">
      <c r="AA3056" s="1"/>
    </row>
    <row r="3057" spans="27:27" x14ac:dyDescent="0.3">
      <c r="AA3057" s="1"/>
    </row>
    <row r="3058" spans="27:27" x14ac:dyDescent="0.3">
      <c r="AA3058" s="1"/>
    </row>
    <row r="3059" spans="27:27" x14ac:dyDescent="0.3">
      <c r="AA3059" s="1"/>
    </row>
    <row r="3060" spans="27:27" x14ac:dyDescent="0.3">
      <c r="AA3060" s="1"/>
    </row>
    <row r="3061" spans="27:27" x14ac:dyDescent="0.3">
      <c r="AA3061" s="1"/>
    </row>
    <row r="3062" spans="27:27" x14ac:dyDescent="0.3">
      <c r="AA3062" s="1"/>
    </row>
    <row r="3063" spans="27:27" x14ac:dyDescent="0.3">
      <c r="AA3063" s="1"/>
    </row>
    <row r="3064" spans="27:27" x14ac:dyDescent="0.3">
      <c r="AA3064" s="1"/>
    </row>
    <row r="3065" spans="27:27" x14ac:dyDescent="0.3">
      <c r="AA3065" s="1"/>
    </row>
    <row r="3066" spans="27:27" x14ac:dyDescent="0.3">
      <c r="AA3066" s="1"/>
    </row>
    <row r="3067" spans="27:27" x14ac:dyDescent="0.3">
      <c r="AA3067" s="1"/>
    </row>
    <row r="3068" spans="27:27" x14ac:dyDescent="0.3">
      <c r="AA3068" s="1"/>
    </row>
    <row r="3069" spans="27:27" x14ac:dyDescent="0.3">
      <c r="AA3069" s="1"/>
    </row>
    <row r="3070" spans="27:27" x14ac:dyDescent="0.3">
      <c r="AA3070" s="1"/>
    </row>
    <row r="3071" spans="27:27" x14ac:dyDescent="0.3">
      <c r="AA3071" s="1"/>
    </row>
    <row r="3072" spans="27:27" x14ac:dyDescent="0.3">
      <c r="AA3072" s="1"/>
    </row>
    <row r="3073" spans="27:27" x14ac:dyDescent="0.3">
      <c r="AA3073" s="1"/>
    </row>
    <row r="3074" spans="27:27" x14ac:dyDescent="0.3">
      <c r="AA3074" s="1"/>
    </row>
    <row r="3075" spans="27:27" x14ac:dyDescent="0.3">
      <c r="AA3075" s="1"/>
    </row>
    <row r="3076" spans="27:27" x14ac:dyDescent="0.3">
      <c r="AA3076" s="1"/>
    </row>
    <row r="3077" spans="27:27" x14ac:dyDescent="0.3">
      <c r="AA3077" s="1"/>
    </row>
    <row r="3078" spans="27:27" x14ac:dyDescent="0.3">
      <c r="AA3078" s="1"/>
    </row>
    <row r="3079" spans="27:27" x14ac:dyDescent="0.3">
      <c r="AA3079" s="1"/>
    </row>
    <row r="3080" spans="27:27" x14ac:dyDescent="0.3">
      <c r="AA3080" s="1"/>
    </row>
    <row r="3081" spans="27:27" x14ac:dyDescent="0.3">
      <c r="AA3081" s="1"/>
    </row>
    <row r="3082" spans="27:27" x14ac:dyDescent="0.3">
      <c r="AA3082" s="1"/>
    </row>
    <row r="3083" spans="27:27" x14ac:dyDescent="0.3">
      <c r="AA3083" s="1"/>
    </row>
    <row r="3084" spans="27:27" x14ac:dyDescent="0.3">
      <c r="AA3084" s="1"/>
    </row>
    <row r="3085" spans="27:27" x14ac:dyDescent="0.3">
      <c r="AA3085" s="1"/>
    </row>
    <row r="3086" spans="27:27" x14ac:dyDescent="0.3">
      <c r="AA3086" s="1"/>
    </row>
    <row r="3087" spans="27:27" x14ac:dyDescent="0.3">
      <c r="AA3087" s="1"/>
    </row>
    <row r="3088" spans="27:27" x14ac:dyDescent="0.3">
      <c r="AA3088" s="1"/>
    </row>
    <row r="3089" spans="27:27" x14ac:dyDescent="0.3">
      <c r="AA3089" s="1"/>
    </row>
    <row r="3090" spans="27:27" x14ac:dyDescent="0.3">
      <c r="AA3090" s="1"/>
    </row>
    <row r="3091" spans="27:27" x14ac:dyDescent="0.3">
      <c r="AA3091" s="1"/>
    </row>
    <row r="3092" spans="27:27" x14ac:dyDescent="0.3">
      <c r="AA3092" s="1"/>
    </row>
    <row r="3093" spans="27:27" x14ac:dyDescent="0.3">
      <c r="AA3093" s="1"/>
    </row>
    <row r="3094" spans="27:27" x14ac:dyDescent="0.3">
      <c r="AA3094" s="1"/>
    </row>
    <row r="3095" spans="27:27" x14ac:dyDescent="0.3">
      <c r="AA3095" s="1"/>
    </row>
    <row r="3096" spans="27:27" x14ac:dyDescent="0.3">
      <c r="AA3096" s="1"/>
    </row>
    <row r="3097" spans="27:27" x14ac:dyDescent="0.3">
      <c r="AA3097" s="1"/>
    </row>
    <row r="3098" spans="27:27" x14ac:dyDescent="0.3">
      <c r="AA3098" s="1"/>
    </row>
    <row r="3099" spans="27:27" x14ac:dyDescent="0.3">
      <c r="AA3099" s="1"/>
    </row>
    <row r="3100" spans="27:27" x14ac:dyDescent="0.3">
      <c r="AA3100" s="1"/>
    </row>
    <row r="3101" spans="27:27" x14ac:dyDescent="0.3">
      <c r="AA3101" s="1"/>
    </row>
    <row r="3102" spans="27:27" x14ac:dyDescent="0.3">
      <c r="AA3102" s="1"/>
    </row>
    <row r="3103" spans="27:27" x14ac:dyDescent="0.3">
      <c r="AA3103" s="1"/>
    </row>
    <row r="3104" spans="27:27" x14ac:dyDescent="0.3">
      <c r="AA3104" s="1"/>
    </row>
    <row r="3105" spans="27:27" x14ac:dyDescent="0.3">
      <c r="AA3105" s="1"/>
    </row>
    <row r="3106" spans="27:27" x14ac:dyDescent="0.3">
      <c r="AA3106" s="1"/>
    </row>
    <row r="3107" spans="27:27" x14ac:dyDescent="0.3">
      <c r="AA3107" s="1"/>
    </row>
    <row r="3108" spans="27:27" x14ac:dyDescent="0.3">
      <c r="AA3108" s="1"/>
    </row>
    <row r="3109" spans="27:27" x14ac:dyDescent="0.3">
      <c r="AA3109" s="1"/>
    </row>
    <row r="3110" spans="27:27" x14ac:dyDescent="0.3">
      <c r="AA3110" s="1"/>
    </row>
    <row r="3111" spans="27:27" x14ac:dyDescent="0.3">
      <c r="AA3111" s="1"/>
    </row>
    <row r="3112" spans="27:27" x14ac:dyDescent="0.3">
      <c r="AA3112" s="1"/>
    </row>
    <row r="3113" spans="27:27" x14ac:dyDescent="0.3">
      <c r="AA3113" s="1"/>
    </row>
    <row r="3114" spans="27:27" x14ac:dyDescent="0.3">
      <c r="AA3114" s="1"/>
    </row>
    <row r="3115" spans="27:27" x14ac:dyDescent="0.3">
      <c r="AA3115" s="1"/>
    </row>
    <row r="3116" spans="27:27" x14ac:dyDescent="0.3">
      <c r="AA3116" s="1"/>
    </row>
    <row r="3117" spans="27:27" x14ac:dyDescent="0.3">
      <c r="AA3117" s="1"/>
    </row>
    <row r="3118" spans="27:27" x14ac:dyDescent="0.3">
      <c r="AA3118" s="1"/>
    </row>
    <row r="3119" spans="27:27" x14ac:dyDescent="0.3">
      <c r="AA3119" s="1"/>
    </row>
    <row r="3120" spans="27:27" x14ac:dyDescent="0.3">
      <c r="AA3120" s="1"/>
    </row>
    <row r="3121" spans="27:27" x14ac:dyDescent="0.3">
      <c r="AA3121" s="1"/>
    </row>
    <row r="3122" spans="27:27" x14ac:dyDescent="0.3">
      <c r="AA3122" s="1"/>
    </row>
    <row r="3123" spans="27:27" x14ac:dyDescent="0.3">
      <c r="AA3123" s="1"/>
    </row>
    <row r="3124" spans="27:27" x14ac:dyDescent="0.3">
      <c r="AA3124" s="1"/>
    </row>
    <row r="3125" spans="27:27" x14ac:dyDescent="0.3">
      <c r="AA3125" s="1"/>
    </row>
    <row r="3126" spans="27:27" x14ac:dyDescent="0.3">
      <c r="AA3126" s="1"/>
    </row>
    <row r="3127" spans="27:27" x14ac:dyDescent="0.3">
      <c r="AA3127" s="1"/>
    </row>
    <row r="3128" spans="27:27" x14ac:dyDescent="0.3">
      <c r="AA3128" s="1"/>
    </row>
    <row r="3129" spans="27:27" x14ac:dyDescent="0.3">
      <c r="AA3129" s="1"/>
    </row>
    <row r="3130" spans="27:27" x14ac:dyDescent="0.3">
      <c r="AA3130" s="1"/>
    </row>
    <row r="3131" spans="27:27" x14ac:dyDescent="0.3">
      <c r="AA3131" s="1"/>
    </row>
    <row r="3132" spans="27:27" x14ac:dyDescent="0.3">
      <c r="AA3132" s="1"/>
    </row>
    <row r="3133" spans="27:27" x14ac:dyDescent="0.3">
      <c r="AA3133" s="1"/>
    </row>
    <row r="3134" spans="27:27" x14ac:dyDescent="0.3">
      <c r="AA3134" s="1"/>
    </row>
    <row r="3135" spans="27:27" x14ac:dyDescent="0.3">
      <c r="AA3135" s="1"/>
    </row>
    <row r="3136" spans="27:27" x14ac:dyDescent="0.3">
      <c r="AA3136" s="1"/>
    </row>
    <row r="3137" spans="27:27" x14ac:dyDescent="0.3">
      <c r="AA3137" s="1"/>
    </row>
    <row r="3138" spans="27:27" x14ac:dyDescent="0.3">
      <c r="AA3138" s="1"/>
    </row>
    <row r="3139" spans="27:27" x14ac:dyDescent="0.3">
      <c r="AA3139" s="1"/>
    </row>
    <row r="3140" spans="27:27" x14ac:dyDescent="0.3">
      <c r="AA3140" s="1"/>
    </row>
    <row r="3141" spans="27:27" x14ac:dyDescent="0.3">
      <c r="AA3141" s="1"/>
    </row>
    <row r="3142" spans="27:27" x14ac:dyDescent="0.3">
      <c r="AA3142" s="1"/>
    </row>
    <row r="3143" spans="27:27" x14ac:dyDescent="0.3">
      <c r="AA3143" s="1"/>
    </row>
    <row r="3144" spans="27:27" x14ac:dyDescent="0.3">
      <c r="AA3144" s="1"/>
    </row>
    <row r="3145" spans="27:27" x14ac:dyDescent="0.3">
      <c r="AA3145" s="1"/>
    </row>
    <row r="3146" spans="27:27" x14ac:dyDescent="0.3">
      <c r="AA3146" s="1"/>
    </row>
    <row r="3147" spans="27:27" x14ac:dyDescent="0.3">
      <c r="AA3147" s="1"/>
    </row>
    <row r="3148" spans="27:27" x14ac:dyDescent="0.3">
      <c r="AA3148" s="1"/>
    </row>
    <row r="3149" spans="27:27" x14ac:dyDescent="0.3">
      <c r="AA3149" s="1"/>
    </row>
    <row r="3150" spans="27:27" x14ac:dyDescent="0.3">
      <c r="AA3150" s="1"/>
    </row>
    <row r="3151" spans="27:27" x14ac:dyDescent="0.3">
      <c r="AA3151" s="1"/>
    </row>
    <row r="3152" spans="27:27" x14ac:dyDescent="0.3">
      <c r="AA3152" s="1"/>
    </row>
    <row r="3153" spans="27:27" x14ac:dyDescent="0.3">
      <c r="AA3153" s="1"/>
    </row>
    <row r="3154" spans="27:27" x14ac:dyDescent="0.3">
      <c r="AA3154" s="1"/>
    </row>
    <row r="3155" spans="27:27" x14ac:dyDescent="0.3">
      <c r="AA3155" s="1"/>
    </row>
    <row r="3156" spans="27:27" x14ac:dyDescent="0.3">
      <c r="AA3156" s="1"/>
    </row>
    <row r="3157" spans="27:27" x14ac:dyDescent="0.3">
      <c r="AA3157" s="1"/>
    </row>
    <row r="3158" spans="27:27" x14ac:dyDescent="0.3">
      <c r="AA3158" s="1"/>
    </row>
    <row r="3159" spans="27:27" x14ac:dyDescent="0.3">
      <c r="AA3159" s="1"/>
    </row>
    <row r="3160" spans="27:27" x14ac:dyDescent="0.3">
      <c r="AA3160" s="1"/>
    </row>
    <row r="3161" spans="27:27" x14ac:dyDescent="0.3">
      <c r="AA3161" s="1"/>
    </row>
    <row r="3162" spans="27:27" x14ac:dyDescent="0.3">
      <c r="AA3162" s="1"/>
    </row>
    <row r="3163" spans="27:27" x14ac:dyDescent="0.3">
      <c r="AA3163" s="1"/>
    </row>
    <row r="3164" spans="27:27" x14ac:dyDescent="0.3">
      <c r="AA3164" s="1"/>
    </row>
    <row r="3165" spans="27:27" x14ac:dyDescent="0.3">
      <c r="AA3165" s="1"/>
    </row>
    <row r="3166" spans="27:27" x14ac:dyDescent="0.3">
      <c r="AA3166" s="1"/>
    </row>
    <row r="3167" spans="27:27" x14ac:dyDescent="0.3">
      <c r="AA3167" s="1"/>
    </row>
    <row r="3168" spans="27:27" x14ac:dyDescent="0.3">
      <c r="AA3168" s="1"/>
    </row>
    <row r="3169" spans="27:27" x14ac:dyDescent="0.3">
      <c r="AA3169" s="1"/>
    </row>
    <row r="3170" spans="27:27" x14ac:dyDescent="0.3">
      <c r="AA3170" s="1"/>
    </row>
    <row r="3171" spans="27:27" x14ac:dyDescent="0.3">
      <c r="AA3171" s="1"/>
    </row>
    <row r="3172" spans="27:27" x14ac:dyDescent="0.3">
      <c r="AA3172" s="1"/>
    </row>
    <row r="3173" spans="27:27" x14ac:dyDescent="0.3">
      <c r="AA3173" s="1"/>
    </row>
    <row r="3174" spans="27:27" x14ac:dyDescent="0.3">
      <c r="AA3174" s="1"/>
    </row>
    <row r="3175" spans="27:27" x14ac:dyDescent="0.3">
      <c r="AA3175" s="1"/>
    </row>
    <row r="3176" spans="27:27" x14ac:dyDescent="0.3">
      <c r="AA3176" s="1"/>
    </row>
    <row r="3177" spans="27:27" x14ac:dyDescent="0.3">
      <c r="AA3177" s="1"/>
    </row>
    <row r="3178" spans="27:27" x14ac:dyDescent="0.3">
      <c r="AA3178" s="1"/>
    </row>
    <row r="3179" spans="27:27" x14ac:dyDescent="0.3">
      <c r="AA3179" s="1"/>
    </row>
    <row r="3180" spans="27:27" x14ac:dyDescent="0.3">
      <c r="AA3180" s="1"/>
    </row>
    <row r="3181" spans="27:27" x14ac:dyDescent="0.3">
      <c r="AA3181" s="1"/>
    </row>
    <row r="3182" spans="27:27" x14ac:dyDescent="0.3">
      <c r="AA3182" s="1"/>
    </row>
    <row r="3183" spans="27:27" x14ac:dyDescent="0.3">
      <c r="AA3183" s="1"/>
    </row>
    <row r="3184" spans="27:27" x14ac:dyDescent="0.3">
      <c r="AA3184" s="1"/>
    </row>
    <row r="3185" spans="27:27" x14ac:dyDescent="0.3">
      <c r="AA3185" s="1"/>
    </row>
    <row r="3186" spans="27:27" x14ac:dyDescent="0.3">
      <c r="AA3186" s="1"/>
    </row>
    <row r="3187" spans="27:27" x14ac:dyDescent="0.3">
      <c r="AA3187" s="1"/>
    </row>
    <row r="3188" spans="27:27" x14ac:dyDescent="0.3">
      <c r="AA3188" s="1"/>
    </row>
    <row r="3189" spans="27:27" x14ac:dyDescent="0.3">
      <c r="AA3189" s="1"/>
    </row>
    <row r="3190" spans="27:27" x14ac:dyDescent="0.3">
      <c r="AA3190" s="1"/>
    </row>
    <row r="3191" spans="27:27" x14ac:dyDescent="0.3">
      <c r="AA3191" s="1"/>
    </row>
    <row r="3192" spans="27:27" x14ac:dyDescent="0.3">
      <c r="AA3192" s="1"/>
    </row>
    <row r="3193" spans="27:27" x14ac:dyDescent="0.3">
      <c r="AA3193" s="1"/>
    </row>
    <row r="3194" spans="27:27" x14ac:dyDescent="0.3">
      <c r="AA3194" s="1"/>
    </row>
    <row r="3195" spans="27:27" x14ac:dyDescent="0.3">
      <c r="AA3195" s="1"/>
    </row>
    <row r="3196" spans="27:27" x14ac:dyDescent="0.3">
      <c r="AA3196" s="1"/>
    </row>
    <row r="3197" spans="27:27" x14ac:dyDescent="0.3">
      <c r="AA3197" s="1"/>
    </row>
    <row r="3198" spans="27:27" x14ac:dyDescent="0.3">
      <c r="AA3198" s="1"/>
    </row>
    <row r="3199" spans="27:27" x14ac:dyDescent="0.3">
      <c r="AA3199" s="1"/>
    </row>
    <row r="3200" spans="27:27" x14ac:dyDescent="0.3">
      <c r="AA3200" s="1"/>
    </row>
    <row r="3201" spans="27:27" x14ac:dyDescent="0.3">
      <c r="AA3201" s="1"/>
    </row>
    <row r="3202" spans="27:27" x14ac:dyDescent="0.3">
      <c r="AA3202" s="1"/>
    </row>
    <row r="3203" spans="27:27" x14ac:dyDescent="0.3">
      <c r="AA3203" s="1"/>
    </row>
    <row r="3204" spans="27:27" x14ac:dyDescent="0.3">
      <c r="AA3204" s="1"/>
    </row>
    <row r="3205" spans="27:27" x14ac:dyDescent="0.3">
      <c r="AA3205" s="1"/>
    </row>
    <row r="3206" spans="27:27" x14ac:dyDescent="0.3">
      <c r="AA3206" s="1"/>
    </row>
    <row r="3207" spans="27:27" x14ac:dyDescent="0.3">
      <c r="AA3207" s="1"/>
    </row>
    <row r="3208" spans="27:27" x14ac:dyDescent="0.3">
      <c r="AA3208" s="1"/>
    </row>
    <row r="3209" spans="27:27" x14ac:dyDescent="0.3">
      <c r="AA3209" s="1"/>
    </row>
    <row r="3210" spans="27:27" x14ac:dyDescent="0.3">
      <c r="AA3210" s="1"/>
    </row>
    <row r="3211" spans="27:27" x14ac:dyDescent="0.3">
      <c r="AA3211" s="1"/>
    </row>
    <row r="3212" spans="27:27" x14ac:dyDescent="0.3">
      <c r="AA3212" s="1"/>
    </row>
    <row r="3213" spans="27:27" x14ac:dyDescent="0.3">
      <c r="AA3213" s="1"/>
    </row>
    <row r="3214" spans="27:27" x14ac:dyDescent="0.3">
      <c r="AA3214" s="1"/>
    </row>
    <row r="3215" spans="27:27" x14ac:dyDescent="0.3">
      <c r="AA3215" s="1"/>
    </row>
    <row r="3216" spans="27:27" x14ac:dyDescent="0.3">
      <c r="AA3216" s="1"/>
    </row>
    <row r="3217" spans="27:27" x14ac:dyDescent="0.3">
      <c r="AA3217" s="1"/>
    </row>
    <row r="3218" spans="27:27" x14ac:dyDescent="0.3">
      <c r="AA3218" s="1"/>
    </row>
    <row r="3219" spans="27:27" x14ac:dyDescent="0.3">
      <c r="AA3219" s="1"/>
    </row>
    <row r="3220" spans="27:27" x14ac:dyDescent="0.3">
      <c r="AA3220" s="1"/>
    </row>
    <row r="3221" spans="27:27" x14ac:dyDescent="0.3">
      <c r="AA3221" s="1"/>
    </row>
    <row r="3222" spans="27:27" x14ac:dyDescent="0.3">
      <c r="AA3222" s="1"/>
    </row>
    <row r="3223" spans="27:27" x14ac:dyDescent="0.3">
      <c r="AA3223" s="1"/>
    </row>
    <row r="3224" spans="27:27" x14ac:dyDescent="0.3">
      <c r="AA3224" s="1"/>
    </row>
    <row r="3225" spans="27:27" x14ac:dyDescent="0.3">
      <c r="AA3225" s="1"/>
    </row>
    <row r="3226" spans="27:27" x14ac:dyDescent="0.3">
      <c r="AA3226" s="1"/>
    </row>
    <row r="3227" spans="27:27" x14ac:dyDescent="0.3">
      <c r="AA3227" s="1"/>
    </row>
    <row r="3228" spans="27:27" x14ac:dyDescent="0.3">
      <c r="AA3228" s="1"/>
    </row>
    <row r="3229" spans="27:27" x14ac:dyDescent="0.3">
      <c r="AA3229" s="1"/>
    </row>
    <row r="3230" spans="27:27" x14ac:dyDescent="0.3">
      <c r="AA3230" s="1"/>
    </row>
    <row r="3231" spans="27:27" x14ac:dyDescent="0.3">
      <c r="AA3231" s="1"/>
    </row>
    <row r="3232" spans="27:27" x14ac:dyDescent="0.3">
      <c r="AA3232" s="1"/>
    </row>
    <row r="3233" spans="27:27" x14ac:dyDescent="0.3">
      <c r="AA3233" s="1"/>
    </row>
    <row r="3234" spans="27:27" x14ac:dyDescent="0.3">
      <c r="AA3234" s="1"/>
    </row>
    <row r="3235" spans="27:27" x14ac:dyDescent="0.3">
      <c r="AA3235" s="1"/>
    </row>
    <row r="3236" spans="27:27" x14ac:dyDescent="0.3">
      <c r="AA3236" s="1"/>
    </row>
    <row r="3237" spans="27:27" x14ac:dyDescent="0.3">
      <c r="AA3237" s="1"/>
    </row>
    <row r="3238" spans="27:27" x14ac:dyDescent="0.3">
      <c r="AA3238" s="1"/>
    </row>
    <row r="3239" spans="27:27" x14ac:dyDescent="0.3">
      <c r="AA3239" s="1"/>
    </row>
    <row r="3240" spans="27:27" x14ac:dyDescent="0.3">
      <c r="AA3240" s="1"/>
    </row>
    <row r="3241" spans="27:27" x14ac:dyDescent="0.3">
      <c r="AA3241" s="1"/>
    </row>
    <row r="3242" spans="27:27" x14ac:dyDescent="0.3">
      <c r="AA3242" s="1"/>
    </row>
    <row r="3243" spans="27:27" x14ac:dyDescent="0.3">
      <c r="AA3243" s="1"/>
    </row>
    <row r="3244" spans="27:27" x14ac:dyDescent="0.3">
      <c r="AA3244" s="1"/>
    </row>
    <row r="3245" spans="27:27" x14ac:dyDescent="0.3">
      <c r="AA3245" s="1"/>
    </row>
    <row r="3246" spans="27:27" x14ac:dyDescent="0.3">
      <c r="AA3246" s="1"/>
    </row>
    <row r="3247" spans="27:27" x14ac:dyDescent="0.3">
      <c r="AA3247" s="1"/>
    </row>
    <row r="3248" spans="27:27" x14ac:dyDescent="0.3">
      <c r="AA3248" s="1"/>
    </row>
    <row r="3249" spans="27:27" x14ac:dyDescent="0.3">
      <c r="AA3249" s="1"/>
    </row>
    <row r="3250" spans="27:27" x14ac:dyDescent="0.3">
      <c r="AA3250" s="1"/>
    </row>
    <row r="3251" spans="27:27" x14ac:dyDescent="0.3">
      <c r="AA3251" s="1"/>
    </row>
    <row r="3252" spans="27:27" x14ac:dyDescent="0.3">
      <c r="AA3252" s="1"/>
    </row>
    <row r="3253" spans="27:27" x14ac:dyDescent="0.3">
      <c r="AA3253" s="1"/>
    </row>
    <row r="3254" spans="27:27" x14ac:dyDescent="0.3">
      <c r="AA3254" s="1"/>
    </row>
    <row r="3255" spans="27:27" x14ac:dyDescent="0.3">
      <c r="AA3255" s="1"/>
    </row>
    <row r="3256" spans="27:27" x14ac:dyDescent="0.3">
      <c r="AA3256" s="1"/>
    </row>
    <row r="3257" spans="27:27" x14ac:dyDescent="0.3">
      <c r="AA3257" s="1"/>
    </row>
    <row r="3258" spans="27:27" x14ac:dyDescent="0.3">
      <c r="AA3258" s="1"/>
    </row>
    <row r="3259" spans="27:27" x14ac:dyDescent="0.3">
      <c r="AA3259" s="1"/>
    </row>
    <row r="3260" spans="27:27" x14ac:dyDescent="0.3">
      <c r="AA3260" s="1"/>
    </row>
    <row r="3261" spans="27:27" x14ac:dyDescent="0.3">
      <c r="AA3261" s="1"/>
    </row>
    <row r="3262" spans="27:27" x14ac:dyDescent="0.3">
      <c r="AA3262" s="1"/>
    </row>
    <row r="3263" spans="27:27" x14ac:dyDescent="0.3">
      <c r="AA3263" s="1"/>
    </row>
    <row r="3264" spans="27:27" x14ac:dyDescent="0.3">
      <c r="AA3264" s="1"/>
    </row>
    <row r="3265" spans="27:27" x14ac:dyDescent="0.3">
      <c r="AA3265" s="1"/>
    </row>
    <row r="3266" spans="27:27" x14ac:dyDescent="0.3">
      <c r="AA3266" s="1"/>
    </row>
    <row r="3267" spans="27:27" x14ac:dyDescent="0.3">
      <c r="AA3267" s="1"/>
    </row>
    <row r="3268" spans="27:27" x14ac:dyDescent="0.3">
      <c r="AA3268" s="1"/>
    </row>
    <row r="3269" spans="27:27" x14ac:dyDescent="0.3">
      <c r="AA3269" s="1"/>
    </row>
    <row r="3270" spans="27:27" x14ac:dyDescent="0.3">
      <c r="AA3270" s="1"/>
    </row>
    <row r="3271" spans="27:27" x14ac:dyDescent="0.3">
      <c r="AA3271" s="1"/>
    </row>
    <row r="3272" spans="27:27" x14ac:dyDescent="0.3">
      <c r="AA3272" s="1"/>
    </row>
    <row r="3273" spans="27:27" x14ac:dyDescent="0.3">
      <c r="AA3273" s="1"/>
    </row>
    <row r="3274" spans="27:27" x14ac:dyDescent="0.3">
      <c r="AA3274" s="1"/>
    </row>
    <row r="3275" spans="27:27" x14ac:dyDescent="0.3">
      <c r="AA3275" s="1"/>
    </row>
    <row r="3276" spans="27:27" x14ac:dyDescent="0.3">
      <c r="AA3276" s="1"/>
    </row>
    <row r="3277" spans="27:27" x14ac:dyDescent="0.3">
      <c r="AA3277" s="1"/>
    </row>
    <row r="3278" spans="27:27" x14ac:dyDescent="0.3">
      <c r="AA3278" s="1"/>
    </row>
    <row r="3279" spans="27:27" x14ac:dyDescent="0.3">
      <c r="AA3279" s="1"/>
    </row>
    <row r="3280" spans="27:27" x14ac:dyDescent="0.3">
      <c r="AA3280" s="1"/>
    </row>
    <row r="3281" spans="27:27" x14ac:dyDescent="0.3">
      <c r="AA3281" s="1"/>
    </row>
    <row r="3282" spans="27:27" x14ac:dyDescent="0.3">
      <c r="AA3282" s="1"/>
    </row>
    <row r="3283" spans="27:27" x14ac:dyDescent="0.3">
      <c r="AA3283" s="1"/>
    </row>
    <row r="3284" spans="27:27" x14ac:dyDescent="0.3">
      <c r="AA3284" s="1"/>
    </row>
    <row r="3285" spans="27:27" x14ac:dyDescent="0.3">
      <c r="AA3285" s="1"/>
    </row>
    <row r="3286" spans="27:27" x14ac:dyDescent="0.3">
      <c r="AA3286" s="1"/>
    </row>
    <row r="3287" spans="27:27" x14ac:dyDescent="0.3">
      <c r="AA3287" s="1"/>
    </row>
    <row r="3288" spans="27:27" x14ac:dyDescent="0.3">
      <c r="AA3288" s="1"/>
    </row>
    <row r="3289" spans="27:27" x14ac:dyDescent="0.3">
      <c r="AA3289" s="1"/>
    </row>
    <row r="3290" spans="27:27" x14ac:dyDescent="0.3">
      <c r="AA3290" s="1"/>
    </row>
    <row r="3291" spans="27:27" x14ac:dyDescent="0.3">
      <c r="AA3291" s="1"/>
    </row>
    <row r="3292" spans="27:27" x14ac:dyDescent="0.3">
      <c r="AA3292" s="1"/>
    </row>
    <row r="3293" spans="27:27" x14ac:dyDescent="0.3">
      <c r="AA3293" s="1"/>
    </row>
    <row r="3294" spans="27:27" x14ac:dyDescent="0.3">
      <c r="AA3294" s="1"/>
    </row>
    <row r="3295" spans="27:27" x14ac:dyDescent="0.3">
      <c r="AA3295" s="1"/>
    </row>
    <row r="3296" spans="27:27" x14ac:dyDescent="0.3">
      <c r="AA3296" s="1"/>
    </row>
    <row r="3297" spans="27:27" x14ac:dyDescent="0.3">
      <c r="AA3297" s="1"/>
    </row>
    <row r="3298" spans="27:27" x14ac:dyDescent="0.3">
      <c r="AA3298" s="1"/>
    </row>
    <row r="3299" spans="27:27" x14ac:dyDescent="0.3">
      <c r="AA3299" s="1"/>
    </row>
    <row r="3300" spans="27:27" x14ac:dyDescent="0.3">
      <c r="AA3300" s="1"/>
    </row>
    <row r="3301" spans="27:27" x14ac:dyDescent="0.3">
      <c r="AA3301" s="1"/>
    </row>
    <row r="3302" spans="27:27" x14ac:dyDescent="0.3">
      <c r="AA3302" s="1"/>
    </row>
    <row r="3303" spans="27:27" x14ac:dyDescent="0.3">
      <c r="AA3303" s="1"/>
    </row>
    <row r="3304" spans="27:27" x14ac:dyDescent="0.3">
      <c r="AA3304" s="1"/>
    </row>
    <row r="3305" spans="27:27" x14ac:dyDescent="0.3">
      <c r="AA3305" s="1"/>
    </row>
    <row r="3306" spans="27:27" x14ac:dyDescent="0.3">
      <c r="AA3306" s="1"/>
    </row>
    <row r="3307" spans="27:27" x14ac:dyDescent="0.3">
      <c r="AA3307" s="1"/>
    </row>
    <row r="3308" spans="27:27" x14ac:dyDescent="0.3">
      <c r="AA3308" s="1"/>
    </row>
    <row r="3309" spans="27:27" x14ac:dyDescent="0.3">
      <c r="AA3309" s="1"/>
    </row>
    <row r="3310" spans="27:27" x14ac:dyDescent="0.3">
      <c r="AA3310" s="1"/>
    </row>
    <row r="3311" spans="27:27" x14ac:dyDescent="0.3">
      <c r="AA3311" s="1"/>
    </row>
    <row r="3312" spans="27:27" x14ac:dyDescent="0.3">
      <c r="AA3312" s="1"/>
    </row>
    <row r="3313" spans="27:27" x14ac:dyDescent="0.3">
      <c r="AA3313" s="1"/>
    </row>
    <row r="3314" spans="27:27" x14ac:dyDescent="0.3">
      <c r="AA3314" s="1"/>
    </row>
    <row r="3315" spans="27:27" x14ac:dyDescent="0.3">
      <c r="AA3315" s="1"/>
    </row>
    <row r="3316" spans="27:27" x14ac:dyDescent="0.3">
      <c r="AA3316" s="1"/>
    </row>
    <row r="3317" spans="27:27" x14ac:dyDescent="0.3">
      <c r="AA3317" s="1"/>
    </row>
    <row r="3318" spans="27:27" x14ac:dyDescent="0.3">
      <c r="AA3318" s="1"/>
    </row>
    <row r="3319" spans="27:27" x14ac:dyDescent="0.3">
      <c r="AA3319" s="1"/>
    </row>
    <row r="3320" spans="27:27" x14ac:dyDescent="0.3">
      <c r="AA3320" s="1"/>
    </row>
    <row r="3321" spans="27:27" x14ac:dyDescent="0.3">
      <c r="AA3321" s="1"/>
    </row>
    <row r="3322" spans="27:27" x14ac:dyDescent="0.3">
      <c r="AA3322" s="1"/>
    </row>
    <row r="3323" spans="27:27" x14ac:dyDescent="0.3">
      <c r="AA3323" s="1"/>
    </row>
    <row r="3324" spans="27:27" x14ac:dyDescent="0.3">
      <c r="AA3324" s="1"/>
    </row>
    <row r="3325" spans="27:27" x14ac:dyDescent="0.3">
      <c r="AA3325" s="1"/>
    </row>
    <row r="3326" spans="27:27" x14ac:dyDescent="0.3">
      <c r="AA3326" s="1"/>
    </row>
    <row r="3327" spans="27:27" x14ac:dyDescent="0.3">
      <c r="AA3327" s="1"/>
    </row>
    <row r="3328" spans="27:27" x14ac:dyDescent="0.3">
      <c r="AA3328" s="1"/>
    </row>
    <row r="3329" spans="27:27" x14ac:dyDescent="0.3">
      <c r="AA3329" s="1"/>
    </row>
    <row r="3330" spans="27:27" x14ac:dyDescent="0.3">
      <c r="AA3330" s="1"/>
    </row>
    <row r="3331" spans="27:27" x14ac:dyDescent="0.3">
      <c r="AA3331" s="1"/>
    </row>
    <row r="3332" spans="27:27" x14ac:dyDescent="0.3">
      <c r="AA3332" s="1"/>
    </row>
    <row r="3333" spans="27:27" x14ac:dyDescent="0.3">
      <c r="AA3333" s="1"/>
    </row>
    <row r="3334" spans="27:27" x14ac:dyDescent="0.3">
      <c r="AA3334" s="1"/>
    </row>
    <row r="3335" spans="27:27" x14ac:dyDescent="0.3">
      <c r="AA3335" s="1"/>
    </row>
    <row r="3336" spans="27:27" x14ac:dyDescent="0.3">
      <c r="AA3336" s="1"/>
    </row>
    <row r="3337" spans="27:27" x14ac:dyDescent="0.3">
      <c r="AA3337" s="1"/>
    </row>
    <row r="3338" spans="27:27" x14ac:dyDescent="0.3">
      <c r="AA3338" s="1"/>
    </row>
    <row r="3339" spans="27:27" x14ac:dyDescent="0.3">
      <c r="AA3339" s="1"/>
    </row>
    <row r="3340" spans="27:27" x14ac:dyDescent="0.3">
      <c r="AA3340" s="1"/>
    </row>
    <row r="3341" spans="27:27" x14ac:dyDescent="0.3">
      <c r="AA3341" s="1"/>
    </row>
    <row r="3342" spans="27:27" x14ac:dyDescent="0.3">
      <c r="AA3342" s="1"/>
    </row>
    <row r="3343" spans="27:27" x14ac:dyDescent="0.3">
      <c r="AA3343" s="1"/>
    </row>
    <row r="3344" spans="27:27" x14ac:dyDescent="0.3">
      <c r="AA3344" s="1"/>
    </row>
    <row r="3345" spans="27:27" x14ac:dyDescent="0.3">
      <c r="AA3345" s="1"/>
    </row>
    <row r="3346" spans="27:27" x14ac:dyDescent="0.3">
      <c r="AA3346" s="1"/>
    </row>
    <row r="3347" spans="27:27" x14ac:dyDescent="0.3">
      <c r="AA3347" s="1"/>
    </row>
    <row r="3348" spans="27:27" x14ac:dyDescent="0.3">
      <c r="AA3348" s="1"/>
    </row>
    <row r="3349" spans="27:27" x14ac:dyDescent="0.3">
      <c r="AA3349" s="1"/>
    </row>
    <row r="3350" spans="27:27" x14ac:dyDescent="0.3">
      <c r="AA3350" s="1"/>
    </row>
    <row r="3351" spans="27:27" x14ac:dyDescent="0.3">
      <c r="AA3351" s="1"/>
    </row>
    <row r="3352" spans="27:27" x14ac:dyDescent="0.3">
      <c r="AA3352" s="1"/>
    </row>
    <row r="3353" spans="27:27" x14ac:dyDescent="0.3">
      <c r="AA3353" s="1"/>
    </row>
    <row r="3354" spans="27:27" x14ac:dyDescent="0.3">
      <c r="AA3354" s="1"/>
    </row>
    <row r="3355" spans="27:27" x14ac:dyDescent="0.3">
      <c r="AA3355" s="1"/>
    </row>
    <row r="3356" spans="27:27" x14ac:dyDescent="0.3">
      <c r="AA3356" s="1"/>
    </row>
    <row r="3357" spans="27:27" x14ac:dyDescent="0.3">
      <c r="AA3357" s="1"/>
    </row>
    <row r="3358" spans="27:27" x14ac:dyDescent="0.3">
      <c r="AA3358" s="1"/>
    </row>
    <row r="3359" spans="27:27" x14ac:dyDescent="0.3">
      <c r="AA3359" s="1"/>
    </row>
    <row r="3360" spans="27:27" x14ac:dyDescent="0.3">
      <c r="AA3360" s="1"/>
    </row>
    <row r="3361" spans="27:27" x14ac:dyDescent="0.3">
      <c r="AA3361" s="1"/>
    </row>
    <row r="3362" spans="27:27" x14ac:dyDescent="0.3">
      <c r="AA3362" s="1"/>
    </row>
    <row r="3363" spans="27:27" x14ac:dyDescent="0.3">
      <c r="AA3363" s="1"/>
    </row>
    <row r="3364" spans="27:27" x14ac:dyDescent="0.3">
      <c r="AA3364" s="1"/>
    </row>
    <row r="3365" spans="27:27" x14ac:dyDescent="0.3">
      <c r="AA3365" s="1"/>
    </row>
    <row r="3366" spans="27:27" x14ac:dyDescent="0.3">
      <c r="AA3366" s="1"/>
    </row>
    <row r="3367" spans="27:27" x14ac:dyDescent="0.3">
      <c r="AA3367" s="1"/>
    </row>
    <row r="3368" spans="27:27" x14ac:dyDescent="0.3">
      <c r="AA3368" s="1"/>
    </row>
    <row r="3369" spans="27:27" x14ac:dyDescent="0.3">
      <c r="AA3369" s="1"/>
    </row>
    <row r="3370" spans="27:27" x14ac:dyDescent="0.3">
      <c r="AA3370" s="1"/>
    </row>
    <row r="3371" spans="27:27" x14ac:dyDescent="0.3">
      <c r="AA3371" s="1"/>
    </row>
    <row r="3372" spans="27:27" x14ac:dyDescent="0.3">
      <c r="AA3372" s="1"/>
    </row>
    <row r="3373" spans="27:27" x14ac:dyDescent="0.3">
      <c r="AA3373" s="1"/>
    </row>
    <row r="3374" spans="27:27" x14ac:dyDescent="0.3">
      <c r="AA3374" s="1"/>
    </row>
    <row r="3375" spans="27:27" x14ac:dyDescent="0.3">
      <c r="AA3375" s="1"/>
    </row>
    <row r="3376" spans="27:27" x14ac:dyDescent="0.3">
      <c r="AA3376" s="1"/>
    </row>
    <row r="3377" spans="27:27" x14ac:dyDescent="0.3">
      <c r="AA3377" s="1"/>
    </row>
    <row r="3378" spans="27:27" x14ac:dyDescent="0.3">
      <c r="AA3378" s="1"/>
    </row>
    <row r="3379" spans="27:27" x14ac:dyDescent="0.3">
      <c r="AA3379" s="1"/>
    </row>
    <row r="3380" spans="27:27" x14ac:dyDescent="0.3">
      <c r="AA3380" s="1"/>
    </row>
    <row r="3381" spans="27:27" x14ac:dyDescent="0.3">
      <c r="AA3381" s="1"/>
    </row>
    <row r="3382" spans="27:27" x14ac:dyDescent="0.3">
      <c r="AA3382" s="1"/>
    </row>
    <row r="3383" spans="27:27" x14ac:dyDescent="0.3">
      <c r="AA3383" s="1"/>
    </row>
    <row r="3384" spans="27:27" x14ac:dyDescent="0.3">
      <c r="AA3384" s="1"/>
    </row>
    <row r="3385" spans="27:27" x14ac:dyDescent="0.3">
      <c r="AA3385" s="1"/>
    </row>
    <row r="3386" spans="27:27" x14ac:dyDescent="0.3">
      <c r="AA3386" s="1"/>
    </row>
    <row r="3387" spans="27:27" x14ac:dyDescent="0.3">
      <c r="AA3387" s="1"/>
    </row>
    <row r="3388" spans="27:27" x14ac:dyDescent="0.3">
      <c r="AA3388" s="1"/>
    </row>
    <row r="3389" spans="27:27" x14ac:dyDescent="0.3">
      <c r="AA3389" s="1"/>
    </row>
    <row r="3390" spans="27:27" x14ac:dyDescent="0.3">
      <c r="AA3390" s="1"/>
    </row>
    <row r="3391" spans="27:27" x14ac:dyDescent="0.3">
      <c r="AA3391" s="1"/>
    </row>
    <row r="3392" spans="27:27" x14ac:dyDescent="0.3">
      <c r="AA3392" s="1"/>
    </row>
    <row r="3393" spans="27:27" x14ac:dyDescent="0.3">
      <c r="AA3393" s="1"/>
    </row>
    <row r="3394" spans="27:27" x14ac:dyDescent="0.3">
      <c r="AA3394" s="1"/>
    </row>
    <row r="3395" spans="27:27" x14ac:dyDescent="0.3">
      <c r="AA3395" s="1"/>
    </row>
    <row r="3396" spans="27:27" x14ac:dyDescent="0.3">
      <c r="AA3396" s="1"/>
    </row>
    <row r="3397" spans="27:27" x14ac:dyDescent="0.3">
      <c r="AA3397" s="1"/>
    </row>
    <row r="3398" spans="27:27" x14ac:dyDescent="0.3">
      <c r="AA3398" s="1"/>
    </row>
    <row r="3399" spans="27:27" x14ac:dyDescent="0.3">
      <c r="AA3399" s="1"/>
    </row>
    <row r="3400" spans="27:27" x14ac:dyDescent="0.3">
      <c r="AA3400" s="1"/>
    </row>
    <row r="3401" spans="27:27" x14ac:dyDescent="0.3">
      <c r="AA3401" s="1"/>
    </row>
    <row r="3402" spans="27:27" x14ac:dyDescent="0.3">
      <c r="AA3402" s="1"/>
    </row>
    <row r="3403" spans="27:27" x14ac:dyDescent="0.3">
      <c r="AA3403" s="1"/>
    </row>
    <row r="3404" spans="27:27" x14ac:dyDescent="0.3">
      <c r="AA3404" s="1"/>
    </row>
    <row r="3405" spans="27:27" x14ac:dyDescent="0.3">
      <c r="AA3405" s="1"/>
    </row>
    <row r="3406" spans="27:27" x14ac:dyDescent="0.3">
      <c r="AA3406" s="1"/>
    </row>
    <row r="3407" spans="27:27" x14ac:dyDescent="0.3">
      <c r="AA3407" s="1"/>
    </row>
    <row r="3408" spans="27:27" x14ac:dyDescent="0.3">
      <c r="AA3408" s="1"/>
    </row>
    <row r="3409" spans="27:27" x14ac:dyDescent="0.3">
      <c r="AA3409" s="1"/>
    </row>
    <row r="3410" spans="27:27" x14ac:dyDescent="0.3">
      <c r="AA3410" s="1"/>
    </row>
    <row r="3411" spans="27:27" x14ac:dyDescent="0.3">
      <c r="AA3411" s="1"/>
    </row>
    <row r="3412" spans="27:27" x14ac:dyDescent="0.3">
      <c r="AA3412" s="1"/>
    </row>
    <row r="3413" spans="27:27" x14ac:dyDescent="0.3">
      <c r="AA3413" s="1"/>
    </row>
    <row r="3414" spans="27:27" x14ac:dyDescent="0.3">
      <c r="AA3414" s="1"/>
    </row>
    <row r="3415" spans="27:27" x14ac:dyDescent="0.3">
      <c r="AA3415" s="1"/>
    </row>
    <row r="3416" spans="27:27" x14ac:dyDescent="0.3">
      <c r="AA3416" s="1"/>
    </row>
    <row r="3417" spans="27:27" x14ac:dyDescent="0.3">
      <c r="AA3417" s="1"/>
    </row>
    <row r="3418" spans="27:27" x14ac:dyDescent="0.3">
      <c r="AA3418" s="1"/>
    </row>
    <row r="3419" spans="27:27" x14ac:dyDescent="0.3">
      <c r="AA3419" s="1"/>
    </row>
    <row r="3420" spans="27:27" x14ac:dyDescent="0.3">
      <c r="AA3420" s="1"/>
    </row>
    <row r="3421" spans="27:27" x14ac:dyDescent="0.3">
      <c r="AA3421" s="1"/>
    </row>
    <row r="3422" spans="27:27" x14ac:dyDescent="0.3">
      <c r="AA3422" s="1"/>
    </row>
    <row r="3423" spans="27:27" x14ac:dyDescent="0.3">
      <c r="AA3423" s="1"/>
    </row>
    <row r="3424" spans="27:27" x14ac:dyDescent="0.3">
      <c r="AA3424" s="1"/>
    </row>
    <row r="3425" spans="27:27" x14ac:dyDescent="0.3">
      <c r="AA3425" s="1"/>
    </row>
    <row r="3426" spans="27:27" x14ac:dyDescent="0.3">
      <c r="AA3426" s="1"/>
    </row>
    <row r="3427" spans="27:27" x14ac:dyDescent="0.3">
      <c r="AA3427" s="1"/>
    </row>
    <row r="3428" spans="27:27" x14ac:dyDescent="0.3">
      <c r="AA3428" s="1"/>
    </row>
    <row r="3429" spans="27:27" x14ac:dyDescent="0.3">
      <c r="AA3429" s="1"/>
    </row>
    <row r="3430" spans="27:27" x14ac:dyDescent="0.3">
      <c r="AA3430" s="1"/>
    </row>
    <row r="3431" spans="27:27" x14ac:dyDescent="0.3">
      <c r="AA3431" s="1"/>
    </row>
    <row r="3432" spans="27:27" x14ac:dyDescent="0.3">
      <c r="AA3432" s="1"/>
    </row>
    <row r="3433" spans="27:27" x14ac:dyDescent="0.3">
      <c r="AA3433" s="1"/>
    </row>
    <row r="3434" spans="27:27" x14ac:dyDescent="0.3">
      <c r="AA3434" s="1"/>
    </row>
    <row r="3435" spans="27:27" x14ac:dyDescent="0.3">
      <c r="AA3435" s="1"/>
    </row>
    <row r="3436" spans="27:27" x14ac:dyDescent="0.3">
      <c r="AA3436" s="1"/>
    </row>
    <row r="3437" spans="27:27" x14ac:dyDescent="0.3">
      <c r="AA3437" s="1"/>
    </row>
    <row r="3438" spans="27:27" x14ac:dyDescent="0.3">
      <c r="AA3438" s="1"/>
    </row>
    <row r="3439" spans="27:27" x14ac:dyDescent="0.3">
      <c r="AA3439" s="1"/>
    </row>
    <row r="3440" spans="27:27" x14ac:dyDescent="0.3">
      <c r="AA3440" s="1"/>
    </row>
    <row r="3441" spans="27:27" x14ac:dyDescent="0.3">
      <c r="AA3441" s="1"/>
    </row>
    <row r="3442" spans="27:27" x14ac:dyDescent="0.3">
      <c r="AA3442" s="1"/>
    </row>
    <row r="3443" spans="27:27" x14ac:dyDescent="0.3">
      <c r="AA3443" s="1"/>
    </row>
    <row r="3444" spans="27:27" x14ac:dyDescent="0.3">
      <c r="AA3444" s="1"/>
    </row>
    <row r="3445" spans="27:27" x14ac:dyDescent="0.3">
      <c r="AA3445" s="1"/>
    </row>
    <row r="3446" spans="27:27" x14ac:dyDescent="0.3">
      <c r="AA3446" s="1"/>
    </row>
    <row r="3447" spans="27:27" x14ac:dyDescent="0.3">
      <c r="AA3447" s="1"/>
    </row>
    <row r="3448" spans="27:27" x14ac:dyDescent="0.3">
      <c r="AA3448" s="1"/>
    </row>
    <row r="3449" spans="27:27" x14ac:dyDescent="0.3">
      <c r="AA3449" s="1"/>
    </row>
    <row r="3450" spans="27:27" x14ac:dyDescent="0.3">
      <c r="AA3450" s="1"/>
    </row>
    <row r="3451" spans="27:27" x14ac:dyDescent="0.3">
      <c r="AA3451" s="1"/>
    </row>
    <row r="3452" spans="27:27" x14ac:dyDescent="0.3">
      <c r="AA3452" s="1"/>
    </row>
    <row r="3453" spans="27:27" x14ac:dyDescent="0.3">
      <c r="AA3453" s="1"/>
    </row>
    <row r="3454" spans="27:27" x14ac:dyDescent="0.3">
      <c r="AA3454" s="1"/>
    </row>
    <row r="3455" spans="27:27" x14ac:dyDescent="0.3">
      <c r="AA3455" s="1"/>
    </row>
    <row r="3456" spans="27:27" x14ac:dyDescent="0.3">
      <c r="AA3456" s="1"/>
    </row>
    <row r="3457" spans="27:27" x14ac:dyDescent="0.3">
      <c r="AA3457" s="1"/>
    </row>
    <row r="3458" spans="27:27" x14ac:dyDescent="0.3">
      <c r="AA3458" s="1"/>
    </row>
    <row r="3459" spans="27:27" x14ac:dyDescent="0.3">
      <c r="AA3459" s="1"/>
    </row>
    <row r="3460" spans="27:27" x14ac:dyDescent="0.3">
      <c r="AA3460" s="1"/>
    </row>
    <row r="3461" spans="27:27" x14ac:dyDescent="0.3">
      <c r="AA3461" s="1"/>
    </row>
    <row r="3462" spans="27:27" x14ac:dyDescent="0.3">
      <c r="AA3462" s="1"/>
    </row>
    <row r="3463" spans="27:27" x14ac:dyDescent="0.3">
      <c r="AA3463" s="1"/>
    </row>
    <row r="3464" spans="27:27" x14ac:dyDescent="0.3">
      <c r="AA3464" s="1"/>
    </row>
    <row r="3465" spans="27:27" x14ac:dyDescent="0.3">
      <c r="AA3465" s="1"/>
    </row>
    <row r="3466" spans="27:27" x14ac:dyDescent="0.3">
      <c r="AA3466" s="1"/>
    </row>
    <row r="3467" spans="27:27" x14ac:dyDescent="0.3">
      <c r="AA3467" s="1"/>
    </row>
    <row r="3468" spans="27:27" x14ac:dyDescent="0.3">
      <c r="AA3468" s="1"/>
    </row>
    <row r="3469" spans="27:27" x14ac:dyDescent="0.3">
      <c r="AA3469" s="1"/>
    </row>
    <row r="3470" spans="27:27" x14ac:dyDescent="0.3">
      <c r="AA3470" s="1"/>
    </row>
    <row r="3471" spans="27:27" x14ac:dyDescent="0.3">
      <c r="AA3471" s="1"/>
    </row>
    <row r="3472" spans="27:27" x14ac:dyDescent="0.3">
      <c r="AA3472" s="1"/>
    </row>
    <row r="3473" spans="27:27" x14ac:dyDescent="0.3">
      <c r="AA3473" s="1"/>
    </row>
    <row r="3474" spans="27:27" x14ac:dyDescent="0.3">
      <c r="AA3474" s="1"/>
    </row>
    <row r="3475" spans="27:27" x14ac:dyDescent="0.3">
      <c r="AA3475" s="1"/>
    </row>
    <row r="3476" spans="27:27" x14ac:dyDescent="0.3">
      <c r="AA3476" s="1"/>
    </row>
    <row r="3477" spans="27:27" x14ac:dyDescent="0.3">
      <c r="AA3477" s="1"/>
    </row>
    <row r="3478" spans="27:27" x14ac:dyDescent="0.3">
      <c r="AA3478" s="1"/>
    </row>
    <row r="3479" spans="27:27" x14ac:dyDescent="0.3">
      <c r="AA3479" s="1"/>
    </row>
    <row r="3480" spans="27:27" x14ac:dyDescent="0.3">
      <c r="AA3480" s="1"/>
    </row>
    <row r="3481" spans="27:27" x14ac:dyDescent="0.3">
      <c r="AA3481" s="1"/>
    </row>
    <row r="3482" spans="27:27" x14ac:dyDescent="0.3">
      <c r="AA3482" s="1"/>
    </row>
    <row r="3483" spans="27:27" x14ac:dyDescent="0.3">
      <c r="AA3483" s="1"/>
    </row>
    <row r="3484" spans="27:27" x14ac:dyDescent="0.3">
      <c r="AA3484" s="1"/>
    </row>
    <row r="3485" spans="27:27" x14ac:dyDescent="0.3">
      <c r="AA3485" s="1"/>
    </row>
    <row r="3486" spans="27:27" x14ac:dyDescent="0.3">
      <c r="AA3486" s="1"/>
    </row>
    <row r="3487" spans="27:27" x14ac:dyDescent="0.3">
      <c r="AA3487" s="1"/>
    </row>
    <row r="3488" spans="27:27" x14ac:dyDescent="0.3">
      <c r="AA3488" s="1"/>
    </row>
    <row r="3489" spans="27:27" x14ac:dyDescent="0.3">
      <c r="AA3489" s="1"/>
    </row>
    <row r="3490" spans="27:27" x14ac:dyDescent="0.3">
      <c r="AA3490" s="1"/>
    </row>
    <row r="3491" spans="27:27" x14ac:dyDescent="0.3">
      <c r="AA3491" s="1"/>
    </row>
    <row r="3492" spans="27:27" x14ac:dyDescent="0.3">
      <c r="AA3492" s="1"/>
    </row>
    <row r="3493" spans="27:27" x14ac:dyDescent="0.3">
      <c r="AA3493" s="1"/>
    </row>
    <row r="3494" spans="27:27" x14ac:dyDescent="0.3">
      <c r="AA3494" s="1"/>
    </row>
    <row r="3495" spans="27:27" x14ac:dyDescent="0.3">
      <c r="AA3495" s="1"/>
    </row>
    <row r="3496" spans="27:27" x14ac:dyDescent="0.3">
      <c r="AA3496" s="1"/>
    </row>
    <row r="3497" spans="27:27" x14ac:dyDescent="0.3">
      <c r="AA3497" s="1"/>
    </row>
    <row r="3498" spans="27:27" x14ac:dyDescent="0.3">
      <c r="AA3498" s="1"/>
    </row>
    <row r="3499" spans="27:27" x14ac:dyDescent="0.3">
      <c r="AA3499" s="1"/>
    </row>
    <row r="3500" spans="27:27" x14ac:dyDescent="0.3">
      <c r="AA3500" s="1"/>
    </row>
    <row r="3501" spans="27:27" x14ac:dyDescent="0.3">
      <c r="AA3501" s="1"/>
    </row>
    <row r="3502" spans="27:27" x14ac:dyDescent="0.3">
      <c r="AA3502" s="1"/>
    </row>
    <row r="3503" spans="27:27" x14ac:dyDescent="0.3">
      <c r="AA3503" s="1"/>
    </row>
    <row r="3504" spans="27:27" x14ac:dyDescent="0.3">
      <c r="AA3504" s="1"/>
    </row>
    <row r="3505" spans="27:27" x14ac:dyDescent="0.3">
      <c r="AA3505" s="1"/>
    </row>
    <row r="3506" spans="27:27" x14ac:dyDescent="0.3">
      <c r="AA3506" s="1"/>
    </row>
    <row r="3507" spans="27:27" x14ac:dyDescent="0.3">
      <c r="AA3507" s="1"/>
    </row>
    <row r="3508" spans="27:27" x14ac:dyDescent="0.3">
      <c r="AA3508" s="1"/>
    </row>
    <row r="3509" spans="27:27" x14ac:dyDescent="0.3">
      <c r="AA3509" s="1"/>
    </row>
    <row r="3510" spans="27:27" x14ac:dyDescent="0.3">
      <c r="AA3510" s="1"/>
    </row>
    <row r="3511" spans="27:27" x14ac:dyDescent="0.3">
      <c r="AA3511" s="1"/>
    </row>
    <row r="3512" spans="27:27" x14ac:dyDescent="0.3">
      <c r="AA3512" s="1"/>
    </row>
    <row r="3513" spans="27:27" x14ac:dyDescent="0.3">
      <c r="AA3513" s="1"/>
    </row>
    <row r="3514" spans="27:27" x14ac:dyDescent="0.3">
      <c r="AA3514" s="1"/>
    </row>
    <row r="3515" spans="27:27" x14ac:dyDescent="0.3">
      <c r="AA3515" s="1"/>
    </row>
    <row r="3516" spans="27:27" x14ac:dyDescent="0.3">
      <c r="AA3516" s="1"/>
    </row>
    <row r="3517" spans="27:27" x14ac:dyDescent="0.3">
      <c r="AA3517" s="1"/>
    </row>
    <row r="3518" spans="27:27" x14ac:dyDescent="0.3">
      <c r="AA3518" s="1"/>
    </row>
    <row r="3519" spans="27:27" x14ac:dyDescent="0.3">
      <c r="AA3519" s="1"/>
    </row>
    <row r="3520" spans="27:27" x14ac:dyDescent="0.3">
      <c r="AA3520" s="1"/>
    </row>
    <row r="3521" spans="27:27" x14ac:dyDescent="0.3">
      <c r="AA3521" s="1"/>
    </row>
    <row r="3522" spans="27:27" x14ac:dyDescent="0.3">
      <c r="AA3522" s="1"/>
    </row>
    <row r="3523" spans="27:27" x14ac:dyDescent="0.3">
      <c r="AA3523" s="1"/>
    </row>
    <row r="3524" spans="27:27" x14ac:dyDescent="0.3">
      <c r="AA3524" s="1"/>
    </row>
    <row r="3525" spans="27:27" x14ac:dyDescent="0.3">
      <c r="AA3525" s="1"/>
    </row>
    <row r="3526" spans="27:27" x14ac:dyDescent="0.3">
      <c r="AA3526" s="1"/>
    </row>
    <row r="3527" spans="27:27" x14ac:dyDescent="0.3">
      <c r="AA3527" s="1"/>
    </row>
    <row r="3528" spans="27:27" x14ac:dyDescent="0.3">
      <c r="AA3528" s="1"/>
    </row>
    <row r="3529" spans="27:27" x14ac:dyDescent="0.3">
      <c r="AA3529" s="1"/>
    </row>
    <row r="3530" spans="27:27" x14ac:dyDescent="0.3">
      <c r="AA3530" s="1"/>
    </row>
    <row r="3531" spans="27:27" x14ac:dyDescent="0.3">
      <c r="AA3531" s="1"/>
    </row>
    <row r="3532" spans="27:27" x14ac:dyDescent="0.3">
      <c r="AA3532" s="1"/>
    </row>
    <row r="3533" spans="27:27" x14ac:dyDescent="0.3">
      <c r="AA3533" s="1"/>
    </row>
    <row r="3534" spans="27:27" x14ac:dyDescent="0.3">
      <c r="AA3534" s="1"/>
    </row>
    <row r="3535" spans="27:27" x14ac:dyDescent="0.3">
      <c r="AA3535" s="1"/>
    </row>
    <row r="3536" spans="27:27" x14ac:dyDescent="0.3">
      <c r="AA3536" s="1"/>
    </row>
    <row r="3537" spans="27:27" x14ac:dyDescent="0.3">
      <c r="AA3537" s="1"/>
    </row>
    <row r="3538" spans="27:27" x14ac:dyDescent="0.3">
      <c r="AA3538" s="1"/>
    </row>
    <row r="3539" spans="27:27" x14ac:dyDescent="0.3">
      <c r="AA3539" s="1"/>
    </row>
    <row r="3540" spans="27:27" x14ac:dyDescent="0.3">
      <c r="AA3540" s="1"/>
    </row>
    <row r="3541" spans="27:27" x14ac:dyDescent="0.3">
      <c r="AA3541" s="1"/>
    </row>
    <row r="3542" spans="27:27" x14ac:dyDescent="0.3">
      <c r="AA3542" s="1"/>
    </row>
    <row r="3543" spans="27:27" x14ac:dyDescent="0.3">
      <c r="AA3543" s="1"/>
    </row>
    <row r="3544" spans="27:27" x14ac:dyDescent="0.3">
      <c r="AA3544" s="1"/>
    </row>
    <row r="3545" spans="27:27" x14ac:dyDescent="0.3">
      <c r="AA3545" s="1"/>
    </row>
    <row r="3546" spans="27:27" x14ac:dyDescent="0.3">
      <c r="AA3546" s="1"/>
    </row>
    <row r="3547" spans="27:27" x14ac:dyDescent="0.3">
      <c r="AA3547" s="1"/>
    </row>
    <row r="3548" spans="27:27" x14ac:dyDescent="0.3">
      <c r="AA3548" s="1"/>
    </row>
    <row r="3549" spans="27:27" x14ac:dyDescent="0.3">
      <c r="AA3549" s="1"/>
    </row>
    <row r="3550" spans="27:27" x14ac:dyDescent="0.3">
      <c r="AA3550" s="1"/>
    </row>
    <row r="3551" spans="27:27" x14ac:dyDescent="0.3">
      <c r="AA3551" s="1"/>
    </row>
    <row r="3552" spans="27:27" x14ac:dyDescent="0.3">
      <c r="AA3552" s="1"/>
    </row>
    <row r="3553" spans="27:27" x14ac:dyDescent="0.3">
      <c r="AA3553" s="1"/>
    </row>
    <row r="3554" spans="27:27" x14ac:dyDescent="0.3">
      <c r="AA3554" s="1"/>
    </row>
    <row r="3555" spans="27:27" x14ac:dyDescent="0.3">
      <c r="AA3555" s="1"/>
    </row>
    <row r="3556" spans="27:27" x14ac:dyDescent="0.3">
      <c r="AA3556" s="1"/>
    </row>
    <row r="3557" spans="27:27" x14ac:dyDescent="0.3">
      <c r="AA3557" s="1"/>
    </row>
    <row r="3558" spans="27:27" x14ac:dyDescent="0.3">
      <c r="AA3558" s="1"/>
    </row>
    <row r="3559" spans="27:27" x14ac:dyDescent="0.3">
      <c r="AA3559" s="1"/>
    </row>
    <row r="3560" spans="27:27" x14ac:dyDescent="0.3">
      <c r="AA3560" s="1"/>
    </row>
    <row r="3561" spans="27:27" x14ac:dyDescent="0.3">
      <c r="AA3561" s="1"/>
    </row>
    <row r="3562" spans="27:27" x14ac:dyDescent="0.3">
      <c r="AA3562" s="1"/>
    </row>
    <row r="3563" spans="27:27" x14ac:dyDescent="0.3">
      <c r="AA3563" s="1"/>
    </row>
    <row r="3564" spans="27:27" x14ac:dyDescent="0.3">
      <c r="AA3564" s="1"/>
    </row>
    <row r="3565" spans="27:27" x14ac:dyDescent="0.3">
      <c r="AA3565" s="1"/>
    </row>
    <row r="3566" spans="27:27" x14ac:dyDescent="0.3">
      <c r="AA3566" s="1"/>
    </row>
    <row r="3567" spans="27:27" x14ac:dyDescent="0.3">
      <c r="AA3567" s="1"/>
    </row>
    <row r="3568" spans="27:27" x14ac:dyDescent="0.3">
      <c r="AA3568" s="1"/>
    </row>
    <row r="3569" spans="27:27" x14ac:dyDescent="0.3">
      <c r="AA3569" s="1"/>
    </row>
    <row r="3570" spans="27:27" x14ac:dyDescent="0.3">
      <c r="AA3570" s="1"/>
    </row>
    <row r="3571" spans="27:27" x14ac:dyDescent="0.3">
      <c r="AA3571" s="1"/>
    </row>
    <row r="3572" spans="27:27" x14ac:dyDescent="0.3">
      <c r="AA3572" s="1"/>
    </row>
    <row r="3573" spans="27:27" x14ac:dyDescent="0.3">
      <c r="AA3573" s="1"/>
    </row>
    <row r="3574" spans="27:27" x14ac:dyDescent="0.3">
      <c r="AA3574" s="1"/>
    </row>
    <row r="3575" spans="27:27" x14ac:dyDescent="0.3">
      <c r="AA3575" s="1"/>
    </row>
    <row r="3576" spans="27:27" x14ac:dyDescent="0.3">
      <c r="AA3576" s="1"/>
    </row>
    <row r="3577" spans="27:27" x14ac:dyDescent="0.3">
      <c r="AA3577" s="1"/>
    </row>
    <row r="3578" spans="27:27" x14ac:dyDescent="0.3">
      <c r="AA3578" s="1"/>
    </row>
    <row r="3579" spans="27:27" x14ac:dyDescent="0.3">
      <c r="AA3579" s="1"/>
    </row>
    <row r="3580" spans="27:27" x14ac:dyDescent="0.3">
      <c r="AA3580" s="1"/>
    </row>
    <row r="3581" spans="27:27" x14ac:dyDescent="0.3">
      <c r="AA3581" s="1"/>
    </row>
    <row r="3582" spans="27:27" x14ac:dyDescent="0.3">
      <c r="AA3582" s="1"/>
    </row>
    <row r="3583" spans="27:27" x14ac:dyDescent="0.3">
      <c r="AA3583" s="1"/>
    </row>
    <row r="3584" spans="27:27" x14ac:dyDescent="0.3">
      <c r="AA3584" s="1"/>
    </row>
    <row r="3585" spans="27:27" x14ac:dyDescent="0.3">
      <c r="AA3585" s="1"/>
    </row>
    <row r="3586" spans="27:27" x14ac:dyDescent="0.3">
      <c r="AA3586" s="1"/>
    </row>
    <row r="3587" spans="27:27" x14ac:dyDescent="0.3">
      <c r="AA3587" s="1"/>
    </row>
    <row r="3588" spans="27:27" x14ac:dyDescent="0.3">
      <c r="AA3588" s="1"/>
    </row>
    <row r="3589" spans="27:27" x14ac:dyDescent="0.3">
      <c r="AA3589" s="1"/>
    </row>
    <row r="3590" spans="27:27" x14ac:dyDescent="0.3">
      <c r="AA3590" s="1"/>
    </row>
    <row r="3591" spans="27:27" x14ac:dyDescent="0.3">
      <c r="AA3591" s="1"/>
    </row>
    <row r="3592" spans="27:27" x14ac:dyDescent="0.3">
      <c r="AA3592" s="1"/>
    </row>
    <row r="3593" spans="27:27" x14ac:dyDescent="0.3">
      <c r="AA3593" s="1"/>
    </row>
    <row r="3594" spans="27:27" x14ac:dyDescent="0.3">
      <c r="AA3594" s="1"/>
    </row>
    <row r="3595" spans="27:27" x14ac:dyDescent="0.3">
      <c r="AA3595" s="1"/>
    </row>
    <row r="3596" spans="27:27" x14ac:dyDescent="0.3">
      <c r="AA3596" s="1"/>
    </row>
    <row r="3597" spans="27:27" x14ac:dyDescent="0.3">
      <c r="AA3597" s="1"/>
    </row>
    <row r="3598" spans="27:27" x14ac:dyDescent="0.3">
      <c r="AA3598" s="1"/>
    </row>
    <row r="3599" spans="27:27" x14ac:dyDescent="0.3">
      <c r="AA3599" s="1"/>
    </row>
    <row r="3600" spans="27:27" x14ac:dyDescent="0.3">
      <c r="AA3600" s="1"/>
    </row>
    <row r="3601" spans="27:27" x14ac:dyDescent="0.3">
      <c r="AA3601" s="1"/>
    </row>
    <row r="3602" spans="27:27" x14ac:dyDescent="0.3">
      <c r="AA3602" s="1"/>
    </row>
    <row r="3603" spans="27:27" x14ac:dyDescent="0.3">
      <c r="AA3603" s="1"/>
    </row>
    <row r="3604" spans="27:27" x14ac:dyDescent="0.3">
      <c r="AA3604" s="1"/>
    </row>
    <row r="3605" spans="27:27" x14ac:dyDescent="0.3">
      <c r="AA3605" s="1"/>
    </row>
    <row r="3606" spans="27:27" x14ac:dyDescent="0.3">
      <c r="AA3606" s="1"/>
    </row>
    <row r="3607" spans="27:27" x14ac:dyDescent="0.3">
      <c r="AA3607" s="1"/>
    </row>
    <row r="3608" spans="27:27" x14ac:dyDescent="0.3">
      <c r="AA3608" s="1"/>
    </row>
    <row r="3609" spans="27:27" x14ac:dyDescent="0.3">
      <c r="AA3609" s="1"/>
    </row>
    <row r="3610" spans="27:27" x14ac:dyDescent="0.3">
      <c r="AA3610" s="1"/>
    </row>
    <row r="3611" spans="27:27" x14ac:dyDescent="0.3">
      <c r="AA3611" s="1"/>
    </row>
    <row r="3612" spans="27:27" x14ac:dyDescent="0.3">
      <c r="AA3612" s="1"/>
    </row>
    <row r="3613" spans="27:27" x14ac:dyDescent="0.3">
      <c r="AA3613" s="1"/>
    </row>
    <row r="3614" spans="27:27" x14ac:dyDescent="0.3">
      <c r="AA3614" s="1"/>
    </row>
    <row r="3615" spans="27:27" x14ac:dyDescent="0.3">
      <c r="AA3615" s="1"/>
    </row>
    <row r="3616" spans="27:27" x14ac:dyDescent="0.3">
      <c r="AA3616" s="1"/>
    </row>
    <row r="3617" spans="27:27" x14ac:dyDescent="0.3">
      <c r="AA3617" s="1"/>
    </row>
    <row r="3618" spans="27:27" x14ac:dyDescent="0.3">
      <c r="AA3618" s="1"/>
    </row>
    <row r="3619" spans="27:27" x14ac:dyDescent="0.3">
      <c r="AA3619" s="1"/>
    </row>
    <row r="3620" spans="27:27" x14ac:dyDescent="0.3">
      <c r="AA3620" s="1"/>
    </row>
    <row r="3621" spans="27:27" x14ac:dyDescent="0.3">
      <c r="AA3621" s="1"/>
    </row>
    <row r="3622" spans="27:27" x14ac:dyDescent="0.3">
      <c r="AA3622" s="1"/>
    </row>
    <row r="3623" spans="27:27" x14ac:dyDescent="0.3">
      <c r="AA3623" s="1"/>
    </row>
    <row r="3624" spans="27:27" x14ac:dyDescent="0.3">
      <c r="AA3624" s="1"/>
    </row>
    <row r="3625" spans="27:27" x14ac:dyDescent="0.3">
      <c r="AA3625" s="1"/>
    </row>
    <row r="3626" spans="27:27" x14ac:dyDescent="0.3">
      <c r="AA3626" s="1"/>
    </row>
    <row r="3627" spans="27:27" x14ac:dyDescent="0.3">
      <c r="AA3627" s="1"/>
    </row>
    <row r="3628" spans="27:27" x14ac:dyDescent="0.3">
      <c r="AA3628" s="1"/>
    </row>
    <row r="3629" spans="27:27" x14ac:dyDescent="0.3">
      <c r="AA3629" s="1"/>
    </row>
    <row r="3630" spans="27:27" x14ac:dyDescent="0.3">
      <c r="AA3630" s="1"/>
    </row>
    <row r="3631" spans="27:27" x14ac:dyDescent="0.3">
      <c r="AA3631" s="1"/>
    </row>
    <row r="3632" spans="27:27" x14ac:dyDescent="0.3">
      <c r="AA3632" s="1"/>
    </row>
    <row r="3633" spans="27:27" x14ac:dyDescent="0.3">
      <c r="AA3633" s="1"/>
    </row>
    <row r="3634" spans="27:27" x14ac:dyDescent="0.3">
      <c r="AA3634" s="1"/>
    </row>
    <row r="3635" spans="27:27" x14ac:dyDescent="0.3">
      <c r="AA3635" s="1"/>
    </row>
    <row r="3636" spans="27:27" x14ac:dyDescent="0.3">
      <c r="AA3636" s="1"/>
    </row>
    <row r="3637" spans="27:27" x14ac:dyDescent="0.3">
      <c r="AA3637" s="1"/>
    </row>
    <row r="3638" spans="27:27" x14ac:dyDescent="0.3">
      <c r="AA3638" s="1"/>
    </row>
    <row r="3639" spans="27:27" x14ac:dyDescent="0.3">
      <c r="AA3639" s="1"/>
    </row>
    <row r="3640" spans="27:27" x14ac:dyDescent="0.3">
      <c r="AA3640" s="1"/>
    </row>
    <row r="3641" spans="27:27" x14ac:dyDescent="0.3">
      <c r="AA3641" s="1"/>
    </row>
    <row r="3642" spans="27:27" x14ac:dyDescent="0.3">
      <c r="AA3642" s="1"/>
    </row>
    <row r="3643" spans="27:27" x14ac:dyDescent="0.3">
      <c r="AA3643" s="1"/>
    </row>
    <row r="3644" spans="27:27" x14ac:dyDescent="0.3">
      <c r="AA3644" s="1"/>
    </row>
    <row r="3645" spans="27:27" x14ac:dyDescent="0.3">
      <c r="AA3645" s="1"/>
    </row>
    <row r="3646" spans="27:27" x14ac:dyDescent="0.3">
      <c r="AA3646" s="1"/>
    </row>
    <row r="3647" spans="27:27" x14ac:dyDescent="0.3">
      <c r="AA3647" s="1"/>
    </row>
    <row r="3648" spans="27:27" x14ac:dyDescent="0.3">
      <c r="AA3648" s="1"/>
    </row>
    <row r="3649" spans="27:27" x14ac:dyDescent="0.3">
      <c r="AA3649" s="1"/>
    </row>
    <row r="3650" spans="27:27" x14ac:dyDescent="0.3">
      <c r="AA3650" s="1"/>
    </row>
    <row r="3651" spans="27:27" x14ac:dyDescent="0.3">
      <c r="AA3651" s="1"/>
    </row>
    <row r="3652" spans="27:27" x14ac:dyDescent="0.3">
      <c r="AA3652" s="1"/>
    </row>
    <row r="3653" spans="27:27" x14ac:dyDescent="0.3">
      <c r="AA3653" s="1"/>
    </row>
    <row r="3654" spans="27:27" x14ac:dyDescent="0.3">
      <c r="AA3654" s="1"/>
    </row>
    <row r="3655" spans="27:27" x14ac:dyDescent="0.3">
      <c r="AA3655" s="1"/>
    </row>
    <row r="3656" spans="27:27" x14ac:dyDescent="0.3">
      <c r="AA3656" s="1"/>
    </row>
    <row r="3657" spans="27:27" x14ac:dyDescent="0.3">
      <c r="AA3657" s="1"/>
    </row>
    <row r="3658" spans="27:27" x14ac:dyDescent="0.3">
      <c r="AA3658" s="1"/>
    </row>
    <row r="3659" spans="27:27" x14ac:dyDescent="0.3">
      <c r="AA3659" s="1"/>
    </row>
    <row r="3660" spans="27:27" x14ac:dyDescent="0.3">
      <c r="AA3660" s="1"/>
    </row>
    <row r="3661" spans="27:27" x14ac:dyDescent="0.3">
      <c r="AA3661" s="1"/>
    </row>
    <row r="3662" spans="27:27" x14ac:dyDescent="0.3">
      <c r="AA3662" s="1"/>
    </row>
    <row r="3663" spans="27:27" x14ac:dyDescent="0.3">
      <c r="AA3663" s="1"/>
    </row>
    <row r="3664" spans="27:27" x14ac:dyDescent="0.3">
      <c r="AA3664" s="1"/>
    </row>
    <row r="3665" spans="27:27" x14ac:dyDescent="0.3">
      <c r="AA3665" s="1"/>
    </row>
    <row r="3666" spans="27:27" x14ac:dyDescent="0.3">
      <c r="AA3666" s="1"/>
    </row>
    <row r="3667" spans="27:27" x14ac:dyDescent="0.3">
      <c r="AA3667" s="1"/>
    </row>
    <row r="3668" spans="27:27" x14ac:dyDescent="0.3">
      <c r="AA3668" s="1"/>
    </row>
    <row r="3669" spans="27:27" x14ac:dyDescent="0.3">
      <c r="AA3669" s="1"/>
    </row>
    <row r="3670" spans="27:27" x14ac:dyDescent="0.3">
      <c r="AA3670" s="1"/>
    </row>
    <row r="3671" spans="27:27" x14ac:dyDescent="0.3">
      <c r="AA3671" s="1"/>
    </row>
    <row r="3672" spans="27:27" x14ac:dyDescent="0.3">
      <c r="AA3672" s="1"/>
    </row>
    <row r="3673" spans="27:27" x14ac:dyDescent="0.3">
      <c r="AA3673" s="1"/>
    </row>
    <row r="3674" spans="27:27" x14ac:dyDescent="0.3">
      <c r="AA3674" s="1"/>
    </row>
    <row r="3675" spans="27:27" x14ac:dyDescent="0.3">
      <c r="AA3675" s="1"/>
    </row>
    <row r="3676" spans="27:27" x14ac:dyDescent="0.3">
      <c r="AA3676" s="1"/>
    </row>
    <row r="3677" spans="27:27" x14ac:dyDescent="0.3">
      <c r="AA3677" s="1"/>
    </row>
    <row r="3678" spans="27:27" x14ac:dyDescent="0.3">
      <c r="AA3678" s="1"/>
    </row>
    <row r="3679" spans="27:27" x14ac:dyDescent="0.3">
      <c r="AA3679" s="1"/>
    </row>
    <row r="3680" spans="27:27" x14ac:dyDescent="0.3">
      <c r="AA3680" s="1"/>
    </row>
    <row r="3681" spans="27:27" x14ac:dyDescent="0.3">
      <c r="AA3681" s="1"/>
    </row>
    <row r="3682" spans="27:27" x14ac:dyDescent="0.3">
      <c r="AA3682" s="1"/>
    </row>
    <row r="3683" spans="27:27" x14ac:dyDescent="0.3">
      <c r="AA3683" s="1"/>
    </row>
    <row r="3684" spans="27:27" x14ac:dyDescent="0.3">
      <c r="AA3684" s="1"/>
    </row>
    <row r="3685" spans="27:27" x14ac:dyDescent="0.3">
      <c r="AA3685" s="1"/>
    </row>
    <row r="3686" spans="27:27" x14ac:dyDescent="0.3">
      <c r="AA3686" s="1"/>
    </row>
    <row r="3687" spans="27:27" x14ac:dyDescent="0.3">
      <c r="AA3687" s="1"/>
    </row>
    <row r="3688" spans="27:27" x14ac:dyDescent="0.3">
      <c r="AA3688" s="1"/>
    </row>
    <row r="3689" spans="27:27" x14ac:dyDescent="0.3">
      <c r="AA3689" s="1"/>
    </row>
    <row r="3690" spans="27:27" x14ac:dyDescent="0.3">
      <c r="AA3690" s="1"/>
    </row>
    <row r="3691" spans="27:27" x14ac:dyDescent="0.3">
      <c r="AA3691" s="1"/>
    </row>
    <row r="3692" spans="27:27" x14ac:dyDescent="0.3">
      <c r="AA3692" s="1"/>
    </row>
    <row r="3693" spans="27:27" x14ac:dyDescent="0.3">
      <c r="AA3693" s="1"/>
    </row>
    <row r="3694" spans="27:27" x14ac:dyDescent="0.3">
      <c r="AA3694" s="1"/>
    </row>
    <row r="3695" spans="27:27" x14ac:dyDescent="0.3">
      <c r="AA3695" s="1"/>
    </row>
    <row r="3696" spans="27:27" x14ac:dyDescent="0.3">
      <c r="AA3696" s="1"/>
    </row>
    <row r="3697" spans="27:27" x14ac:dyDescent="0.3">
      <c r="AA3697" s="1"/>
    </row>
    <row r="3698" spans="27:27" x14ac:dyDescent="0.3">
      <c r="AA3698" s="1"/>
    </row>
    <row r="3699" spans="27:27" x14ac:dyDescent="0.3">
      <c r="AA3699" s="1"/>
    </row>
    <row r="3700" spans="27:27" x14ac:dyDescent="0.3">
      <c r="AA3700" s="1"/>
    </row>
    <row r="3701" spans="27:27" x14ac:dyDescent="0.3">
      <c r="AA3701" s="1"/>
    </row>
    <row r="3702" spans="27:27" x14ac:dyDescent="0.3">
      <c r="AA3702" s="1"/>
    </row>
    <row r="3703" spans="27:27" x14ac:dyDescent="0.3">
      <c r="AA3703" s="1"/>
    </row>
    <row r="3704" spans="27:27" x14ac:dyDescent="0.3">
      <c r="AA3704" s="1"/>
    </row>
    <row r="3705" spans="27:27" x14ac:dyDescent="0.3">
      <c r="AA3705" s="1"/>
    </row>
    <row r="3706" spans="27:27" x14ac:dyDescent="0.3">
      <c r="AA3706" s="1"/>
    </row>
    <row r="3707" spans="27:27" x14ac:dyDescent="0.3">
      <c r="AA3707" s="1"/>
    </row>
    <row r="3708" spans="27:27" x14ac:dyDescent="0.3">
      <c r="AA3708" s="1"/>
    </row>
    <row r="3709" spans="27:27" x14ac:dyDescent="0.3">
      <c r="AA3709" s="1"/>
    </row>
    <row r="3710" spans="27:27" x14ac:dyDescent="0.3">
      <c r="AA3710" s="1"/>
    </row>
    <row r="3711" spans="27:27" x14ac:dyDescent="0.3">
      <c r="AA3711" s="1"/>
    </row>
    <row r="3712" spans="27:27" x14ac:dyDescent="0.3">
      <c r="AA3712" s="1"/>
    </row>
    <row r="3713" spans="27:27" x14ac:dyDescent="0.3">
      <c r="AA3713" s="1"/>
    </row>
    <row r="3714" spans="27:27" x14ac:dyDescent="0.3">
      <c r="AA3714" s="1"/>
    </row>
    <row r="3715" spans="27:27" x14ac:dyDescent="0.3">
      <c r="AA3715" s="1"/>
    </row>
    <row r="3716" spans="27:27" x14ac:dyDescent="0.3">
      <c r="AA3716" s="1"/>
    </row>
    <row r="3717" spans="27:27" x14ac:dyDescent="0.3">
      <c r="AA3717" s="1"/>
    </row>
    <row r="3718" spans="27:27" x14ac:dyDescent="0.3">
      <c r="AA3718" s="1"/>
    </row>
    <row r="3719" spans="27:27" x14ac:dyDescent="0.3">
      <c r="AA3719" s="1"/>
    </row>
    <row r="3720" spans="27:27" x14ac:dyDescent="0.3">
      <c r="AA3720" s="1"/>
    </row>
    <row r="3721" spans="27:27" x14ac:dyDescent="0.3">
      <c r="AA3721" s="1"/>
    </row>
    <row r="3722" spans="27:27" x14ac:dyDescent="0.3">
      <c r="AA3722" s="1"/>
    </row>
    <row r="3723" spans="27:27" x14ac:dyDescent="0.3">
      <c r="AA3723" s="1"/>
    </row>
    <row r="3724" spans="27:27" x14ac:dyDescent="0.3">
      <c r="AA3724" s="1"/>
    </row>
    <row r="3725" spans="27:27" x14ac:dyDescent="0.3">
      <c r="AA3725" s="1"/>
    </row>
    <row r="3726" spans="27:27" x14ac:dyDescent="0.3">
      <c r="AA3726" s="1"/>
    </row>
    <row r="3727" spans="27:27" x14ac:dyDescent="0.3">
      <c r="AA3727" s="1"/>
    </row>
    <row r="3728" spans="27:27" x14ac:dyDescent="0.3">
      <c r="AA3728" s="1"/>
    </row>
    <row r="3729" spans="27:27" x14ac:dyDescent="0.3">
      <c r="AA3729" s="1"/>
    </row>
    <row r="3730" spans="27:27" x14ac:dyDescent="0.3">
      <c r="AA3730" s="1"/>
    </row>
    <row r="3731" spans="27:27" x14ac:dyDescent="0.3">
      <c r="AA3731" s="1"/>
    </row>
    <row r="3732" spans="27:27" x14ac:dyDescent="0.3">
      <c r="AA3732" s="1"/>
    </row>
    <row r="3733" spans="27:27" x14ac:dyDescent="0.3">
      <c r="AA3733" s="1"/>
    </row>
    <row r="3734" spans="27:27" x14ac:dyDescent="0.3">
      <c r="AA3734" s="1"/>
    </row>
    <row r="3735" spans="27:27" x14ac:dyDescent="0.3">
      <c r="AA3735" s="1"/>
    </row>
    <row r="3736" spans="27:27" x14ac:dyDescent="0.3">
      <c r="AA3736" s="1"/>
    </row>
    <row r="3737" spans="27:27" x14ac:dyDescent="0.3">
      <c r="AA3737" s="1"/>
    </row>
    <row r="3738" spans="27:27" x14ac:dyDescent="0.3">
      <c r="AA3738" s="1"/>
    </row>
    <row r="3739" spans="27:27" x14ac:dyDescent="0.3">
      <c r="AA3739" s="1"/>
    </row>
    <row r="3740" spans="27:27" x14ac:dyDescent="0.3">
      <c r="AA3740" s="1"/>
    </row>
    <row r="3741" spans="27:27" x14ac:dyDescent="0.3">
      <c r="AA3741" s="1"/>
    </row>
    <row r="3742" spans="27:27" x14ac:dyDescent="0.3">
      <c r="AA3742" s="1"/>
    </row>
    <row r="3743" spans="27:27" x14ac:dyDescent="0.3">
      <c r="AA3743" s="1"/>
    </row>
    <row r="3744" spans="27:27" x14ac:dyDescent="0.3">
      <c r="AA3744" s="1"/>
    </row>
    <row r="3745" spans="27:27" x14ac:dyDescent="0.3">
      <c r="AA3745" s="1"/>
    </row>
    <row r="3746" spans="27:27" x14ac:dyDescent="0.3">
      <c r="AA3746" s="1"/>
    </row>
    <row r="3747" spans="27:27" x14ac:dyDescent="0.3">
      <c r="AA3747" s="1"/>
    </row>
    <row r="3748" spans="27:27" x14ac:dyDescent="0.3">
      <c r="AA3748" s="1"/>
    </row>
    <row r="3749" spans="27:27" x14ac:dyDescent="0.3">
      <c r="AA3749" s="1"/>
    </row>
    <row r="3750" spans="27:27" x14ac:dyDescent="0.3">
      <c r="AA3750" s="1"/>
    </row>
    <row r="3751" spans="27:27" x14ac:dyDescent="0.3">
      <c r="AA3751" s="1"/>
    </row>
    <row r="3752" spans="27:27" x14ac:dyDescent="0.3">
      <c r="AA3752" s="1"/>
    </row>
    <row r="3753" spans="27:27" x14ac:dyDescent="0.3">
      <c r="AA3753" s="1"/>
    </row>
    <row r="3754" spans="27:27" x14ac:dyDescent="0.3">
      <c r="AA3754" s="1"/>
    </row>
    <row r="3755" spans="27:27" x14ac:dyDescent="0.3">
      <c r="AA3755" s="1"/>
    </row>
    <row r="3756" spans="27:27" x14ac:dyDescent="0.3">
      <c r="AA3756" s="1"/>
    </row>
    <row r="3757" spans="27:27" x14ac:dyDescent="0.3">
      <c r="AA3757" s="1"/>
    </row>
    <row r="3758" spans="27:27" x14ac:dyDescent="0.3">
      <c r="AA3758" s="1"/>
    </row>
    <row r="3759" spans="27:27" x14ac:dyDescent="0.3">
      <c r="AA3759" s="1"/>
    </row>
    <row r="3760" spans="27:27" x14ac:dyDescent="0.3">
      <c r="AA3760" s="1"/>
    </row>
    <row r="3761" spans="27:27" x14ac:dyDescent="0.3">
      <c r="AA3761" s="1"/>
    </row>
    <row r="3762" spans="27:27" x14ac:dyDescent="0.3">
      <c r="AA3762" s="1"/>
    </row>
    <row r="3763" spans="27:27" x14ac:dyDescent="0.3">
      <c r="AA3763" s="1"/>
    </row>
    <row r="3764" spans="27:27" x14ac:dyDescent="0.3">
      <c r="AA3764" s="1"/>
    </row>
    <row r="3765" spans="27:27" x14ac:dyDescent="0.3">
      <c r="AA3765" s="1"/>
    </row>
    <row r="3766" spans="27:27" x14ac:dyDescent="0.3">
      <c r="AA3766" s="1"/>
    </row>
    <row r="3767" spans="27:27" x14ac:dyDescent="0.3">
      <c r="AA3767" s="1"/>
    </row>
    <row r="3768" spans="27:27" x14ac:dyDescent="0.3">
      <c r="AA3768" s="1"/>
    </row>
    <row r="3769" spans="27:27" x14ac:dyDescent="0.3">
      <c r="AA3769" s="1"/>
    </row>
    <row r="3770" spans="27:27" x14ac:dyDescent="0.3">
      <c r="AA3770" s="1"/>
    </row>
    <row r="3771" spans="27:27" x14ac:dyDescent="0.3">
      <c r="AA3771" s="1"/>
    </row>
    <row r="3772" spans="27:27" x14ac:dyDescent="0.3">
      <c r="AA3772" s="1"/>
    </row>
    <row r="3773" spans="27:27" x14ac:dyDescent="0.3">
      <c r="AA3773" s="1"/>
    </row>
    <row r="3774" spans="27:27" x14ac:dyDescent="0.3">
      <c r="AA3774" s="1"/>
    </row>
    <row r="3775" spans="27:27" x14ac:dyDescent="0.3">
      <c r="AA3775" s="1"/>
    </row>
    <row r="3776" spans="27:27" x14ac:dyDescent="0.3">
      <c r="AA3776" s="1"/>
    </row>
    <row r="3777" spans="27:27" x14ac:dyDescent="0.3">
      <c r="AA3777" s="1"/>
    </row>
    <row r="3778" spans="27:27" x14ac:dyDescent="0.3">
      <c r="AA3778" s="1"/>
    </row>
    <row r="3779" spans="27:27" x14ac:dyDescent="0.3">
      <c r="AA3779" s="1"/>
    </row>
    <row r="3780" spans="27:27" x14ac:dyDescent="0.3">
      <c r="AA3780" s="1"/>
    </row>
    <row r="3781" spans="27:27" x14ac:dyDescent="0.3">
      <c r="AA3781" s="1"/>
    </row>
    <row r="3782" spans="27:27" x14ac:dyDescent="0.3">
      <c r="AA3782" s="1"/>
    </row>
    <row r="3783" spans="27:27" x14ac:dyDescent="0.3">
      <c r="AA3783" s="1"/>
    </row>
    <row r="3784" spans="27:27" x14ac:dyDescent="0.3">
      <c r="AA3784" s="1"/>
    </row>
    <row r="3785" spans="27:27" x14ac:dyDescent="0.3">
      <c r="AA3785" s="1"/>
    </row>
    <row r="3786" spans="27:27" x14ac:dyDescent="0.3">
      <c r="AA3786" s="1"/>
    </row>
    <row r="3787" spans="27:27" x14ac:dyDescent="0.3">
      <c r="AA3787" s="1"/>
    </row>
    <row r="3788" spans="27:27" x14ac:dyDescent="0.3">
      <c r="AA3788" s="1"/>
    </row>
    <row r="3789" spans="27:27" x14ac:dyDescent="0.3">
      <c r="AA3789" s="1"/>
    </row>
    <row r="3790" spans="27:27" x14ac:dyDescent="0.3">
      <c r="AA3790" s="1"/>
    </row>
    <row r="3791" spans="27:27" x14ac:dyDescent="0.3">
      <c r="AA3791" s="1"/>
    </row>
    <row r="3792" spans="27:27" x14ac:dyDescent="0.3">
      <c r="AA3792" s="1"/>
    </row>
    <row r="3793" spans="27:27" x14ac:dyDescent="0.3">
      <c r="AA3793" s="1"/>
    </row>
    <row r="3794" spans="27:27" x14ac:dyDescent="0.3">
      <c r="AA3794" s="1"/>
    </row>
    <row r="3795" spans="27:27" x14ac:dyDescent="0.3">
      <c r="AA3795" s="1"/>
    </row>
    <row r="3796" spans="27:27" x14ac:dyDescent="0.3">
      <c r="AA3796" s="1"/>
    </row>
    <row r="3797" spans="27:27" x14ac:dyDescent="0.3">
      <c r="AA3797" s="1"/>
    </row>
    <row r="3798" spans="27:27" x14ac:dyDescent="0.3">
      <c r="AA3798" s="1"/>
    </row>
    <row r="3799" spans="27:27" x14ac:dyDescent="0.3">
      <c r="AA3799" s="1"/>
    </row>
    <row r="3800" spans="27:27" x14ac:dyDescent="0.3">
      <c r="AA3800" s="1"/>
    </row>
    <row r="3801" spans="27:27" x14ac:dyDescent="0.3">
      <c r="AA3801" s="1"/>
    </row>
    <row r="3802" spans="27:27" x14ac:dyDescent="0.3">
      <c r="AA3802" s="1"/>
    </row>
    <row r="3803" spans="27:27" x14ac:dyDescent="0.3">
      <c r="AA3803" s="1"/>
    </row>
    <row r="3804" spans="27:27" x14ac:dyDescent="0.3">
      <c r="AA3804" s="1"/>
    </row>
    <row r="3805" spans="27:27" x14ac:dyDescent="0.3">
      <c r="AA3805" s="1"/>
    </row>
    <row r="3806" spans="27:27" x14ac:dyDescent="0.3">
      <c r="AA3806" s="1"/>
    </row>
    <row r="3807" spans="27:27" x14ac:dyDescent="0.3">
      <c r="AA3807" s="1"/>
    </row>
    <row r="3808" spans="27:27" x14ac:dyDescent="0.3">
      <c r="AA3808" s="1"/>
    </row>
    <row r="3809" spans="27:27" x14ac:dyDescent="0.3">
      <c r="AA3809" s="1"/>
    </row>
    <row r="3810" spans="27:27" x14ac:dyDescent="0.3">
      <c r="AA3810" s="1"/>
    </row>
    <row r="3811" spans="27:27" x14ac:dyDescent="0.3">
      <c r="AA3811" s="1"/>
    </row>
    <row r="3812" spans="27:27" x14ac:dyDescent="0.3">
      <c r="AA3812" s="1"/>
    </row>
    <row r="3813" spans="27:27" x14ac:dyDescent="0.3">
      <c r="AA3813" s="1"/>
    </row>
    <row r="3814" spans="27:27" x14ac:dyDescent="0.3">
      <c r="AA3814" s="1"/>
    </row>
    <row r="3815" spans="27:27" x14ac:dyDescent="0.3">
      <c r="AA3815" s="1"/>
    </row>
    <row r="3816" spans="27:27" x14ac:dyDescent="0.3">
      <c r="AA3816" s="1"/>
    </row>
    <row r="3817" spans="27:27" x14ac:dyDescent="0.3">
      <c r="AA3817" s="1"/>
    </row>
    <row r="3818" spans="27:27" x14ac:dyDescent="0.3">
      <c r="AA3818" s="1"/>
    </row>
    <row r="3819" spans="27:27" x14ac:dyDescent="0.3">
      <c r="AA3819" s="1"/>
    </row>
    <row r="3820" spans="27:27" x14ac:dyDescent="0.3">
      <c r="AA3820" s="1"/>
    </row>
    <row r="3821" spans="27:27" x14ac:dyDescent="0.3">
      <c r="AA3821" s="1"/>
    </row>
    <row r="3822" spans="27:27" x14ac:dyDescent="0.3">
      <c r="AA3822" s="1"/>
    </row>
    <row r="3823" spans="27:27" x14ac:dyDescent="0.3">
      <c r="AA3823" s="1"/>
    </row>
    <row r="3824" spans="27:27" x14ac:dyDescent="0.3">
      <c r="AA3824" s="1"/>
    </row>
    <row r="3825" spans="27:27" x14ac:dyDescent="0.3">
      <c r="AA3825" s="1"/>
    </row>
    <row r="3826" spans="27:27" x14ac:dyDescent="0.3">
      <c r="AA3826" s="1"/>
    </row>
    <row r="3827" spans="27:27" x14ac:dyDescent="0.3">
      <c r="AA3827" s="1"/>
    </row>
    <row r="3828" spans="27:27" x14ac:dyDescent="0.3">
      <c r="AA3828" s="1"/>
    </row>
    <row r="3829" spans="27:27" x14ac:dyDescent="0.3">
      <c r="AA3829" s="1"/>
    </row>
    <row r="3830" spans="27:27" x14ac:dyDescent="0.3">
      <c r="AA3830" s="1"/>
    </row>
    <row r="3831" spans="27:27" x14ac:dyDescent="0.3">
      <c r="AA3831" s="1"/>
    </row>
    <row r="3832" spans="27:27" x14ac:dyDescent="0.3">
      <c r="AA3832" s="1"/>
    </row>
    <row r="3833" spans="27:27" x14ac:dyDescent="0.3">
      <c r="AA3833" s="1"/>
    </row>
    <row r="3834" spans="27:27" x14ac:dyDescent="0.3">
      <c r="AA3834" s="1"/>
    </row>
    <row r="3835" spans="27:27" x14ac:dyDescent="0.3">
      <c r="AA3835" s="1"/>
    </row>
    <row r="3836" spans="27:27" x14ac:dyDescent="0.3">
      <c r="AA3836" s="1"/>
    </row>
    <row r="3837" spans="27:27" x14ac:dyDescent="0.3">
      <c r="AA3837" s="1"/>
    </row>
    <row r="3838" spans="27:27" x14ac:dyDescent="0.3">
      <c r="AA3838" s="1"/>
    </row>
    <row r="3839" spans="27:27" x14ac:dyDescent="0.3">
      <c r="AA3839" s="1"/>
    </row>
    <row r="3840" spans="27:27" x14ac:dyDescent="0.3">
      <c r="AA3840" s="1"/>
    </row>
    <row r="3841" spans="27:27" x14ac:dyDescent="0.3">
      <c r="AA3841" s="1"/>
    </row>
    <row r="3842" spans="27:27" x14ac:dyDescent="0.3">
      <c r="AA3842" s="1"/>
    </row>
    <row r="3843" spans="27:27" x14ac:dyDescent="0.3">
      <c r="AA3843" s="1"/>
    </row>
    <row r="3844" spans="27:27" x14ac:dyDescent="0.3">
      <c r="AA3844" s="1"/>
    </row>
    <row r="3845" spans="27:27" x14ac:dyDescent="0.3">
      <c r="AA3845" s="1"/>
    </row>
    <row r="3846" spans="27:27" x14ac:dyDescent="0.3">
      <c r="AA3846" s="1"/>
    </row>
    <row r="3847" spans="27:27" x14ac:dyDescent="0.3">
      <c r="AA3847" s="1"/>
    </row>
    <row r="3848" spans="27:27" x14ac:dyDescent="0.3">
      <c r="AA3848" s="1"/>
    </row>
    <row r="3849" spans="27:27" x14ac:dyDescent="0.3">
      <c r="AA3849" s="1"/>
    </row>
    <row r="3850" spans="27:27" x14ac:dyDescent="0.3">
      <c r="AA3850" s="1"/>
    </row>
    <row r="3851" spans="27:27" x14ac:dyDescent="0.3">
      <c r="AA3851" s="1"/>
    </row>
    <row r="3852" spans="27:27" x14ac:dyDescent="0.3">
      <c r="AA3852" s="1"/>
    </row>
    <row r="3853" spans="27:27" x14ac:dyDescent="0.3">
      <c r="AA3853" s="1"/>
    </row>
    <row r="3854" spans="27:27" x14ac:dyDescent="0.3">
      <c r="AA3854" s="1"/>
    </row>
    <row r="3855" spans="27:27" x14ac:dyDescent="0.3">
      <c r="AA3855" s="1"/>
    </row>
    <row r="3856" spans="27:27" x14ac:dyDescent="0.3">
      <c r="AA3856" s="1"/>
    </row>
    <row r="3857" spans="27:27" x14ac:dyDescent="0.3">
      <c r="AA3857" s="1"/>
    </row>
    <row r="3858" spans="27:27" x14ac:dyDescent="0.3">
      <c r="AA3858" s="1"/>
    </row>
    <row r="3859" spans="27:27" x14ac:dyDescent="0.3">
      <c r="AA3859" s="1"/>
    </row>
    <row r="3860" spans="27:27" x14ac:dyDescent="0.3">
      <c r="AA3860" s="1"/>
    </row>
    <row r="3861" spans="27:27" x14ac:dyDescent="0.3">
      <c r="AA3861" s="1"/>
    </row>
    <row r="3862" spans="27:27" x14ac:dyDescent="0.3">
      <c r="AA3862" s="1"/>
    </row>
    <row r="3863" spans="27:27" x14ac:dyDescent="0.3">
      <c r="AA3863" s="1"/>
    </row>
    <row r="3864" spans="27:27" x14ac:dyDescent="0.3">
      <c r="AA3864" s="1"/>
    </row>
    <row r="3865" spans="27:27" x14ac:dyDescent="0.3">
      <c r="AA3865" s="1"/>
    </row>
    <row r="3866" spans="27:27" x14ac:dyDescent="0.3">
      <c r="AA3866" s="1"/>
    </row>
    <row r="3867" spans="27:27" x14ac:dyDescent="0.3">
      <c r="AA3867" s="1"/>
    </row>
    <row r="3868" spans="27:27" x14ac:dyDescent="0.3">
      <c r="AA3868" s="1"/>
    </row>
    <row r="3869" spans="27:27" x14ac:dyDescent="0.3">
      <c r="AA3869" s="1"/>
    </row>
    <row r="3870" spans="27:27" x14ac:dyDescent="0.3">
      <c r="AA3870" s="1"/>
    </row>
    <row r="3871" spans="27:27" x14ac:dyDescent="0.3">
      <c r="AA3871" s="1"/>
    </row>
    <row r="3872" spans="27:27" x14ac:dyDescent="0.3">
      <c r="AA3872" s="1"/>
    </row>
    <row r="3873" spans="27:27" x14ac:dyDescent="0.3">
      <c r="AA3873" s="1"/>
    </row>
    <row r="3874" spans="27:27" x14ac:dyDescent="0.3">
      <c r="AA3874" s="1"/>
    </row>
    <row r="3875" spans="27:27" x14ac:dyDescent="0.3">
      <c r="AA3875" s="1"/>
    </row>
    <row r="3876" spans="27:27" x14ac:dyDescent="0.3">
      <c r="AA3876" s="1"/>
    </row>
    <row r="3877" spans="27:27" x14ac:dyDescent="0.3">
      <c r="AA3877" s="1"/>
    </row>
    <row r="3878" spans="27:27" x14ac:dyDescent="0.3">
      <c r="AA3878" s="1"/>
    </row>
    <row r="3879" spans="27:27" x14ac:dyDescent="0.3">
      <c r="AA3879" s="1"/>
    </row>
    <row r="3880" spans="27:27" x14ac:dyDescent="0.3">
      <c r="AA3880" s="1"/>
    </row>
    <row r="3881" spans="27:27" x14ac:dyDescent="0.3">
      <c r="AA3881" s="1"/>
    </row>
    <row r="3882" spans="27:27" x14ac:dyDescent="0.3">
      <c r="AA3882" s="1"/>
    </row>
    <row r="3883" spans="27:27" x14ac:dyDescent="0.3">
      <c r="AA3883" s="1"/>
    </row>
    <row r="3884" spans="27:27" x14ac:dyDescent="0.3">
      <c r="AA3884" s="1"/>
    </row>
    <row r="3885" spans="27:27" x14ac:dyDescent="0.3">
      <c r="AA3885" s="1"/>
    </row>
    <row r="3886" spans="27:27" x14ac:dyDescent="0.3">
      <c r="AA3886" s="1"/>
    </row>
    <row r="3887" spans="27:27" x14ac:dyDescent="0.3">
      <c r="AA3887" s="1"/>
    </row>
    <row r="3888" spans="27:27" x14ac:dyDescent="0.3">
      <c r="AA3888" s="1"/>
    </row>
    <row r="3889" spans="27:27" x14ac:dyDescent="0.3">
      <c r="AA3889" s="1"/>
    </row>
    <row r="3890" spans="27:27" x14ac:dyDescent="0.3">
      <c r="AA3890" s="1"/>
    </row>
    <row r="3891" spans="27:27" x14ac:dyDescent="0.3">
      <c r="AA3891" s="1"/>
    </row>
    <row r="3892" spans="27:27" x14ac:dyDescent="0.3">
      <c r="AA3892" s="1"/>
    </row>
    <row r="3893" spans="27:27" x14ac:dyDescent="0.3">
      <c r="AA3893" s="1"/>
    </row>
    <row r="3894" spans="27:27" x14ac:dyDescent="0.3">
      <c r="AA3894" s="1"/>
    </row>
    <row r="3895" spans="27:27" x14ac:dyDescent="0.3">
      <c r="AA3895" s="1"/>
    </row>
    <row r="3896" spans="27:27" x14ac:dyDescent="0.3">
      <c r="AA3896" s="1"/>
    </row>
    <row r="3897" spans="27:27" x14ac:dyDescent="0.3">
      <c r="AA3897" s="1"/>
    </row>
    <row r="3898" spans="27:27" x14ac:dyDescent="0.3">
      <c r="AA3898" s="1"/>
    </row>
    <row r="3899" spans="27:27" x14ac:dyDescent="0.3">
      <c r="AA3899" s="1"/>
    </row>
    <row r="3900" spans="27:27" x14ac:dyDescent="0.3">
      <c r="AA3900" s="1"/>
    </row>
    <row r="3901" spans="27:27" x14ac:dyDescent="0.3">
      <c r="AA3901" s="1"/>
    </row>
    <row r="3902" spans="27:27" x14ac:dyDescent="0.3">
      <c r="AA3902" s="1"/>
    </row>
    <row r="3903" spans="27:27" x14ac:dyDescent="0.3">
      <c r="AA3903" s="1"/>
    </row>
    <row r="3904" spans="27:27" x14ac:dyDescent="0.3">
      <c r="AA3904" s="1"/>
    </row>
    <row r="3905" spans="27:27" x14ac:dyDescent="0.3">
      <c r="AA3905" s="1"/>
    </row>
    <row r="3906" spans="27:27" x14ac:dyDescent="0.3">
      <c r="AA3906" s="1"/>
    </row>
    <row r="3907" spans="27:27" x14ac:dyDescent="0.3">
      <c r="AA3907" s="1"/>
    </row>
    <row r="3908" spans="27:27" x14ac:dyDescent="0.3">
      <c r="AA3908" s="1"/>
    </row>
    <row r="3909" spans="27:27" x14ac:dyDescent="0.3">
      <c r="AA3909" s="1"/>
    </row>
    <row r="3910" spans="27:27" x14ac:dyDescent="0.3">
      <c r="AA3910" s="1"/>
    </row>
    <row r="3911" spans="27:27" x14ac:dyDescent="0.3">
      <c r="AA3911" s="1"/>
    </row>
    <row r="3912" spans="27:27" x14ac:dyDescent="0.3">
      <c r="AA3912" s="1"/>
    </row>
    <row r="3913" spans="27:27" x14ac:dyDescent="0.3">
      <c r="AA3913" s="1"/>
    </row>
    <row r="3914" spans="27:27" x14ac:dyDescent="0.3">
      <c r="AA3914" s="1"/>
    </row>
    <row r="3915" spans="27:27" x14ac:dyDescent="0.3">
      <c r="AA3915" s="1"/>
    </row>
    <row r="3916" spans="27:27" x14ac:dyDescent="0.3">
      <c r="AA3916" s="1"/>
    </row>
    <row r="3917" spans="27:27" x14ac:dyDescent="0.3">
      <c r="AA3917" s="1"/>
    </row>
    <row r="3918" spans="27:27" x14ac:dyDescent="0.3">
      <c r="AA3918" s="1"/>
    </row>
    <row r="3919" spans="27:27" x14ac:dyDescent="0.3">
      <c r="AA3919" s="1"/>
    </row>
    <row r="3920" spans="27:27" x14ac:dyDescent="0.3">
      <c r="AA3920" s="1"/>
    </row>
    <row r="3921" spans="27:27" x14ac:dyDescent="0.3">
      <c r="AA3921" s="1"/>
    </row>
    <row r="3922" spans="27:27" x14ac:dyDescent="0.3">
      <c r="AA3922" s="1"/>
    </row>
    <row r="3923" spans="27:27" x14ac:dyDescent="0.3">
      <c r="AA3923" s="1"/>
    </row>
    <row r="3924" spans="27:27" x14ac:dyDescent="0.3">
      <c r="AA3924" s="1"/>
    </row>
    <row r="3925" spans="27:27" x14ac:dyDescent="0.3">
      <c r="AA3925" s="1"/>
    </row>
    <row r="3926" spans="27:27" x14ac:dyDescent="0.3">
      <c r="AA3926" s="1"/>
    </row>
    <row r="3927" spans="27:27" x14ac:dyDescent="0.3">
      <c r="AA3927" s="1"/>
    </row>
    <row r="3928" spans="27:27" x14ac:dyDescent="0.3">
      <c r="AA3928" s="1"/>
    </row>
    <row r="3929" spans="27:27" x14ac:dyDescent="0.3">
      <c r="AA3929" s="1"/>
    </row>
    <row r="3930" spans="27:27" x14ac:dyDescent="0.3">
      <c r="AA3930" s="1"/>
    </row>
    <row r="3931" spans="27:27" x14ac:dyDescent="0.3">
      <c r="AA3931" s="1"/>
    </row>
    <row r="3932" spans="27:27" x14ac:dyDescent="0.3">
      <c r="AA3932" s="1"/>
    </row>
    <row r="3933" spans="27:27" x14ac:dyDescent="0.3">
      <c r="AA3933" s="1"/>
    </row>
    <row r="3934" spans="27:27" x14ac:dyDescent="0.3">
      <c r="AA3934" s="1"/>
    </row>
    <row r="3935" spans="27:27" x14ac:dyDescent="0.3">
      <c r="AA3935" s="1"/>
    </row>
    <row r="3936" spans="27:27" x14ac:dyDescent="0.3">
      <c r="AA3936" s="1"/>
    </row>
    <row r="3937" spans="27:27" x14ac:dyDescent="0.3">
      <c r="AA3937" s="1"/>
    </row>
    <row r="3938" spans="27:27" x14ac:dyDescent="0.3">
      <c r="AA3938" s="1"/>
    </row>
    <row r="3939" spans="27:27" x14ac:dyDescent="0.3">
      <c r="AA3939" s="1"/>
    </row>
    <row r="3940" spans="27:27" x14ac:dyDescent="0.3">
      <c r="AA3940" s="1"/>
    </row>
    <row r="3941" spans="27:27" x14ac:dyDescent="0.3">
      <c r="AA3941" s="1"/>
    </row>
    <row r="3942" spans="27:27" x14ac:dyDescent="0.3">
      <c r="AA3942" s="1"/>
    </row>
    <row r="3943" spans="27:27" x14ac:dyDescent="0.3">
      <c r="AA3943" s="1"/>
    </row>
    <row r="3944" spans="27:27" x14ac:dyDescent="0.3">
      <c r="AA3944" s="1"/>
    </row>
    <row r="3945" spans="27:27" x14ac:dyDescent="0.3">
      <c r="AA3945" s="1"/>
    </row>
    <row r="3946" spans="27:27" x14ac:dyDescent="0.3">
      <c r="AA3946" s="1"/>
    </row>
    <row r="3947" spans="27:27" x14ac:dyDescent="0.3">
      <c r="AA3947" s="1"/>
    </row>
    <row r="3948" spans="27:27" x14ac:dyDescent="0.3">
      <c r="AA3948" s="1"/>
    </row>
    <row r="3949" spans="27:27" x14ac:dyDescent="0.3">
      <c r="AA3949" s="1"/>
    </row>
    <row r="3950" spans="27:27" x14ac:dyDescent="0.3">
      <c r="AA3950" s="1"/>
    </row>
    <row r="3951" spans="27:27" x14ac:dyDescent="0.3">
      <c r="AA3951" s="1"/>
    </row>
    <row r="3952" spans="27:27" x14ac:dyDescent="0.3">
      <c r="AA3952" s="1"/>
    </row>
    <row r="3953" spans="27:27" x14ac:dyDescent="0.3">
      <c r="AA3953" s="1"/>
    </row>
    <row r="3954" spans="27:27" x14ac:dyDescent="0.3">
      <c r="AA3954" s="1"/>
    </row>
    <row r="3955" spans="27:27" x14ac:dyDescent="0.3">
      <c r="AA3955" s="1"/>
    </row>
    <row r="3956" spans="27:27" x14ac:dyDescent="0.3">
      <c r="AA3956" s="1"/>
    </row>
    <row r="3957" spans="27:27" x14ac:dyDescent="0.3">
      <c r="AA3957" s="1"/>
    </row>
    <row r="3958" spans="27:27" x14ac:dyDescent="0.3">
      <c r="AA3958" s="1"/>
    </row>
    <row r="3959" spans="27:27" x14ac:dyDescent="0.3">
      <c r="AA3959" s="1"/>
    </row>
    <row r="3960" spans="27:27" x14ac:dyDescent="0.3">
      <c r="AA3960" s="1"/>
    </row>
    <row r="3961" spans="27:27" x14ac:dyDescent="0.3">
      <c r="AA3961" s="1"/>
    </row>
    <row r="3962" spans="27:27" x14ac:dyDescent="0.3">
      <c r="AA3962" s="1"/>
    </row>
    <row r="3963" spans="27:27" x14ac:dyDescent="0.3">
      <c r="AA3963" s="1"/>
    </row>
    <row r="3964" spans="27:27" x14ac:dyDescent="0.3">
      <c r="AA3964" s="1"/>
    </row>
    <row r="3965" spans="27:27" x14ac:dyDescent="0.3">
      <c r="AA3965" s="1"/>
    </row>
    <row r="3966" spans="27:27" x14ac:dyDescent="0.3">
      <c r="AA3966" s="1"/>
    </row>
    <row r="3967" spans="27:27" x14ac:dyDescent="0.3">
      <c r="AA3967" s="1"/>
    </row>
    <row r="3968" spans="27:27" x14ac:dyDescent="0.3">
      <c r="AA3968" s="1"/>
    </row>
    <row r="3969" spans="27:27" x14ac:dyDescent="0.3">
      <c r="AA3969" s="1"/>
    </row>
    <row r="3970" spans="27:27" x14ac:dyDescent="0.3">
      <c r="AA3970" s="1"/>
    </row>
    <row r="3971" spans="27:27" x14ac:dyDescent="0.3">
      <c r="AA3971" s="1"/>
    </row>
    <row r="3972" spans="27:27" x14ac:dyDescent="0.3">
      <c r="AA3972" s="1"/>
    </row>
    <row r="3973" spans="27:27" x14ac:dyDescent="0.3">
      <c r="AA3973" s="1"/>
    </row>
    <row r="3974" spans="27:27" x14ac:dyDescent="0.3">
      <c r="AA3974" s="1"/>
    </row>
    <row r="3975" spans="27:27" x14ac:dyDescent="0.3">
      <c r="AA3975" s="1"/>
    </row>
    <row r="3976" spans="27:27" x14ac:dyDescent="0.3">
      <c r="AA3976" s="1"/>
    </row>
    <row r="3977" spans="27:27" x14ac:dyDescent="0.3">
      <c r="AA3977" s="1"/>
    </row>
    <row r="3978" spans="27:27" x14ac:dyDescent="0.3">
      <c r="AA3978" s="1"/>
    </row>
    <row r="3979" spans="27:27" x14ac:dyDescent="0.3">
      <c r="AA3979" s="1"/>
    </row>
    <row r="3980" spans="27:27" x14ac:dyDescent="0.3">
      <c r="AA3980" s="1"/>
    </row>
    <row r="3981" spans="27:27" x14ac:dyDescent="0.3">
      <c r="AA3981" s="1"/>
    </row>
    <row r="3982" spans="27:27" x14ac:dyDescent="0.3">
      <c r="AA3982" s="1"/>
    </row>
    <row r="3983" spans="27:27" x14ac:dyDescent="0.3">
      <c r="AA3983" s="1"/>
    </row>
    <row r="3984" spans="27:27" x14ac:dyDescent="0.3">
      <c r="AA3984" s="1"/>
    </row>
    <row r="3985" spans="27:27" x14ac:dyDescent="0.3">
      <c r="AA3985" s="1"/>
    </row>
    <row r="3986" spans="27:27" x14ac:dyDescent="0.3">
      <c r="AA3986" s="1"/>
    </row>
    <row r="3987" spans="27:27" x14ac:dyDescent="0.3">
      <c r="AA3987" s="1"/>
    </row>
    <row r="3988" spans="27:27" x14ac:dyDescent="0.3">
      <c r="AA3988" s="1"/>
    </row>
    <row r="3989" spans="27:27" x14ac:dyDescent="0.3">
      <c r="AA3989" s="1"/>
    </row>
    <row r="3990" spans="27:27" x14ac:dyDescent="0.3">
      <c r="AA3990" s="1"/>
    </row>
    <row r="3991" spans="27:27" x14ac:dyDescent="0.3">
      <c r="AA3991" s="1"/>
    </row>
    <row r="3992" spans="27:27" x14ac:dyDescent="0.3">
      <c r="AA3992" s="1"/>
    </row>
    <row r="3993" spans="27:27" x14ac:dyDescent="0.3">
      <c r="AA3993" s="1"/>
    </row>
    <row r="3994" spans="27:27" x14ac:dyDescent="0.3">
      <c r="AA3994" s="1"/>
    </row>
    <row r="3995" spans="27:27" x14ac:dyDescent="0.3">
      <c r="AA3995" s="1"/>
    </row>
    <row r="3996" spans="27:27" x14ac:dyDescent="0.3">
      <c r="AA3996" s="1"/>
    </row>
    <row r="3997" spans="27:27" x14ac:dyDescent="0.3">
      <c r="AA3997" s="1"/>
    </row>
    <row r="3998" spans="27:27" x14ac:dyDescent="0.3">
      <c r="AA3998" s="1"/>
    </row>
    <row r="3999" spans="27:27" x14ac:dyDescent="0.3">
      <c r="AA3999" s="1"/>
    </row>
    <row r="4000" spans="27:27" x14ac:dyDescent="0.3">
      <c r="AA4000" s="1"/>
    </row>
    <row r="4001" spans="27:27" x14ac:dyDescent="0.3">
      <c r="AA4001" s="1"/>
    </row>
    <row r="4002" spans="27:27" x14ac:dyDescent="0.3">
      <c r="AA4002" s="1"/>
    </row>
    <row r="4003" spans="27:27" x14ac:dyDescent="0.3">
      <c r="AA4003" s="1"/>
    </row>
    <row r="4004" spans="27:27" x14ac:dyDescent="0.3">
      <c r="AA4004" s="1"/>
    </row>
    <row r="4005" spans="27:27" x14ac:dyDescent="0.3">
      <c r="AA4005" s="1"/>
    </row>
    <row r="4006" spans="27:27" x14ac:dyDescent="0.3">
      <c r="AA4006" s="1"/>
    </row>
    <row r="4007" spans="27:27" x14ac:dyDescent="0.3">
      <c r="AA4007" s="1"/>
    </row>
    <row r="4008" spans="27:27" x14ac:dyDescent="0.3">
      <c r="AA4008" s="1"/>
    </row>
    <row r="4009" spans="27:27" x14ac:dyDescent="0.3">
      <c r="AA4009" s="1"/>
    </row>
    <row r="4010" spans="27:27" x14ac:dyDescent="0.3">
      <c r="AA4010" s="1"/>
    </row>
    <row r="4011" spans="27:27" x14ac:dyDescent="0.3">
      <c r="AA4011" s="1"/>
    </row>
    <row r="4012" spans="27:27" x14ac:dyDescent="0.3">
      <c r="AA4012" s="1"/>
    </row>
    <row r="4013" spans="27:27" x14ac:dyDescent="0.3">
      <c r="AA4013" s="1"/>
    </row>
    <row r="4014" spans="27:27" x14ac:dyDescent="0.3">
      <c r="AA4014" s="1"/>
    </row>
    <row r="4015" spans="27:27" x14ac:dyDescent="0.3">
      <c r="AA4015" s="1"/>
    </row>
    <row r="4016" spans="27:27" x14ac:dyDescent="0.3">
      <c r="AA4016" s="1"/>
    </row>
    <row r="4017" spans="27:27" x14ac:dyDescent="0.3">
      <c r="AA4017" s="1"/>
    </row>
    <row r="4018" spans="27:27" x14ac:dyDescent="0.3">
      <c r="AA4018" s="1"/>
    </row>
    <row r="4019" spans="27:27" x14ac:dyDescent="0.3">
      <c r="AA4019" s="1"/>
    </row>
    <row r="4020" spans="27:27" x14ac:dyDescent="0.3">
      <c r="AA4020" s="1"/>
    </row>
    <row r="4021" spans="27:27" x14ac:dyDescent="0.3">
      <c r="AA4021" s="1"/>
    </row>
    <row r="4022" spans="27:27" x14ac:dyDescent="0.3">
      <c r="AA4022" s="1"/>
    </row>
    <row r="4023" spans="27:27" x14ac:dyDescent="0.3">
      <c r="AA4023" s="1"/>
    </row>
    <row r="4024" spans="27:27" x14ac:dyDescent="0.3">
      <c r="AA4024" s="1"/>
    </row>
    <row r="4025" spans="27:27" x14ac:dyDescent="0.3">
      <c r="AA4025" s="1"/>
    </row>
    <row r="4026" spans="27:27" x14ac:dyDescent="0.3">
      <c r="AA4026" s="1"/>
    </row>
    <row r="4027" spans="27:27" x14ac:dyDescent="0.3">
      <c r="AA4027" s="1"/>
    </row>
    <row r="4028" spans="27:27" x14ac:dyDescent="0.3">
      <c r="AA4028" s="1"/>
    </row>
    <row r="4029" spans="27:27" x14ac:dyDescent="0.3">
      <c r="AA4029" s="1"/>
    </row>
    <row r="4030" spans="27:27" x14ac:dyDescent="0.3">
      <c r="AA4030" s="1"/>
    </row>
    <row r="4031" spans="27:27" x14ac:dyDescent="0.3">
      <c r="AA4031" s="1"/>
    </row>
    <row r="4032" spans="27:27" x14ac:dyDescent="0.3">
      <c r="AA4032" s="1"/>
    </row>
    <row r="4033" spans="27:27" x14ac:dyDescent="0.3">
      <c r="AA4033" s="1"/>
    </row>
    <row r="4034" spans="27:27" x14ac:dyDescent="0.3">
      <c r="AA4034" s="1"/>
    </row>
    <row r="4035" spans="27:27" x14ac:dyDescent="0.3">
      <c r="AA4035" s="1"/>
    </row>
    <row r="4036" spans="27:27" x14ac:dyDescent="0.3">
      <c r="AA4036" s="1"/>
    </row>
    <row r="4037" spans="27:27" x14ac:dyDescent="0.3">
      <c r="AA4037" s="1"/>
    </row>
    <row r="4038" spans="27:27" x14ac:dyDescent="0.3">
      <c r="AA4038" s="1"/>
    </row>
    <row r="4039" spans="27:27" x14ac:dyDescent="0.3">
      <c r="AA4039" s="1"/>
    </row>
    <row r="4040" spans="27:27" x14ac:dyDescent="0.3">
      <c r="AA4040" s="1"/>
    </row>
    <row r="4041" spans="27:27" x14ac:dyDescent="0.3">
      <c r="AA4041" s="1"/>
    </row>
    <row r="4042" spans="27:27" x14ac:dyDescent="0.3">
      <c r="AA4042" s="1"/>
    </row>
    <row r="4043" spans="27:27" x14ac:dyDescent="0.3">
      <c r="AA4043" s="1"/>
    </row>
    <row r="4044" spans="27:27" x14ac:dyDescent="0.3">
      <c r="AA4044" s="1"/>
    </row>
    <row r="4045" spans="27:27" x14ac:dyDescent="0.3">
      <c r="AA4045" s="1"/>
    </row>
    <row r="4046" spans="27:27" x14ac:dyDescent="0.3">
      <c r="AA4046" s="1"/>
    </row>
    <row r="4047" spans="27:27" x14ac:dyDescent="0.3">
      <c r="AA4047" s="1"/>
    </row>
    <row r="4048" spans="27:27" x14ac:dyDescent="0.3">
      <c r="AA4048" s="1"/>
    </row>
    <row r="4049" spans="27:27" x14ac:dyDescent="0.3">
      <c r="AA4049" s="1"/>
    </row>
    <row r="4050" spans="27:27" x14ac:dyDescent="0.3">
      <c r="AA4050" s="1"/>
    </row>
    <row r="4051" spans="27:27" x14ac:dyDescent="0.3">
      <c r="AA4051" s="1"/>
    </row>
    <row r="4052" spans="27:27" x14ac:dyDescent="0.3">
      <c r="AA4052" s="1"/>
    </row>
    <row r="4053" spans="27:27" x14ac:dyDescent="0.3">
      <c r="AA4053" s="1"/>
    </row>
    <row r="4054" spans="27:27" x14ac:dyDescent="0.3">
      <c r="AA4054" s="1"/>
    </row>
    <row r="4055" spans="27:27" x14ac:dyDescent="0.3">
      <c r="AA4055" s="1"/>
    </row>
    <row r="4056" spans="27:27" x14ac:dyDescent="0.3">
      <c r="AA4056" s="1"/>
    </row>
    <row r="4057" spans="27:27" x14ac:dyDescent="0.3">
      <c r="AA4057" s="1"/>
    </row>
    <row r="4058" spans="27:27" x14ac:dyDescent="0.3">
      <c r="AA4058" s="1"/>
    </row>
    <row r="4059" spans="27:27" x14ac:dyDescent="0.3">
      <c r="AA4059" s="1"/>
    </row>
    <row r="4060" spans="27:27" x14ac:dyDescent="0.3">
      <c r="AA4060" s="1"/>
    </row>
    <row r="4061" spans="27:27" x14ac:dyDescent="0.3">
      <c r="AA4061" s="1"/>
    </row>
    <row r="4062" spans="27:27" x14ac:dyDescent="0.3">
      <c r="AA4062" s="1"/>
    </row>
    <row r="4063" spans="27:27" x14ac:dyDescent="0.3">
      <c r="AA4063" s="1"/>
    </row>
    <row r="4064" spans="27:27" x14ac:dyDescent="0.3">
      <c r="AA4064" s="1"/>
    </row>
    <row r="4065" spans="27:27" x14ac:dyDescent="0.3">
      <c r="AA4065" s="1"/>
    </row>
    <row r="4066" spans="27:27" x14ac:dyDescent="0.3">
      <c r="AA4066" s="1"/>
    </row>
    <row r="4067" spans="27:27" x14ac:dyDescent="0.3">
      <c r="AA4067" s="1"/>
    </row>
    <row r="4068" spans="27:27" x14ac:dyDescent="0.3">
      <c r="AA4068" s="1"/>
    </row>
    <row r="4069" spans="27:27" x14ac:dyDescent="0.3">
      <c r="AA4069" s="1"/>
    </row>
    <row r="4070" spans="27:27" x14ac:dyDescent="0.3">
      <c r="AA4070" s="1"/>
    </row>
    <row r="4071" spans="27:27" x14ac:dyDescent="0.3">
      <c r="AA4071" s="1"/>
    </row>
    <row r="4072" spans="27:27" x14ac:dyDescent="0.3">
      <c r="AA4072" s="1"/>
    </row>
    <row r="4073" spans="27:27" x14ac:dyDescent="0.3">
      <c r="AA4073" s="1"/>
    </row>
    <row r="4074" spans="27:27" x14ac:dyDescent="0.3">
      <c r="AA4074" s="1"/>
    </row>
    <row r="4075" spans="27:27" x14ac:dyDescent="0.3">
      <c r="AA4075" s="1"/>
    </row>
    <row r="4076" spans="27:27" x14ac:dyDescent="0.3">
      <c r="AA4076" s="1"/>
    </row>
    <row r="4077" spans="27:27" x14ac:dyDescent="0.3">
      <c r="AA4077" s="1"/>
    </row>
    <row r="4078" spans="27:27" x14ac:dyDescent="0.3">
      <c r="AA4078" s="1"/>
    </row>
    <row r="4079" spans="27:27" x14ac:dyDescent="0.3">
      <c r="AA4079" s="1"/>
    </row>
    <row r="4080" spans="27:27" x14ac:dyDescent="0.3">
      <c r="AA4080" s="1"/>
    </row>
    <row r="4081" spans="27:27" x14ac:dyDescent="0.3">
      <c r="AA4081" s="1"/>
    </row>
    <row r="4082" spans="27:27" x14ac:dyDescent="0.3">
      <c r="AA4082" s="1"/>
    </row>
    <row r="4083" spans="27:27" x14ac:dyDescent="0.3">
      <c r="AA4083" s="1"/>
    </row>
    <row r="4084" spans="27:27" x14ac:dyDescent="0.3">
      <c r="AA4084" s="1"/>
    </row>
    <row r="4085" spans="27:27" x14ac:dyDescent="0.3">
      <c r="AA4085" s="1"/>
    </row>
    <row r="4086" spans="27:27" x14ac:dyDescent="0.3">
      <c r="AA4086" s="1"/>
    </row>
    <row r="4087" spans="27:27" x14ac:dyDescent="0.3">
      <c r="AA4087" s="1"/>
    </row>
    <row r="4088" spans="27:27" x14ac:dyDescent="0.3">
      <c r="AA4088" s="1"/>
    </row>
    <row r="4089" spans="27:27" x14ac:dyDescent="0.3">
      <c r="AA4089" s="1"/>
    </row>
    <row r="4090" spans="27:27" x14ac:dyDescent="0.3">
      <c r="AA4090" s="1"/>
    </row>
    <row r="4091" spans="27:27" x14ac:dyDescent="0.3">
      <c r="AA4091" s="1"/>
    </row>
    <row r="4092" spans="27:27" x14ac:dyDescent="0.3">
      <c r="AA4092" s="1"/>
    </row>
    <row r="4093" spans="27:27" x14ac:dyDescent="0.3">
      <c r="AA4093" s="1"/>
    </row>
    <row r="4094" spans="27:27" x14ac:dyDescent="0.3">
      <c r="AA4094" s="1"/>
    </row>
    <row r="4095" spans="27:27" x14ac:dyDescent="0.3">
      <c r="AA4095" s="1"/>
    </row>
    <row r="4096" spans="27:27" x14ac:dyDescent="0.3">
      <c r="AA4096" s="1"/>
    </row>
    <row r="4097" spans="27:27" x14ac:dyDescent="0.3">
      <c r="AA4097" s="1"/>
    </row>
    <row r="4098" spans="27:27" x14ac:dyDescent="0.3">
      <c r="AA4098" s="1"/>
    </row>
    <row r="4099" spans="27:27" x14ac:dyDescent="0.3">
      <c r="AA4099" s="1"/>
    </row>
    <row r="4100" spans="27:27" x14ac:dyDescent="0.3">
      <c r="AA4100" s="1"/>
    </row>
    <row r="4101" spans="27:27" x14ac:dyDescent="0.3">
      <c r="AA4101" s="1"/>
    </row>
    <row r="4102" spans="27:27" x14ac:dyDescent="0.3">
      <c r="AA4102" s="1"/>
    </row>
    <row r="4103" spans="27:27" x14ac:dyDescent="0.3">
      <c r="AA4103" s="1"/>
    </row>
    <row r="4104" spans="27:27" x14ac:dyDescent="0.3">
      <c r="AA4104" s="1"/>
    </row>
    <row r="4105" spans="27:27" x14ac:dyDescent="0.3">
      <c r="AA4105" s="1"/>
    </row>
    <row r="4106" spans="27:27" x14ac:dyDescent="0.3">
      <c r="AA4106" s="1"/>
    </row>
    <row r="4107" spans="27:27" x14ac:dyDescent="0.3">
      <c r="AA4107" s="1"/>
    </row>
    <row r="4108" spans="27:27" x14ac:dyDescent="0.3">
      <c r="AA4108" s="1"/>
    </row>
    <row r="4109" spans="27:27" x14ac:dyDescent="0.3">
      <c r="AA4109" s="1"/>
    </row>
    <row r="4110" spans="27:27" x14ac:dyDescent="0.3">
      <c r="AA4110" s="1"/>
    </row>
    <row r="4111" spans="27:27" x14ac:dyDescent="0.3">
      <c r="AA4111" s="1"/>
    </row>
    <row r="4112" spans="27:27" x14ac:dyDescent="0.3">
      <c r="AA4112" s="1"/>
    </row>
    <row r="4113" spans="27:27" x14ac:dyDescent="0.3">
      <c r="AA4113" s="1"/>
    </row>
    <row r="4114" spans="27:27" x14ac:dyDescent="0.3">
      <c r="AA4114" s="1"/>
    </row>
    <row r="4115" spans="27:27" x14ac:dyDescent="0.3">
      <c r="AA4115" s="1"/>
    </row>
    <row r="4116" spans="27:27" x14ac:dyDescent="0.3">
      <c r="AA4116" s="1"/>
    </row>
    <row r="4117" spans="27:27" x14ac:dyDescent="0.3">
      <c r="AA4117" s="1"/>
    </row>
    <row r="4118" spans="27:27" x14ac:dyDescent="0.3">
      <c r="AA4118" s="1"/>
    </row>
    <row r="4119" spans="27:27" x14ac:dyDescent="0.3">
      <c r="AA4119" s="1"/>
    </row>
    <row r="4120" spans="27:27" x14ac:dyDescent="0.3">
      <c r="AA4120" s="1"/>
    </row>
    <row r="4121" spans="27:27" x14ac:dyDescent="0.3">
      <c r="AA4121" s="1"/>
    </row>
    <row r="4122" spans="27:27" x14ac:dyDescent="0.3">
      <c r="AA4122" s="1"/>
    </row>
    <row r="4123" spans="27:27" x14ac:dyDescent="0.3">
      <c r="AA4123" s="1"/>
    </row>
    <row r="4124" spans="27:27" x14ac:dyDescent="0.3">
      <c r="AA4124" s="1"/>
    </row>
    <row r="4125" spans="27:27" x14ac:dyDescent="0.3">
      <c r="AA4125" s="1"/>
    </row>
    <row r="4126" spans="27:27" x14ac:dyDescent="0.3">
      <c r="AA4126" s="1"/>
    </row>
    <row r="4127" spans="27:27" x14ac:dyDescent="0.3">
      <c r="AA4127" s="1"/>
    </row>
    <row r="4128" spans="27:27" x14ac:dyDescent="0.3">
      <c r="AA4128" s="1"/>
    </row>
    <row r="4129" spans="27:27" x14ac:dyDescent="0.3">
      <c r="AA4129" s="1"/>
    </row>
    <row r="4130" spans="27:27" x14ac:dyDescent="0.3">
      <c r="AA4130" s="1"/>
    </row>
    <row r="4131" spans="27:27" x14ac:dyDescent="0.3">
      <c r="AA4131" s="1"/>
    </row>
    <row r="4132" spans="27:27" x14ac:dyDescent="0.3">
      <c r="AA4132" s="1"/>
    </row>
    <row r="4133" spans="27:27" x14ac:dyDescent="0.3">
      <c r="AA4133" s="1"/>
    </row>
    <row r="4134" spans="27:27" x14ac:dyDescent="0.3">
      <c r="AA4134" s="1"/>
    </row>
    <row r="4135" spans="27:27" x14ac:dyDescent="0.3">
      <c r="AA4135" s="1"/>
    </row>
    <row r="4136" spans="27:27" x14ac:dyDescent="0.3">
      <c r="AA4136" s="1"/>
    </row>
    <row r="4137" spans="27:27" x14ac:dyDescent="0.3">
      <c r="AA4137" s="1"/>
    </row>
    <row r="4138" spans="27:27" x14ac:dyDescent="0.3">
      <c r="AA4138" s="1"/>
    </row>
    <row r="4139" spans="27:27" x14ac:dyDescent="0.3">
      <c r="AA4139" s="1"/>
    </row>
    <row r="4140" spans="27:27" x14ac:dyDescent="0.3">
      <c r="AA4140" s="1"/>
    </row>
    <row r="4141" spans="27:27" x14ac:dyDescent="0.3">
      <c r="AA4141" s="1"/>
    </row>
    <row r="4142" spans="27:27" x14ac:dyDescent="0.3">
      <c r="AA4142" s="1"/>
    </row>
    <row r="4143" spans="27:27" x14ac:dyDescent="0.3">
      <c r="AA4143" s="1"/>
    </row>
    <row r="4144" spans="27:27" x14ac:dyDescent="0.3">
      <c r="AA4144" s="1"/>
    </row>
    <row r="4145" spans="27:27" x14ac:dyDescent="0.3">
      <c r="AA4145" s="1"/>
    </row>
    <row r="4146" spans="27:27" x14ac:dyDescent="0.3">
      <c r="AA4146" s="1"/>
    </row>
    <row r="4147" spans="27:27" x14ac:dyDescent="0.3">
      <c r="AA4147" s="1"/>
    </row>
    <row r="4148" spans="27:27" x14ac:dyDescent="0.3">
      <c r="AA4148" s="1"/>
    </row>
    <row r="4149" spans="27:27" x14ac:dyDescent="0.3">
      <c r="AA4149" s="1"/>
    </row>
    <row r="4150" spans="27:27" x14ac:dyDescent="0.3">
      <c r="AA4150" s="1"/>
    </row>
    <row r="4151" spans="27:27" x14ac:dyDescent="0.3">
      <c r="AA4151" s="1"/>
    </row>
    <row r="4152" spans="27:27" x14ac:dyDescent="0.3">
      <c r="AA4152" s="1"/>
    </row>
    <row r="4153" spans="27:27" x14ac:dyDescent="0.3">
      <c r="AA4153" s="1"/>
    </row>
    <row r="4154" spans="27:27" x14ac:dyDescent="0.3">
      <c r="AA4154" s="1"/>
    </row>
    <row r="4155" spans="27:27" x14ac:dyDescent="0.3">
      <c r="AA4155" s="1"/>
    </row>
    <row r="4156" spans="27:27" x14ac:dyDescent="0.3">
      <c r="AA4156" s="1"/>
    </row>
    <row r="4157" spans="27:27" x14ac:dyDescent="0.3">
      <c r="AA4157" s="1"/>
    </row>
    <row r="4158" spans="27:27" x14ac:dyDescent="0.3">
      <c r="AA4158" s="1"/>
    </row>
    <row r="4159" spans="27:27" x14ac:dyDescent="0.3">
      <c r="AA4159" s="1"/>
    </row>
    <row r="4160" spans="27:27" x14ac:dyDescent="0.3">
      <c r="AA4160" s="1"/>
    </row>
    <row r="4161" spans="27:27" x14ac:dyDescent="0.3">
      <c r="AA4161" s="1"/>
    </row>
    <row r="4162" spans="27:27" x14ac:dyDescent="0.3">
      <c r="AA4162" s="1"/>
    </row>
    <row r="4163" spans="27:27" x14ac:dyDescent="0.3">
      <c r="AA4163" s="1"/>
    </row>
    <row r="4164" spans="27:27" x14ac:dyDescent="0.3">
      <c r="AA4164" s="1"/>
    </row>
    <row r="4165" spans="27:27" x14ac:dyDescent="0.3">
      <c r="AA4165" s="1"/>
    </row>
    <row r="4166" spans="27:27" x14ac:dyDescent="0.3">
      <c r="AA4166" s="1"/>
    </row>
    <row r="4167" spans="27:27" x14ac:dyDescent="0.3">
      <c r="AA4167" s="1"/>
    </row>
    <row r="4168" spans="27:27" x14ac:dyDescent="0.3">
      <c r="AA4168" s="1"/>
    </row>
    <row r="4169" spans="27:27" x14ac:dyDescent="0.3">
      <c r="AA4169" s="1"/>
    </row>
    <row r="4170" spans="27:27" x14ac:dyDescent="0.3">
      <c r="AA4170" s="1"/>
    </row>
    <row r="4171" spans="27:27" x14ac:dyDescent="0.3">
      <c r="AA4171" s="1"/>
    </row>
    <row r="4172" spans="27:27" x14ac:dyDescent="0.3">
      <c r="AA4172" s="1"/>
    </row>
    <row r="4173" spans="27:27" x14ac:dyDescent="0.3">
      <c r="AA4173" s="1"/>
    </row>
    <row r="4174" spans="27:27" x14ac:dyDescent="0.3">
      <c r="AA4174" s="1"/>
    </row>
    <row r="4175" spans="27:27" x14ac:dyDescent="0.3">
      <c r="AA4175" s="1"/>
    </row>
    <row r="4176" spans="27:27" x14ac:dyDescent="0.3">
      <c r="AA4176" s="1"/>
    </row>
    <row r="4177" spans="27:27" x14ac:dyDescent="0.3">
      <c r="AA4177" s="1"/>
    </row>
    <row r="4178" spans="27:27" x14ac:dyDescent="0.3">
      <c r="AA4178" s="1"/>
    </row>
    <row r="4179" spans="27:27" x14ac:dyDescent="0.3">
      <c r="AA4179" s="1"/>
    </row>
    <row r="4180" spans="27:27" x14ac:dyDescent="0.3">
      <c r="AA4180" s="1"/>
    </row>
    <row r="4181" spans="27:27" x14ac:dyDescent="0.3">
      <c r="AA4181" s="1"/>
    </row>
    <row r="4182" spans="27:27" x14ac:dyDescent="0.3">
      <c r="AA4182" s="1"/>
    </row>
    <row r="4183" spans="27:27" x14ac:dyDescent="0.3">
      <c r="AA4183" s="1"/>
    </row>
    <row r="4184" spans="27:27" x14ac:dyDescent="0.3">
      <c r="AA4184" s="1"/>
    </row>
    <row r="4185" spans="27:27" x14ac:dyDescent="0.3">
      <c r="AA4185" s="1"/>
    </row>
    <row r="4186" spans="27:27" x14ac:dyDescent="0.3">
      <c r="AA4186" s="1"/>
    </row>
    <row r="4187" spans="27:27" x14ac:dyDescent="0.3">
      <c r="AA4187" s="1"/>
    </row>
    <row r="4188" spans="27:27" x14ac:dyDescent="0.3">
      <c r="AA4188" s="1"/>
    </row>
    <row r="4189" spans="27:27" x14ac:dyDescent="0.3">
      <c r="AA4189" s="1"/>
    </row>
    <row r="4190" spans="27:27" x14ac:dyDescent="0.3">
      <c r="AA4190" s="1"/>
    </row>
    <row r="4191" spans="27:27" x14ac:dyDescent="0.3">
      <c r="AA4191" s="1"/>
    </row>
    <row r="4192" spans="27:27" x14ac:dyDescent="0.3">
      <c r="AA4192" s="1"/>
    </row>
    <row r="4193" spans="27:27" x14ac:dyDescent="0.3">
      <c r="AA4193" s="1"/>
    </row>
    <row r="4194" spans="27:27" x14ac:dyDescent="0.3">
      <c r="AA4194" s="1"/>
    </row>
    <row r="4195" spans="27:27" x14ac:dyDescent="0.3">
      <c r="AA4195" s="1"/>
    </row>
    <row r="4196" spans="27:27" x14ac:dyDescent="0.3">
      <c r="AA4196" s="1"/>
    </row>
    <row r="4197" spans="27:27" x14ac:dyDescent="0.3">
      <c r="AA4197" s="1"/>
    </row>
    <row r="4198" spans="27:27" x14ac:dyDescent="0.3">
      <c r="AA4198" s="1"/>
    </row>
    <row r="4199" spans="27:27" x14ac:dyDescent="0.3">
      <c r="AA4199" s="1"/>
    </row>
    <row r="4200" spans="27:27" x14ac:dyDescent="0.3">
      <c r="AA4200" s="1"/>
    </row>
    <row r="4201" spans="27:27" x14ac:dyDescent="0.3">
      <c r="AA4201" s="1"/>
    </row>
    <row r="4202" spans="27:27" x14ac:dyDescent="0.3">
      <c r="AA4202" s="1"/>
    </row>
    <row r="4203" spans="27:27" x14ac:dyDescent="0.3">
      <c r="AA4203" s="1"/>
    </row>
    <row r="4204" spans="27:27" x14ac:dyDescent="0.3">
      <c r="AA4204" s="1"/>
    </row>
    <row r="4205" spans="27:27" x14ac:dyDescent="0.3">
      <c r="AA4205" s="1"/>
    </row>
    <row r="4206" spans="27:27" x14ac:dyDescent="0.3">
      <c r="AA4206" s="1"/>
    </row>
    <row r="4207" spans="27:27" x14ac:dyDescent="0.3">
      <c r="AA4207" s="1"/>
    </row>
    <row r="4208" spans="27:27" x14ac:dyDescent="0.3">
      <c r="AA4208" s="1"/>
    </row>
    <row r="4209" spans="27:27" x14ac:dyDescent="0.3">
      <c r="AA4209" s="1"/>
    </row>
    <row r="4210" spans="27:27" x14ac:dyDescent="0.3">
      <c r="AA4210" s="1"/>
    </row>
    <row r="4211" spans="27:27" x14ac:dyDescent="0.3">
      <c r="AA4211" s="1"/>
    </row>
    <row r="4212" spans="27:27" x14ac:dyDescent="0.3">
      <c r="AA4212" s="1"/>
    </row>
    <row r="4213" spans="27:27" x14ac:dyDescent="0.3">
      <c r="AA4213" s="1"/>
    </row>
    <row r="4214" spans="27:27" x14ac:dyDescent="0.3">
      <c r="AA4214" s="1"/>
    </row>
    <row r="4215" spans="27:27" x14ac:dyDescent="0.3">
      <c r="AA4215" s="1"/>
    </row>
    <row r="4216" spans="27:27" x14ac:dyDescent="0.3">
      <c r="AA4216" s="1"/>
    </row>
    <row r="4217" spans="27:27" x14ac:dyDescent="0.3">
      <c r="AA4217" s="1"/>
    </row>
    <row r="4218" spans="27:27" x14ac:dyDescent="0.3">
      <c r="AA4218" s="1"/>
    </row>
    <row r="4219" spans="27:27" x14ac:dyDescent="0.3">
      <c r="AA4219" s="1"/>
    </row>
    <row r="4220" spans="27:27" x14ac:dyDescent="0.3">
      <c r="AA4220" s="1"/>
    </row>
    <row r="4221" spans="27:27" x14ac:dyDescent="0.3">
      <c r="AA4221" s="1"/>
    </row>
    <row r="4222" spans="27:27" x14ac:dyDescent="0.3">
      <c r="AA4222" s="1"/>
    </row>
    <row r="4223" spans="27:27" x14ac:dyDescent="0.3">
      <c r="AA4223" s="1"/>
    </row>
    <row r="4224" spans="27:27" x14ac:dyDescent="0.3">
      <c r="AA4224" s="1"/>
    </row>
    <row r="4225" spans="27:27" x14ac:dyDescent="0.3">
      <c r="AA4225" s="1"/>
    </row>
    <row r="4226" spans="27:27" x14ac:dyDescent="0.3">
      <c r="AA4226" s="1"/>
    </row>
    <row r="4227" spans="27:27" x14ac:dyDescent="0.3">
      <c r="AA4227" s="1"/>
    </row>
    <row r="4228" spans="27:27" x14ac:dyDescent="0.3">
      <c r="AA4228" s="1"/>
    </row>
    <row r="4229" spans="27:27" x14ac:dyDescent="0.3">
      <c r="AA4229" s="1"/>
    </row>
    <row r="4230" spans="27:27" x14ac:dyDescent="0.3">
      <c r="AA4230" s="1"/>
    </row>
    <row r="4231" spans="27:27" x14ac:dyDescent="0.3">
      <c r="AA4231" s="1"/>
    </row>
    <row r="4232" spans="27:27" x14ac:dyDescent="0.3">
      <c r="AA4232" s="1"/>
    </row>
    <row r="4233" spans="27:27" x14ac:dyDescent="0.3">
      <c r="AA4233" s="1"/>
    </row>
    <row r="4234" spans="27:27" x14ac:dyDescent="0.3">
      <c r="AA4234" s="1"/>
    </row>
    <row r="4235" spans="27:27" x14ac:dyDescent="0.3">
      <c r="AA4235" s="1"/>
    </row>
    <row r="4236" spans="27:27" x14ac:dyDescent="0.3">
      <c r="AA4236" s="1"/>
    </row>
    <row r="4237" spans="27:27" x14ac:dyDescent="0.3">
      <c r="AA4237" s="1"/>
    </row>
    <row r="4238" spans="27:27" x14ac:dyDescent="0.3">
      <c r="AA4238" s="1"/>
    </row>
    <row r="4239" spans="27:27" x14ac:dyDescent="0.3">
      <c r="AA4239" s="1"/>
    </row>
    <row r="4240" spans="27:27" x14ac:dyDescent="0.3">
      <c r="AA4240" s="1"/>
    </row>
    <row r="4241" spans="27:27" x14ac:dyDescent="0.3">
      <c r="AA4241" s="1"/>
    </row>
    <row r="4242" spans="27:27" x14ac:dyDescent="0.3">
      <c r="AA4242" s="1"/>
    </row>
    <row r="4243" spans="27:27" x14ac:dyDescent="0.3">
      <c r="AA4243" s="1"/>
    </row>
    <row r="4244" spans="27:27" x14ac:dyDescent="0.3">
      <c r="AA4244" s="1"/>
    </row>
    <row r="4245" spans="27:27" x14ac:dyDescent="0.3">
      <c r="AA4245" s="1"/>
    </row>
    <row r="4246" spans="27:27" x14ac:dyDescent="0.3">
      <c r="AA4246" s="1"/>
    </row>
    <row r="4247" spans="27:27" x14ac:dyDescent="0.3">
      <c r="AA4247" s="1"/>
    </row>
    <row r="4248" spans="27:27" x14ac:dyDescent="0.3">
      <c r="AA4248" s="1"/>
    </row>
    <row r="4249" spans="27:27" x14ac:dyDescent="0.3">
      <c r="AA4249" s="1"/>
    </row>
    <row r="4250" spans="27:27" x14ac:dyDescent="0.3">
      <c r="AA4250" s="1"/>
    </row>
    <row r="4251" spans="27:27" x14ac:dyDescent="0.3">
      <c r="AA4251" s="1"/>
    </row>
    <row r="4252" spans="27:27" x14ac:dyDescent="0.3">
      <c r="AA4252" s="1"/>
    </row>
    <row r="4253" spans="27:27" x14ac:dyDescent="0.3">
      <c r="AA4253" s="1"/>
    </row>
    <row r="4254" spans="27:27" x14ac:dyDescent="0.3">
      <c r="AA4254" s="1"/>
    </row>
    <row r="4255" spans="27:27" x14ac:dyDescent="0.3">
      <c r="AA4255" s="1"/>
    </row>
    <row r="4256" spans="27:27" x14ac:dyDescent="0.3">
      <c r="AA4256" s="1"/>
    </row>
    <row r="4257" spans="27:27" x14ac:dyDescent="0.3">
      <c r="AA4257" s="1"/>
    </row>
    <row r="4258" spans="27:27" x14ac:dyDescent="0.3">
      <c r="AA4258" s="1"/>
    </row>
    <row r="4259" spans="27:27" x14ac:dyDescent="0.3">
      <c r="AA4259" s="1"/>
    </row>
    <row r="4260" spans="27:27" x14ac:dyDescent="0.3">
      <c r="AA4260" s="1"/>
    </row>
    <row r="4261" spans="27:27" x14ac:dyDescent="0.3">
      <c r="AA4261" s="1"/>
    </row>
    <row r="4262" spans="27:27" x14ac:dyDescent="0.3">
      <c r="AA4262" s="1"/>
    </row>
    <row r="4263" spans="27:27" x14ac:dyDescent="0.3">
      <c r="AA4263" s="1"/>
    </row>
    <row r="4264" spans="27:27" x14ac:dyDescent="0.3">
      <c r="AA4264" s="1"/>
    </row>
    <row r="4265" spans="27:27" x14ac:dyDescent="0.3">
      <c r="AA4265" s="1"/>
    </row>
    <row r="4266" spans="27:27" x14ac:dyDescent="0.3">
      <c r="AA4266" s="1"/>
    </row>
    <row r="4267" spans="27:27" x14ac:dyDescent="0.3">
      <c r="AA4267" s="1"/>
    </row>
    <row r="4268" spans="27:27" x14ac:dyDescent="0.3">
      <c r="AA4268" s="1"/>
    </row>
    <row r="4269" spans="27:27" x14ac:dyDescent="0.3">
      <c r="AA4269" s="1"/>
    </row>
    <row r="4270" spans="27:27" x14ac:dyDescent="0.3">
      <c r="AA4270" s="1"/>
    </row>
    <row r="4271" spans="27:27" x14ac:dyDescent="0.3">
      <c r="AA4271" s="1"/>
    </row>
    <row r="4272" spans="27:27" x14ac:dyDescent="0.3">
      <c r="AA4272" s="1"/>
    </row>
    <row r="4273" spans="27:27" x14ac:dyDescent="0.3">
      <c r="AA4273" s="1"/>
    </row>
    <row r="4274" spans="27:27" x14ac:dyDescent="0.3">
      <c r="AA4274" s="1"/>
    </row>
    <row r="4275" spans="27:27" x14ac:dyDescent="0.3">
      <c r="AA4275" s="1"/>
    </row>
    <row r="4276" spans="27:27" x14ac:dyDescent="0.3">
      <c r="AA4276" s="1"/>
    </row>
    <row r="4277" spans="27:27" x14ac:dyDescent="0.3">
      <c r="AA4277" s="1"/>
    </row>
    <row r="4278" spans="27:27" x14ac:dyDescent="0.3">
      <c r="AA4278" s="1"/>
    </row>
    <row r="4279" spans="27:27" x14ac:dyDescent="0.3">
      <c r="AA4279" s="1"/>
    </row>
    <row r="4280" spans="27:27" x14ac:dyDescent="0.3">
      <c r="AA4280" s="1"/>
    </row>
    <row r="4281" spans="27:27" x14ac:dyDescent="0.3">
      <c r="AA4281" s="1"/>
    </row>
    <row r="4282" spans="27:27" x14ac:dyDescent="0.3">
      <c r="AA4282" s="1"/>
    </row>
    <row r="4283" spans="27:27" x14ac:dyDescent="0.3">
      <c r="AA4283" s="1"/>
    </row>
    <row r="4284" spans="27:27" x14ac:dyDescent="0.3">
      <c r="AA4284" s="1"/>
    </row>
    <row r="4285" spans="27:27" x14ac:dyDescent="0.3">
      <c r="AA4285" s="1"/>
    </row>
    <row r="4286" spans="27:27" x14ac:dyDescent="0.3">
      <c r="AA4286" s="1"/>
    </row>
    <row r="4287" spans="27:27" x14ac:dyDescent="0.3">
      <c r="AA4287" s="1"/>
    </row>
    <row r="4288" spans="27:27" x14ac:dyDescent="0.3">
      <c r="AA4288" s="1"/>
    </row>
    <row r="4289" spans="27:27" x14ac:dyDescent="0.3">
      <c r="AA4289" s="1"/>
    </row>
    <row r="4290" spans="27:27" x14ac:dyDescent="0.3">
      <c r="AA4290" s="1"/>
    </row>
    <row r="4291" spans="27:27" x14ac:dyDescent="0.3">
      <c r="AA4291" s="1"/>
    </row>
    <row r="4292" spans="27:27" x14ac:dyDescent="0.3">
      <c r="AA4292" s="1"/>
    </row>
    <row r="4293" spans="27:27" x14ac:dyDescent="0.3">
      <c r="AA4293" s="1"/>
    </row>
    <row r="4294" spans="27:27" x14ac:dyDescent="0.3">
      <c r="AA4294" s="1"/>
    </row>
    <row r="4295" spans="27:27" x14ac:dyDescent="0.3">
      <c r="AA4295" s="1"/>
    </row>
    <row r="4296" spans="27:27" x14ac:dyDescent="0.3">
      <c r="AA4296" s="1"/>
    </row>
    <row r="4297" spans="27:27" x14ac:dyDescent="0.3">
      <c r="AA4297" s="1"/>
    </row>
    <row r="4298" spans="27:27" x14ac:dyDescent="0.3">
      <c r="AA4298" s="1"/>
    </row>
    <row r="4299" spans="27:27" x14ac:dyDescent="0.3">
      <c r="AA4299" s="1"/>
    </row>
    <row r="4300" spans="27:27" x14ac:dyDescent="0.3">
      <c r="AA4300" s="1"/>
    </row>
    <row r="4301" spans="27:27" x14ac:dyDescent="0.3">
      <c r="AA4301" s="1"/>
    </row>
    <row r="4302" spans="27:27" x14ac:dyDescent="0.3">
      <c r="AA4302" s="1"/>
    </row>
    <row r="4303" spans="27:27" x14ac:dyDescent="0.3">
      <c r="AA4303" s="1"/>
    </row>
    <row r="4304" spans="27:27" x14ac:dyDescent="0.3">
      <c r="AA4304" s="1"/>
    </row>
    <row r="4305" spans="27:27" x14ac:dyDescent="0.3">
      <c r="AA4305" s="1"/>
    </row>
    <row r="4306" spans="27:27" x14ac:dyDescent="0.3">
      <c r="AA4306" s="1"/>
    </row>
    <row r="4307" spans="27:27" x14ac:dyDescent="0.3">
      <c r="AA4307" s="1"/>
    </row>
    <row r="4308" spans="27:27" x14ac:dyDescent="0.3">
      <c r="AA4308" s="1"/>
    </row>
    <row r="4309" spans="27:27" x14ac:dyDescent="0.3">
      <c r="AA4309" s="1"/>
    </row>
    <row r="4310" spans="27:27" x14ac:dyDescent="0.3">
      <c r="AA4310" s="1"/>
    </row>
    <row r="4311" spans="27:27" x14ac:dyDescent="0.3">
      <c r="AA4311" s="1"/>
    </row>
    <row r="4312" spans="27:27" x14ac:dyDescent="0.3">
      <c r="AA4312" s="1"/>
    </row>
    <row r="4313" spans="27:27" x14ac:dyDescent="0.3">
      <c r="AA4313" s="1"/>
    </row>
    <row r="4314" spans="27:27" x14ac:dyDescent="0.3">
      <c r="AA4314" s="1"/>
    </row>
    <row r="4315" spans="27:27" x14ac:dyDescent="0.3">
      <c r="AA4315" s="1"/>
    </row>
    <row r="4316" spans="27:27" x14ac:dyDescent="0.3">
      <c r="AA4316" s="1"/>
    </row>
    <row r="4317" spans="27:27" x14ac:dyDescent="0.3">
      <c r="AA4317" s="1"/>
    </row>
    <row r="4318" spans="27:27" x14ac:dyDescent="0.3">
      <c r="AA4318" s="1"/>
    </row>
    <row r="4319" spans="27:27" x14ac:dyDescent="0.3">
      <c r="AA4319" s="1"/>
    </row>
    <row r="4320" spans="27:27" x14ac:dyDescent="0.3">
      <c r="AA4320" s="1"/>
    </row>
    <row r="4321" spans="27:27" x14ac:dyDescent="0.3">
      <c r="AA4321" s="1"/>
    </row>
    <row r="4322" spans="27:27" x14ac:dyDescent="0.3">
      <c r="AA4322" s="1"/>
    </row>
    <row r="4323" spans="27:27" x14ac:dyDescent="0.3">
      <c r="AA4323" s="1"/>
    </row>
    <row r="4324" spans="27:27" x14ac:dyDescent="0.3">
      <c r="AA4324" s="1"/>
    </row>
    <row r="4325" spans="27:27" x14ac:dyDescent="0.3">
      <c r="AA4325" s="1"/>
    </row>
    <row r="4326" spans="27:27" x14ac:dyDescent="0.3">
      <c r="AA4326" s="1"/>
    </row>
    <row r="4327" spans="27:27" x14ac:dyDescent="0.3">
      <c r="AA4327" s="1"/>
    </row>
    <row r="4328" spans="27:27" x14ac:dyDescent="0.3">
      <c r="AA4328" s="1"/>
    </row>
    <row r="4329" spans="27:27" x14ac:dyDescent="0.3">
      <c r="AA4329" s="1"/>
    </row>
    <row r="4330" spans="27:27" x14ac:dyDescent="0.3">
      <c r="AA4330" s="1"/>
    </row>
    <row r="4331" spans="27:27" x14ac:dyDescent="0.3">
      <c r="AA4331" s="1"/>
    </row>
    <row r="4332" spans="27:27" x14ac:dyDescent="0.3">
      <c r="AA4332" s="1"/>
    </row>
    <row r="4333" spans="27:27" x14ac:dyDescent="0.3">
      <c r="AA4333" s="1"/>
    </row>
    <row r="4334" spans="27:27" x14ac:dyDescent="0.3">
      <c r="AA4334" s="1"/>
    </row>
    <row r="4335" spans="27:27" x14ac:dyDescent="0.3">
      <c r="AA4335" s="1"/>
    </row>
    <row r="4336" spans="27:27" x14ac:dyDescent="0.3">
      <c r="AA4336" s="1"/>
    </row>
    <row r="4337" spans="27:27" x14ac:dyDescent="0.3">
      <c r="AA4337" s="1"/>
    </row>
    <row r="4338" spans="27:27" x14ac:dyDescent="0.3">
      <c r="AA4338" s="1"/>
    </row>
    <row r="4339" spans="27:27" x14ac:dyDescent="0.3">
      <c r="AA4339" s="1"/>
    </row>
    <row r="4340" spans="27:27" x14ac:dyDescent="0.3">
      <c r="AA4340" s="1"/>
    </row>
    <row r="4341" spans="27:27" x14ac:dyDescent="0.3">
      <c r="AA4341" s="1"/>
    </row>
    <row r="4342" spans="27:27" x14ac:dyDescent="0.3">
      <c r="AA4342" s="1"/>
    </row>
    <row r="4343" spans="27:27" x14ac:dyDescent="0.3">
      <c r="AA4343" s="1"/>
    </row>
    <row r="4344" spans="27:27" x14ac:dyDescent="0.3">
      <c r="AA4344" s="1"/>
    </row>
    <row r="4345" spans="27:27" x14ac:dyDescent="0.3">
      <c r="AA4345" s="1"/>
    </row>
    <row r="4346" spans="27:27" x14ac:dyDescent="0.3">
      <c r="AA4346" s="1"/>
    </row>
    <row r="4347" spans="27:27" x14ac:dyDescent="0.3">
      <c r="AA4347" s="1"/>
    </row>
    <row r="4348" spans="27:27" x14ac:dyDescent="0.3">
      <c r="AA4348" s="1"/>
    </row>
    <row r="4349" spans="27:27" x14ac:dyDescent="0.3">
      <c r="AA4349" s="1"/>
    </row>
    <row r="4350" spans="27:27" x14ac:dyDescent="0.3">
      <c r="AA4350" s="1"/>
    </row>
    <row r="4351" spans="27:27" x14ac:dyDescent="0.3">
      <c r="AA4351" s="1"/>
    </row>
    <row r="4352" spans="27:27" x14ac:dyDescent="0.3">
      <c r="AA4352" s="1"/>
    </row>
    <row r="4353" spans="27:27" x14ac:dyDescent="0.3">
      <c r="AA4353" s="1"/>
    </row>
    <row r="4354" spans="27:27" x14ac:dyDescent="0.3">
      <c r="AA4354" s="1"/>
    </row>
    <row r="4355" spans="27:27" x14ac:dyDescent="0.3">
      <c r="AA4355" s="1"/>
    </row>
    <row r="4356" spans="27:27" x14ac:dyDescent="0.3">
      <c r="AA4356" s="1"/>
    </row>
    <row r="4357" spans="27:27" x14ac:dyDescent="0.3">
      <c r="AA4357" s="1"/>
    </row>
    <row r="4358" spans="27:27" x14ac:dyDescent="0.3">
      <c r="AA4358" s="1"/>
    </row>
    <row r="4359" spans="27:27" x14ac:dyDescent="0.3">
      <c r="AA4359" s="1"/>
    </row>
    <row r="4360" spans="27:27" x14ac:dyDescent="0.3">
      <c r="AA4360" s="1"/>
    </row>
    <row r="4361" spans="27:27" x14ac:dyDescent="0.3">
      <c r="AA4361" s="1"/>
    </row>
    <row r="4362" spans="27:27" x14ac:dyDescent="0.3">
      <c r="AA4362" s="1"/>
    </row>
    <row r="4363" spans="27:27" x14ac:dyDescent="0.3">
      <c r="AA4363" s="1"/>
    </row>
    <row r="4364" spans="27:27" x14ac:dyDescent="0.3">
      <c r="AA4364" s="1"/>
    </row>
    <row r="4365" spans="27:27" x14ac:dyDescent="0.3">
      <c r="AA4365" s="1"/>
    </row>
    <row r="4366" spans="27:27" x14ac:dyDescent="0.3">
      <c r="AA4366" s="1"/>
    </row>
    <row r="4367" spans="27:27" x14ac:dyDescent="0.3">
      <c r="AA4367" s="1"/>
    </row>
    <row r="4368" spans="27:27" x14ac:dyDescent="0.3">
      <c r="AA4368" s="1"/>
    </row>
    <row r="4369" spans="27:27" x14ac:dyDescent="0.3">
      <c r="AA4369" s="1"/>
    </row>
    <row r="4370" spans="27:27" x14ac:dyDescent="0.3">
      <c r="AA4370" s="1"/>
    </row>
    <row r="4371" spans="27:27" x14ac:dyDescent="0.3">
      <c r="AA4371" s="1"/>
    </row>
    <row r="4372" spans="27:27" x14ac:dyDescent="0.3">
      <c r="AA4372" s="1"/>
    </row>
    <row r="4373" spans="27:27" x14ac:dyDescent="0.3">
      <c r="AA4373" s="1"/>
    </row>
    <row r="4374" spans="27:27" x14ac:dyDescent="0.3">
      <c r="AA4374" s="1"/>
    </row>
    <row r="4375" spans="27:27" x14ac:dyDescent="0.3">
      <c r="AA4375" s="1"/>
    </row>
    <row r="4376" spans="27:27" x14ac:dyDescent="0.3">
      <c r="AA4376" s="1"/>
    </row>
    <row r="4377" spans="27:27" x14ac:dyDescent="0.3">
      <c r="AA4377" s="1"/>
    </row>
    <row r="4378" spans="27:27" x14ac:dyDescent="0.3">
      <c r="AA4378" s="1"/>
    </row>
    <row r="4379" spans="27:27" x14ac:dyDescent="0.3">
      <c r="AA4379" s="1"/>
    </row>
    <row r="4380" spans="27:27" x14ac:dyDescent="0.3">
      <c r="AA4380" s="1"/>
    </row>
    <row r="4381" spans="27:27" x14ac:dyDescent="0.3">
      <c r="AA4381" s="1"/>
    </row>
    <row r="4382" spans="27:27" x14ac:dyDescent="0.3">
      <c r="AA4382" s="1"/>
    </row>
    <row r="4383" spans="27:27" x14ac:dyDescent="0.3">
      <c r="AA4383" s="1"/>
    </row>
    <row r="4384" spans="27:27" x14ac:dyDescent="0.3">
      <c r="AA4384" s="1"/>
    </row>
    <row r="4385" spans="27:27" x14ac:dyDescent="0.3">
      <c r="AA4385" s="1"/>
    </row>
    <row r="4386" spans="27:27" x14ac:dyDescent="0.3">
      <c r="AA4386" s="1"/>
    </row>
    <row r="4387" spans="27:27" x14ac:dyDescent="0.3">
      <c r="AA4387" s="1"/>
    </row>
    <row r="4388" spans="27:27" x14ac:dyDescent="0.3">
      <c r="AA4388" s="1"/>
    </row>
    <row r="4389" spans="27:27" x14ac:dyDescent="0.3">
      <c r="AA4389" s="1"/>
    </row>
    <row r="4390" spans="27:27" x14ac:dyDescent="0.3">
      <c r="AA4390" s="1"/>
    </row>
    <row r="4391" spans="27:27" x14ac:dyDescent="0.3">
      <c r="AA4391" s="1"/>
    </row>
    <row r="4392" spans="27:27" x14ac:dyDescent="0.3">
      <c r="AA4392" s="1"/>
    </row>
    <row r="4393" spans="27:27" x14ac:dyDescent="0.3">
      <c r="AA4393" s="1"/>
    </row>
    <row r="4394" spans="27:27" x14ac:dyDescent="0.3">
      <c r="AA4394" s="1"/>
    </row>
    <row r="4395" spans="27:27" x14ac:dyDescent="0.3">
      <c r="AA4395" s="1"/>
    </row>
    <row r="4396" spans="27:27" x14ac:dyDescent="0.3">
      <c r="AA4396" s="1"/>
    </row>
    <row r="4397" spans="27:27" x14ac:dyDescent="0.3">
      <c r="AA4397" s="1"/>
    </row>
    <row r="4398" spans="27:27" x14ac:dyDescent="0.3">
      <c r="AA4398" s="1"/>
    </row>
    <row r="4399" spans="27:27" x14ac:dyDescent="0.3">
      <c r="AA4399" s="1"/>
    </row>
    <row r="4400" spans="27:27" x14ac:dyDescent="0.3">
      <c r="AA4400" s="1"/>
    </row>
    <row r="4401" spans="27:27" x14ac:dyDescent="0.3">
      <c r="AA4401" s="1"/>
    </row>
    <row r="4402" spans="27:27" x14ac:dyDescent="0.3">
      <c r="AA4402" s="1"/>
    </row>
    <row r="4403" spans="27:27" x14ac:dyDescent="0.3">
      <c r="AA4403" s="1"/>
    </row>
    <row r="4404" spans="27:27" x14ac:dyDescent="0.3">
      <c r="AA4404" s="1"/>
    </row>
    <row r="4405" spans="27:27" x14ac:dyDescent="0.3">
      <c r="AA4405" s="1"/>
    </row>
    <row r="4406" spans="27:27" x14ac:dyDescent="0.3">
      <c r="AA4406" s="1"/>
    </row>
    <row r="4407" spans="27:27" x14ac:dyDescent="0.3">
      <c r="AA4407" s="1"/>
    </row>
    <row r="4408" spans="27:27" x14ac:dyDescent="0.3">
      <c r="AA4408" s="1"/>
    </row>
    <row r="4409" spans="27:27" x14ac:dyDescent="0.3">
      <c r="AA4409" s="1"/>
    </row>
    <row r="4410" spans="27:27" x14ac:dyDescent="0.3">
      <c r="AA4410" s="1"/>
    </row>
    <row r="4411" spans="27:27" x14ac:dyDescent="0.3">
      <c r="AA4411" s="1"/>
    </row>
    <row r="4412" spans="27:27" x14ac:dyDescent="0.3">
      <c r="AA4412" s="1"/>
    </row>
    <row r="4413" spans="27:27" x14ac:dyDescent="0.3">
      <c r="AA4413" s="1"/>
    </row>
    <row r="4414" spans="27:27" x14ac:dyDescent="0.3">
      <c r="AA4414" s="1"/>
    </row>
    <row r="4415" spans="27:27" x14ac:dyDescent="0.3">
      <c r="AA4415" s="1"/>
    </row>
    <row r="4416" spans="27:27" x14ac:dyDescent="0.3">
      <c r="AA4416" s="1"/>
    </row>
    <row r="4417" spans="27:27" x14ac:dyDescent="0.3">
      <c r="AA4417" s="1"/>
    </row>
    <row r="4418" spans="27:27" x14ac:dyDescent="0.3">
      <c r="AA4418" s="1"/>
    </row>
    <row r="4419" spans="27:27" x14ac:dyDescent="0.3">
      <c r="AA4419" s="1"/>
    </row>
    <row r="4420" spans="27:27" x14ac:dyDescent="0.3">
      <c r="AA4420" s="1"/>
    </row>
    <row r="4421" spans="27:27" x14ac:dyDescent="0.3">
      <c r="AA4421" s="1"/>
    </row>
    <row r="4422" spans="27:27" x14ac:dyDescent="0.3">
      <c r="AA4422" s="1"/>
    </row>
    <row r="4423" spans="27:27" x14ac:dyDescent="0.3">
      <c r="AA4423" s="1"/>
    </row>
    <row r="4424" spans="27:27" x14ac:dyDescent="0.3">
      <c r="AA4424" s="1"/>
    </row>
    <row r="4425" spans="27:27" x14ac:dyDescent="0.3">
      <c r="AA4425" s="1"/>
    </row>
    <row r="4426" spans="27:27" x14ac:dyDescent="0.3">
      <c r="AA4426" s="1"/>
    </row>
    <row r="4427" spans="27:27" x14ac:dyDescent="0.3">
      <c r="AA4427" s="1"/>
    </row>
    <row r="4428" spans="27:27" x14ac:dyDescent="0.3">
      <c r="AA4428" s="1"/>
    </row>
    <row r="4429" spans="27:27" x14ac:dyDescent="0.3">
      <c r="AA4429" s="1"/>
    </row>
    <row r="4430" spans="27:27" x14ac:dyDescent="0.3">
      <c r="AA4430" s="1"/>
    </row>
    <row r="4431" spans="27:27" x14ac:dyDescent="0.3">
      <c r="AA4431" s="1"/>
    </row>
    <row r="4432" spans="27:27" x14ac:dyDescent="0.3">
      <c r="AA4432" s="1"/>
    </row>
    <row r="4433" spans="27:27" x14ac:dyDescent="0.3">
      <c r="AA4433" s="1"/>
    </row>
    <row r="4434" spans="27:27" x14ac:dyDescent="0.3">
      <c r="AA4434" s="1"/>
    </row>
    <row r="4435" spans="27:27" x14ac:dyDescent="0.3">
      <c r="AA4435" s="1"/>
    </row>
    <row r="4436" spans="27:27" x14ac:dyDescent="0.3">
      <c r="AA4436" s="1"/>
    </row>
    <row r="4437" spans="27:27" x14ac:dyDescent="0.3">
      <c r="AA4437" s="1"/>
    </row>
    <row r="4438" spans="27:27" x14ac:dyDescent="0.3">
      <c r="AA4438" s="1"/>
    </row>
    <row r="4439" spans="27:27" x14ac:dyDescent="0.3">
      <c r="AA4439" s="1"/>
    </row>
    <row r="4440" spans="27:27" x14ac:dyDescent="0.3">
      <c r="AA4440" s="1"/>
    </row>
    <row r="4441" spans="27:27" x14ac:dyDescent="0.3">
      <c r="AA4441" s="1"/>
    </row>
    <row r="4442" spans="27:27" x14ac:dyDescent="0.3">
      <c r="AA4442" s="1"/>
    </row>
    <row r="4443" spans="27:27" x14ac:dyDescent="0.3">
      <c r="AA4443" s="1"/>
    </row>
    <row r="4444" spans="27:27" x14ac:dyDescent="0.3">
      <c r="AA4444" s="1"/>
    </row>
    <row r="4445" spans="27:27" x14ac:dyDescent="0.3">
      <c r="AA4445" s="1"/>
    </row>
    <row r="4446" spans="27:27" x14ac:dyDescent="0.3">
      <c r="AA4446" s="1"/>
    </row>
    <row r="4447" spans="27:27" x14ac:dyDescent="0.3">
      <c r="AA4447" s="1"/>
    </row>
    <row r="4448" spans="27:27" x14ac:dyDescent="0.3">
      <c r="AA4448" s="1"/>
    </row>
    <row r="4449" spans="27:27" x14ac:dyDescent="0.3">
      <c r="AA4449" s="1"/>
    </row>
    <row r="4450" spans="27:27" x14ac:dyDescent="0.3">
      <c r="AA4450" s="1"/>
    </row>
    <row r="4451" spans="27:27" x14ac:dyDescent="0.3">
      <c r="AA4451" s="1"/>
    </row>
    <row r="4452" spans="27:27" x14ac:dyDescent="0.3">
      <c r="AA4452" s="1"/>
    </row>
    <row r="4453" spans="27:27" x14ac:dyDescent="0.3">
      <c r="AA4453" s="1"/>
    </row>
    <row r="4454" spans="27:27" x14ac:dyDescent="0.3">
      <c r="AA4454" s="1"/>
    </row>
    <row r="4455" spans="27:27" x14ac:dyDescent="0.3">
      <c r="AA4455" s="1"/>
    </row>
    <row r="4456" spans="27:27" x14ac:dyDescent="0.3">
      <c r="AA4456" s="1"/>
    </row>
    <row r="4457" spans="27:27" x14ac:dyDescent="0.3">
      <c r="AA4457" s="1"/>
    </row>
    <row r="4458" spans="27:27" x14ac:dyDescent="0.3">
      <c r="AA4458" s="1"/>
    </row>
    <row r="4459" spans="27:27" x14ac:dyDescent="0.3">
      <c r="AA4459" s="1"/>
    </row>
    <row r="4460" spans="27:27" x14ac:dyDescent="0.3">
      <c r="AA4460" s="1"/>
    </row>
    <row r="4461" spans="27:27" x14ac:dyDescent="0.3">
      <c r="AA4461" s="1"/>
    </row>
    <row r="4462" spans="27:27" x14ac:dyDescent="0.3">
      <c r="AA4462" s="1"/>
    </row>
    <row r="4463" spans="27:27" x14ac:dyDescent="0.3">
      <c r="AA4463" s="1"/>
    </row>
    <row r="4464" spans="27:27" x14ac:dyDescent="0.3">
      <c r="AA4464" s="1"/>
    </row>
    <row r="4465" spans="27:27" x14ac:dyDescent="0.3">
      <c r="AA4465" s="1"/>
    </row>
    <row r="4466" spans="27:27" x14ac:dyDescent="0.3">
      <c r="AA4466" s="1"/>
    </row>
    <row r="4467" spans="27:27" x14ac:dyDescent="0.3">
      <c r="AA4467" s="1"/>
    </row>
    <row r="4468" spans="27:27" x14ac:dyDescent="0.3">
      <c r="AA4468" s="1"/>
    </row>
    <row r="4469" spans="27:27" x14ac:dyDescent="0.3">
      <c r="AA4469" s="1"/>
    </row>
    <row r="4470" spans="27:27" x14ac:dyDescent="0.3">
      <c r="AA4470" s="1"/>
    </row>
    <row r="4471" spans="27:27" x14ac:dyDescent="0.3">
      <c r="AA4471" s="1"/>
    </row>
    <row r="4472" spans="27:27" x14ac:dyDescent="0.3">
      <c r="AA4472" s="1"/>
    </row>
    <row r="4473" spans="27:27" x14ac:dyDescent="0.3">
      <c r="AA4473" s="1"/>
    </row>
    <row r="4474" spans="27:27" x14ac:dyDescent="0.3">
      <c r="AA4474" s="1"/>
    </row>
    <row r="4475" spans="27:27" x14ac:dyDescent="0.3">
      <c r="AA4475" s="1"/>
    </row>
    <row r="4476" spans="27:27" x14ac:dyDescent="0.3">
      <c r="AA4476" s="1"/>
    </row>
    <row r="4477" spans="27:27" x14ac:dyDescent="0.3">
      <c r="AA4477" s="1"/>
    </row>
    <row r="4478" spans="27:27" x14ac:dyDescent="0.3">
      <c r="AA4478" s="1"/>
    </row>
    <row r="4479" spans="27:27" x14ac:dyDescent="0.3">
      <c r="AA4479" s="1"/>
    </row>
    <row r="4480" spans="27:27" x14ac:dyDescent="0.3">
      <c r="AA4480" s="1"/>
    </row>
    <row r="4481" spans="27:27" x14ac:dyDescent="0.3">
      <c r="AA4481" s="1"/>
    </row>
    <row r="4482" spans="27:27" x14ac:dyDescent="0.3">
      <c r="AA4482" s="1"/>
    </row>
    <row r="4483" spans="27:27" x14ac:dyDescent="0.3">
      <c r="AA4483" s="1"/>
    </row>
    <row r="4484" spans="27:27" x14ac:dyDescent="0.3">
      <c r="AA4484" s="1"/>
    </row>
    <row r="4485" spans="27:27" x14ac:dyDescent="0.3">
      <c r="AA4485" s="1"/>
    </row>
    <row r="4486" spans="27:27" x14ac:dyDescent="0.3">
      <c r="AA4486" s="1"/>
    </row>
    <row r="4487" spans="27:27" x14ac:dyDescent="0.3">
      <c r="AA4487" s="1"/>
    </row>
    <row r="4488" spans="27:27" x14ac:dyDescent="0.3">
      <c r="AA4488" s="1"/>
    </row>
    <row r="4489" spans="27:27" x14ac:dyDescent="0.3">
      <c r="AA4489" s="1"/>
    </row>
    <row r="4490" spans="27:27" x14ac:dyDescent="0.3">
      <c r="AA4490" s="1"/>
    </row>
    <row r="4491" spans="27:27" x14ac:dyDescent="0.3">
      <c r="AA4491" s="1"/>
    </row>
    <row r="4492" spans="27:27" x14ac:dyDescent="0.3">
      <c r="AA4492" s="1"/>
    </row>
    <row r="4493" spans="27:27" x14ac:dyDescent="0.3">
      <c r="AA4493" s="1"/>
    </row>
    <row r="4494" spans="27:27" x14ac:dyDescent="0.3">
      <c r="AA4494" s="1"/>
    </row>
    <row r="4495" spans="27:27" x14ac:dyDescent="0.3">
      <c r="AA4495" s="1"/>
    </row>
    <row r="4496" spans="27:27" x14ac:dyDescent="0.3">
      <c r="AA4496" s="1"/>
    </row>
    <row r="4497" spans="27:27" x14ac:dyDescent="0.3">
      <c r="AA4497" s="1"/>
    </row>
    <row r="4498" spans="27:27" x14ac:dyDescent="0.3">
      <c r="AA4498" s="1"/>
    </row>
    <row r="4499" spans="27:27" x14ac:dyDescent="0.3">
      <c r="AA4499" s="1"/>
    </row>
    <row r="4500" spans="27:27" x14ac:dyDescent="0.3">
      <c r="AA4500" s="1"/>
    </row>
    <row r="4501" spans="27:27" x14ac:dyDescent="0.3">
      <c r="AA4501" s="1"/>
    </row>
    <row r="4502" spans="27:27" x14ac:dyDescent="0.3">
      <c r="AA4502" s="1"/>
    </row>
    <row r="4503" spans="27:27" x14ac:dyDescent="0.3">
      <c r="AA4503" s="1"/>
    </row>
    <row r="4504" spans="27:27" x14ac:dyDescent="0.3">
      <c r="AA4504" s="1"/>
    </row>
    <row r="4505" spans="27:27" x14ac:dyDescent="0.3">
      <c r="AA4505" s="1"/>
    </row>
    <row r="4506" spans="27:27" x14ac:dyDescent="0.3">
      <c r="AA4506" s="1"/>
    </row>
    <row r="4507" spans="27:27" x14ac:dyDescent="0.3">
      <c r="AA4507" s="1"/>
    </row>
    <row r="4508" spans="27:27" x14ac:dyDescent="0.3">
      <c r="AA4508" s="1"/>
    </row>
    <row r="4509" spans="27:27" x14ac:dyDescent="0.3">
      <c r="AA4509" s="1"/>
    </row>
    <row r="4510" spans="27:27" x14ac:dyDescent="0.3">
      <c r="AA4510" s="1"/>
    </row>
    <row r="4511" spans="27:27" x14ac:dyDescent="0.3">
      <c r="AA4511" s="1"/>
    </row>
    <row r="4512" spans="27:27" x14ac:dyDescent="0.3">
      <c r="AA4512" s="1"/>
    </row>
    <row r="4513" spans="27:27" x14ac:dyDescent="0.3">
      <c r="AA4513" s="1"/>
    </row>
    <row r="4514" spans="27:27" x14ac:dyDescent="0.3">
      <c r="AA4514" s="1"/>
    </row>
    <row r="4515" spans="27:27" x14ac:dyDescent="0.3">
      <c r="AA4515" s="1"/>
    </row>
    <row r="4516" spans="27:27" x14ac:dyDescent="0.3">
      <c r="AA4516" s="1"/>
    </row>
    <row r="4517" spans="27:27" x14ac:dyDescent="0.3">
      <c r="AA4517" s="1"/>
    </row>
    <row r="4518" spans="27:27" x14ac:dyDescent="0.3">
      <c r="AA4518" s="1"/>
    </row>
    <row r="4519" spans="27:27" x14ac:dyDescent="0.3">
      <c r="AA4519" s="1"/>
    </row>
    <row r="4520" spans="27:27" x14ac:dyDescent="0.3">
      <c r="AA4520" s="1"/>
    </row>
    <row r="4521" spans="27:27" x14ac:dyDescent="0.3">
      <c r="AA4521" s="1"/>
    </row>
    <row r="4522" spans="27:27" x14ac:dyDescent="0.3">
      <c r="AA4522" s="1"/>
    </row>
    <row r="4523" spans="27:27" x14ac:dyDescent="0.3">
      <c r="AA4523" s="1"/>
    </row>
    <row r="4524" spans="27:27" x14ac:dyDescent="0.3">
      <c r="AA4524" s="1"/>
    </row>
    <row r="4525" spans="27:27" x14ac:dyDescent="0.3">
      <c r="AA4525" s="1"/>
    </row>
    <row r="4526" spans="27:27" x14ac:dyDescent="0.3">
      <c r="AA4526" s="1"/>
    </row>
    <row r="4527" spans="27:27" x14ac:dyDescent="0.3">
      <c r="AA4527" s="1"/>
    </row>
    <row r="4528" spans="27:27" x14ac:dyDescent="0.3">
      <c r="AA4528" s="1"/>
    </row>
    <row r="4529" spans="27:27" x14ac:dyDescent="0.3">
      <c r="AA4529" s="1"/>
    </row>
    <row r="4530" spans="27:27" x14ac:dyDescent="0.3">
      <c r="AA4530" s="1"/>
    </row>
    <row r="4531" spans="27:27" x14ac:dyDescent="0.3">
      <c r="AA4531" s="1"/>
    </row>
    <row r="4532" spans="27:27" x14ac:dyDescent="0.3">
      <c r="AA4532" s="1"/>
    </row>
    <row r="4533" spans="27:27" x14ac:dyDescent="0.3">
      <c r="AA4533" s="1"/>
    </row>
    <row r="4534" spans="27:27" x14ac:dyDescent="0.3">
      <c r="AA4534" s="1"/>
    </row>
    <row r="4535" spans="27:27" x14ac:dyDescent="0.3">
      <c r="AA4535" s="1"/>
    </row>
    <row r="4536" spans="27:27" x14ac:dyDescent="0.3">
      <c r="AA4536" s="1"/>
    </row>
    <row r="4537" spans="27:27" x14ac:dyDescent="0.3">
      <c r="AA4537" s="1"/>
    </row>
    <row r="4538" spans="27:27" x14ac:dyDescent="0.3">
      <c r="AA4538" s="1"/>
    </row>
    <row r="4539" spans="27:27" x14ac:dyDescent="0.3">
      <c r="AA4539" s="1"/>
    </row>
    <row r="4540" spans="27:27" x14ac:dyDescent="0.3">
      <c r="AA4540" s="1"/>
    </row>
    <row r="4541" spans="27:27" x14ac:dyDescent="0.3">
      <c r="AA4541" s="1"/>
    </row>
    <row r="4542" spans="27:27" x14ac:dyDescent="0.3">
      <c r="AA4542" s="1"/>
    </row>
    <row r="4543" spans="27:27" x14ac:dyDescent="0.3">
      <c r="AA4543" s="1"/>
    </row>
    <row r="4544" spans="27:27" x14ac:dyDescent="0.3">
      <c r="AA4544" s="1"/>
    </row>
    <row r="4545" spans="27:27" x14ac:dyDescent="0.3">
      <c r="AA4545" s="1"/>
    </row>
    <row r="4546" spans="27:27" x14ac:dyDescent="0.3">
      <c r="AA4546" s="1"/>
    </row>
    <row r="4547" spans="27:27" x14ac:dyDescent="0.3">
      <c r="AA4547" s="1"/>
    </row>
    <row r="4548" spans="27:27" x14ac:dyDescent="0.3">
      <c r="AA4548" s="1"/>
    </row>
    <row r="4549" spans="27:27" x14ac:dyDescent="0.3">
      <c r="AA4549" s="1"/>
    </row>
    <row r="4550" spans="27:27" x14ac:dyDescent="0.3">
      <c r="AA4550" s="1"/>
    </row>
    <row r="4551" spans="27:27" x14ac:dyDescent="0.3">
      <c r="AA4551" s="1"/>
    </row>
    <row r="4552" spans="27:27" x14ac:dyDescent="0.3">
      <c r="AA4552" s="1"/>
    </row>
    <row r="4553" spans="27:27" x14ac:dyDescent="0.3">
      <c r="AA4553" s="1"/>
    </row>
    <row r="4554" spans="27:27" x14ac:dyDescent="0.3">
      <c r="AA4554" s="1"/>
    </row>
    <row r="4555" spans="27:27" x14ac:dyDescent="0.3">
      <c r="AA4555" s="1"/>
    </row>
    <row r="4556" spans="27:27" x14ac:dyDescent="0.3">
      <c r="AA4556" s="1"/>
    </row>
    <row r="4557" spans="27:27" x14ac:dyDescent="0.3">
      <c r="AA4557" s="1"/>
    </row>
    <row r="4558" spans="27:27" x14ac:dyDescent="0.3">
      <c r="AA4558" s="1"/>
    </row>
    <row r="4559" spans="27:27" x14ac:dyDescent="0.3">
      <c r="AA4559" s="1"/>
    </row>
    <row r="4560" spans="27:27" x14ac:dyDescent="0.3">
      <c r="AA4560" s="1"/>
    </row>
    <row r="4561" spans="27:27" x14ac:dyDescent="0.3">
      <c r="AA4561" s="1"/>
    </row>
    <row r="4562" spans="27:27" x14ac:dyDescent="0.3">
      <c r="AA4562" s="1"/>
    </row>
    <row r="4563" spans="27:27" x14ac:dyDescent="0.3">
      <c r="AA4563" s="1"/>
    </row>
    <row r="4564" spans="27:27" x14ac:dyDescent="0.3">
      <c r="AA4564" s="1"/>
    </row>
    <row r="4565" spans="27:27" x14ac:dyDescent="0.3">
      <c r="AA4565" s="1"/>
    </row>
    <row r="4566" spans="27:27" x14ac:dyDescent="0.3">
      <c r="AA4566" s="1"/>
    </row>
    <row r="4567" spans="27:27" x14ac:dyDescent="0.3">
      <c r="AA4567" s="1"/>
    </row>
    <row r="4568" spans="27:27" x14ac:dyDescent="0.3">
      <c r="AA4568" s="1"/>
    </row>
    <row r="4569" spans="27:27" x14ac:dyDescent="0.3">
      <c r="AA4569" s="1"/>
    </row>
    <row r="4570" spans="27:27" x14ac:dyDescent="0.3">
      <c r="AA4570" s="1"/>
    </row>
    <row r="4571" spans="27:27" x14ac:dyDescent="0.3">
      <c r="AA4571" s="1"/>
    </row>
    <row r="4572" spans="27:27" x14ac:dyDescent="0.3">
      <c r="AA4572" s="1"/>
    </row>
    <row r="4573" spans="27:27" x14ac:dyDescent="0.3">
      <c r="AA4573" s="1"/>
    </row>
    <row r="4574" spans="27:27" x14ac:dyDescent="0.3">
      <c r="AA4574" s="1"/>
    </row>
    <row r="4575" spans="27:27" x14ac:dyDescent="0.3">
      <c r="AA4575" s="1"/>
    </row>
    <row r="4576" spans="27:27" x14ac:dyDescent="0.3">
      <c r="AA4576" s="1"/>
    </row>
    <row r="4577" spans="27:27" x14ac:dyDescent="0.3">
      <c r="AA4577" s="1"/>
    </row>
    <row r="4578" spans="27:27" x14ac:dyDescent="0.3">
      <c r="AA4578" s="1"/>
    </row>
    <row r="4579" spans="27:27" x14ac:dyDescent="0.3">
      <c r="AA4579" s="1"/>
    </row>
    <row r="4580" spans="27:27" x14ac:dyDescent="0.3">
      <c r="AA4580" s="1"/>
    </row>
    <row r="4581" spans="27:27" x14ac:dyDescent="0.3">
      <c r="AA4581" s="1"/>
    </row>
    <row r="4582" spans="27:27" x14ac:dyDescent="0.3">
      <c r="AA4582" s="1"/>
    </row>
    <row r="4583" spans="27:27" x14ac:dyDescent="0.3">
      <c r="AA4583" s="1"/>
    </row>
    <row r="4584" spans="27:27" x14ac:dyDescent="0.3">
      <c r="AA4584" s="1"/>
    </row>
    <row r="4585" spans="27:27" x14ac:dyDescent="0.3">
      <c r="AA4585" s="1"/>
    </row>
    <row r="4586" spans="27:27" x14ac:dyDescent="0.3">
      <c r="AA4586" s="1"/>
    </row>
    <row r="4587" spans="27:27" x14ac:dyDescent="0.3">
      <c r="AA4587" s="1"/>
    </row>
    <row r="4588" spans="27:27" x14ac:dyDescent="0.3">
      <c r="AA4588" s="1"/>
    </row>
    <row r="4589" spans="27:27" x14ac:dyDescent="0.3">
      <c r="AA4589" s="1"/>
    </row>
    <row r="4590" spans="27:27" x14ac:dyDescent="0.3">
      <c r="AA4590" s="1"/>
    </row>
    <row r="4591" spans="27:27" x14ac:dyDescent="0.3">
      <c r="AA4591" s="1"/>
    </row>
    <row r="4592" spans="27:27" x14ac:dyDescent="0.3">
      <c r="AA4592" s="1"/>
    </row>
    <row r="4593" spans="27:27" x14ac:dyDescent="0.3">
      <c r="AA4593" s="1"/>
    </row>
    <row r="4594" spans="27:27" x14ac:dyDescent="0.3">
      <c r="AA4594" s="1"/>
    </row>
    <row r="4595" spans="27:27" x14ac:dyDescent="0.3">
      <c r="AA4595" s="1"/>
    </row>
    <row r="4596" spans="27:27" x14ac:dyDescent="0.3">
      <c r="AA4596" s="1"/>
    </row>
    <row r="4597" spans="27:27" x14ac:dyDescent="0.3">
      <c r="AA4597" s="1"/>
    </row>
    <row r="4598" spans="27:27" x14ac:dyDescent="0.3">
      <c r="AA4598" s="1"/>
    </row>
    <row r="4599" spans="27:27" x14ac:dyDescent="0.3">
      <c r="AA4599" s="1"/>
    </row>
    <row r="4600" spans="27:27" x14ac:dyDescent="0.3">
      <c r="AA4600" s="1"/>
    </row>
    <row r="4601" spans="27:27" x14ac:dyDescent="0.3">
      <c r="AA4601" s="1"/>
    </row>
    <row r="4602" spans="27:27" x14ac:dyDescent="0.3">
      <c r="AA4602" s="1"/>
    </row>
    <row r="4603" spans="27:27" x14ac:dyDescent="0.3">
      <c r="AA4603" s="1"/>
    </row>
    <row r="4604" spans="27:27" x14ac:dyDescent="0.3">
      <c r="AA4604" s="1"/>
    </row>
    <row r="4605" spans="27:27" x14ac:dyDescent="0.3">
      <c r="AA4605" s="1"/>
    </row>
    <row r="4606" spans="27:27" x14ac:dyDescent="0.3">
      <c r="AA4606" s="1"/>
    </row>
    <row r="4607" spans="27:27" x14ac:dyDescent="0.3">
      <c r="AA4607" s="1"/>
    </row>
    <row r="4608" spans="27:27" x14ac:dyDescent="0.3">
      <c r="AA4608" s="1"/>
    </row>
    <row r="4609" spans="27:27" x14ac:dyDescent="0.3">
      <c r="AA4609" s="1"/>
    </row>
    <row r="4610" spans="27:27" x14ac:dyDescent="0.3">
      <c r="AA4610" s="1"/>
    </row>
    <row r="4611" spans="27:27" x14ac:dyDescent="0.3">
      <c r="AA4611" s="1"/>
    </row>
    <row r="4612" spans="27:27" x14ac:dyDescent="0.3">
      <c r="AA4612" s="1"/>
    </row>
    <row r="4613" spans="27:27" x14ac:dyDescent="0.3">
      <c r="AA4613" s="1"/>
    </row>
    <row r="4614" spans="27:27" x14ac:dyDescent="0.3">
      <c r="AA4614" s="1"/>
    </row>
    <row r="4615" spans="27:27" x14ac:dyDescent="0.3">
      <c r="AA4615" s="1"/>
    </row>
    <row r="4616" spans="27:27" x14ac:dyDescent="0.3">
      <c r="AA4616" s="1"/>
    </row>
    <row r="4617" spans="27:27" x14ac:dyDescent="0.3">
      <c r="AA4617" s="1"/>
    </row>
    <row r="4618" spans="27:27" x14ac:dyDescent="0.3">
      <c r="AA4618" s="1"/>
    </row>
    <row r="4619" spans="27:27" x14ac:dyDescent="0.3">
      <c r="AA4619" s="1"/>
    </row>
    <row r="4620" spans="27:27" x14ac:dyDescent="0.3">
      <c r="AA4620" s="1"/>
    </row>
    <row r="4621" spans="27:27" x14ac:dyDescent="0.3">
      <c r="AA4621" s="1"/>
    </row>
    <row r="4622" spans="27:27" x14ac:dyDescent="0.3">
      <c r="AA4622" s="1"/>
    </row>
    <row r="4623" spans="27:27" x14ac:dyDescent="0.3">
      <c r="AA4623" s="1"/>
    </row>
    <row r="4624" spans="27:27" x14ac:dyDescent="0.3">
      <c r="AA4624" s="1"/>
    </row>
    <row r="4625" spans="27:27" x14ac:dyDescent="0.3">
      <c r="AA4625" s="1"/>
    </row>
    <row r="4626" spans="27:27" x14ac:dyDescent="0.3">
      <c r="AA4626" s="1"/>
    </row>
    <row r="4627" spans="27:27" x14ac:dyDescent="0.3">
      <c r="AA4627" s="1"/>
    </row>
    <row r="4628" spans="27:27" x14ac:dyDescent="0.3">
      <c r="AA4628" s="1"/>
    </row>
    <row r="4629" spans="27:27" x14ac:dyDescent="0.3">
      <c r="AA4629" s="1"/>
    </row>
    <row r="4630" spans="27:27" x14ac:dyDescent="0.3">
      <c r="AA4630" s="1"/>
    </row>
    <row r="4631" spans="27:27" x14ac:dyDescent="0.3">
      <c r="AA4631" s="1"/>
    </row>
    <row r="4632" spans="27:27" x14ac:dyDescent="0.3">
      <c r="AA4632" s="1"/>
    </row>
    <row r="4633" spans="27:27" x14ac:dyDescent="0.3">
      <c r="AA4633" s="1"/>
    </row>
    <row r="4634" spans="27:27" x14ac:dyDescent="0.3">
      <c r="AA4634" s="1"/>
    </row>
    <row r="4635" spans="27:27" x14ac:dyDescent="0.3">
      <c r="AA4635" s="1"/>
    </row>
    <row r="4636" spans="27:27" x14ac:dyDescent="0.3">
      <c r="AA4636" s="1"/>
    </row>
    <row r="4637" spans="27:27" x14ac:dyDescent="0.3">
      <c r="AA4637" s="1"/>
    </row>
    <row r="4638" spans="27:27" x14ac:dyDescent="0.3">
      <c r="AA4638" s="1"/>
    </row>
    <row r="4639" spans="27:27" x14ac:dyDescent="0.3">
      <c r="AA4639" s="1"/>
    </row>
    <row r="4640" spans="27:27" x14ac:dyDescent="0.3">
      <c r="AA4640" s="1"/>
    </row>
    <row r="4641" spans="27:27" x14ac:dyDescent="0.3">
      <c r="AA4641" s="1"/>
    </row>
    <row r="4642" spans="27:27" x14ac:dyDescent="0.3">
      <c r="AA4642" s="1"/>
    </row>
    <row r="4643" spans="27:27" x14ac:dyDescent="0.3">
      <c r="AA4643" s="1"/>
    </row>
    <row r="4644" spans="27:27" x14ac:dyDescent="0.3">
      <c r="AA4644" s="1"/>
    </row>
    <row r="4645" spans="27:27" x14ac:dyDescent="0.3">
      <c r="AA4645" s="1"/>
    </row>
    <row r="4646" spans="27:27" x14ac:dyDescent="0.3">
      <c r="AA4646" s="1"/>
    </row>
    <row r="4647" spans="27:27" x14ac:dyDescent="0.3">
      <c r="AA4647" s="1"/>
    </row>
    <row r="4648" spans="27:27" x14ac:dyDescent="0.3">
      <c r="AA4648" s="1"/>
    </row>
    <row r="4649" spans="27:27" x14ac:dyDescent="0.3">
      <c r="AA4649" s="1"/>
    </row>
    <row r="4650" spans="27:27" x14ac:dyDescent="0.3">
      <c r="AA4650" s="1"/>
    </row>
    <row r="4651" spans="27:27" x14ac:dyDescent="0.3">
      <c r="AA4651" s="1"/>
    </row>
    <row r="4652" spans="27:27" x14ac:dyDescent="0.3">
      <c r="AA4652" s="1"/>
    </row>
    <row r="4653" spans="27:27" x14ac:dyDescent="0.3">
      <c r="AA4653" s="1"/>
    </row>
    <row r="4654" spans="27:27" x14ac:dyDescent="0.3">
      <c r="AA4654" s="1"/>
    </row>
    <row r="4655" spans="27:27" x14ac:dyDescent="0.3">
      <c r="AA4655" s="1"/>
    </row>
    <row r="4656" spans="27:27" x14ac:dyDescent="0.3">
      <c r="AA4656" s="1"/>
    </row>
    <row r="4657" spans="27:27" x14ac:dyDescent="0.3">
      <c r="AA4657" s="1"/>
    </row>
    <row r="4658" spans="27:27" x14ac:dyDescent="0.3">
      <c r="AA4658" s="1"/>
    </row>
    <row r="4659" spans="27:27" x14ac:dyDescent="0.3">
      <c r="AA4659" s="1"/>
    </row>
    <row r="4660" spans="27:27" x14ac:dyDescent="0.3">
      <c r="AA4660" s="1"/>
    </row>
    <row r="4661" spans="27:27" x14ac:dyDescent="0.3">
      <c r="AA4661" s="1"/>
    </row>
    <row r="4662" spans="27:27" x14ac:dyDescent="0.3">
      <c r="AA4662" s="1"/>
    </row>
    <row r="4663" spans="27:27" x14ac:dyDescent="0.3">
      <c r="AA4663" s="1"/>
    </row>
    <row r="4664" spans="27:27" x14ac:dyDescent="0.3">
      <c r="AA4664" s="1"/>
    </row>
    <row r="4665" spans="27:27" x14ac:dyDescent="0.3">
      <c r="AA4665" s="1"/>
    </row>
    <row r="4666" spans="27:27" x14ac:dyDescent="0.3">
      <c r="AA4666" s="1"/>
    </row>
    <row r="4667" spans="27:27" x14ac:dyDescent="0.3">
      <c r="AA4667" s="1"/>
    </row>
    <row r="4668" spans="27:27" x14ac:dyDescent="0.3">
      <c r="AA4668" s="1"/>
    </row>
    <row r="4669" spans="27:27" x14ac:dyDescent="0.3">
      <c r="AA4669" s="1"/>
    </row>
    <row r="4670" spans="27:27" x14ac:dyDescent="0.3">
      <c r="AA4670" s="1"/>
    </row>
    <row r="4671" spans="27:27" x14ac:dyDescent="0.3">
      <c r="AA4671" s="1"/>
    </row>
    <row r="4672" spans="27:27" x14ac:dyDescent="0.3">
      <c r="AA4672" s="1"/>
    </row>
    <row r="4673" spans="27:27" x14ac:dyDescent="0.3">
      <c r="AA4673" s="1"/>
    </row>
    <row r="4674" spans="27:27" x14ac:dyDescent="0.3">
      <c r="AA4674" s="1"/>
    </row>
    <row r="4675" spans="27:27" x14ac:dyDescent="0.3">
      <c r="AA4675" s="1"/>
    </row>
    <row r="4676" spans="27:27" x14ac:dyDescent="0.3">
      <c r="AA4676" s="1"/>
    </row>
    <row r="4677" spans="27:27" x14ac:dyDescent="0.3">
      <c r="AA4677" s="1"/>
    </row>
    <row r="4678" spans="27:27" x14ac:dyDescent="0.3">
      <c r="AA4678" s="1"/>
    </row>
    <row r="4679" spans="27:27" x14ac:dyDescent="0.3">
      <c r="AA4679" s="1"/>
    </row>
    <row r="4680" spans="27:27" x14ac:dyDescent="0.3">
      <c r="AA4680" s="1"/>
    </row>
    <row r="4681" spans="27:27" x14ac:dyDescent="0.3">
      <c r="AA4681" s="1"/>
    </row>
    <row r="4682" spans="27:27" x14ac:dyDescent="0.3">
      <c r="AA4682" s="1"/>
    </row>
    <row r="4683" spans="27:27" x14ac:dyDescent="0.3">
      <c r="AA4683" s="1"/>
    </row>
    <row r="4684" spans="27:27" x14ac:dyDescent="0.3">
      <c r="AA4684" s="1"/>
    </row>
    <row r="4685" spans="27:27" x14ac:dyDescent="0.3">
      <c r="AA4685" s="1"/>
    </row>
    <row r="4686" spans="27:27" x14ac:dyDescent="0.3">
      <c r="AA4686" s="1"/>
    </row>
    <row r="4687" spans="27:27" x14ac:dyDescent="0.3">
      <c r="AA4687" s="1"/>
    </row>
    <row r="4688" spans="27:27" x14ac:dyDescent="0.3">
      <c r="AA4688" s="1"/>
    </row>
    <row r="4689" spans="27:27" x14ac:dyDescent="0.3">
      <c r="AA4689" s="1"/>
    </row>
    <row r="4690" spans="27:27" x14ac:dyDescent="0.3">
      <c r="AA4690" s="1"/>
    </row>
    <row r="4691" spans="27:27" x14ac:dyDescent="0.3">
      <c r="AA4691" s="1"/>
    </row>
    <row r="4692" spans="27:27" x14ac:dyDescent="0.3">
      <c r="AA4692" s="1"/>
    </row>
    <row r="4693" spans="27:27" x14ac:dyDescent="0.3">
      <c r="AA4693" s="1"/>
    </row>
    <row r="4694" spans="27:27" x14ac:dyDescent="0.3">
      <c r="AA4694" s="1"/>
    </row>
    <row r="4695" spans="27:27" x14ac:dyDescent="0.3">
      <c r="AA4695" s="1"/>
    </row>
    <row r="4696" spans="27:27" x14ac:dyDescent="0.3">
      <c r="AA4696" s="1"/>
    </row>
    <row r="4697" spans="27:27" x14ac:dyDescent="0.3">
      <c r="AA4697" s="1"/>
    </row>
    <row r="4698" spans="27:27" x14ac:dyDescent="0.3">
      <c r="AA4698" s="1"/>
    </row>
    <row r="4699" spans="27:27" x14ac:dyDescent="0.3">
      <c r="AA4699" s="1"/>
    </row>
    <row r="4700" spans="27:27" x14ac:dyDescent="0.3">
      <c r="AA4700" s="1"/>
    </row>
    <row r="4701" spans="27:27" x14ac:dyDescent="0.3">
      <c r="AA4701" s="1"/>
    </row>
    <row r="4702" spans="27:27" x14ac:dyDescent="0.3">
      <c r="AA4702" s="1"/>
    </row>
    <row r="4703" spans="27:27" x14ac:dyDescent="0.3">
      <c r="AA4703" s="1"/>
    </row>
    <row r="4704" spans="27:27" x14ac:dyDescent="0.3">
      <c r="AA4704" s="1"/>
    </row>
    <row r="4705" spans="27:27" x14ac:dyDescent="0.3">
      <c r="AA4705" s="1"/>
    </row>
    <row r="4706" spans="27:27" x14ac:dyDescent="0.3">
      <c r="AA4706" s="1"/>
    </row>
    <row r="4707" spans="27:27" x14ac:dyDescent="0.3">
      <c r="AA4707" s="1"/>
    </row>
    <row r="4708" spans="27:27" x14ac:dyDescent="0.3">
      <c r="AA4708" s="1"/>
    </row>
    <row r="4709" spans="27:27" x14ac:dyDescent="0.3">
      <c r="AA4709" s="1"/>
    </row>
    <row r="4710" spans="27:27" x14ac:dyDescent="0.3">
      <c r="AA4710" s="1"/>
    </row>
    <row r="4711" spans="27:27" x14ac:dyDescent="0.3">
      <c r="AA4711" s="1"/>
    </row>
    <row r="4712" spans="27:27" x14ac:dyDescent="0.3">
      <c r="AA4712" s="1"/>
    </row>
    <row r="4713" spans="27:27" x14ac:dyDescent="0.3">
      <c r="AA4713" s="1"/>
    </row>
    <row r="4714" spans="27:27" x14ac:dyDescent="0.3">
      <c r="AA4714" s="1"/>
    </row>
    <row r="4715" spans="27:27" x14ac:dyDescent="0.3">
      <c r="AA4715" s="1"/>
    </row>
    <row r="4716" spans="27:27" x14ac:dyDescent="0.3">
      <c r="AA4716" s="1"/>
    </row>
    <row r="4717" spans="27:27" x14ac:dyDescent="0.3">
      <c r="AA4717" s="1"/>
    </row>
    <row r="4718" spans="27:27" x14ac:dyDescent="0.3">
      <c r="AA4718" s="1"/>
    </row>
    <row r="4719" spans="27:27" x14ac:dyDescent="0.3">
      <c r="AA4719" s="1"/>
    </row>
    <row r="4720" spans="27:27" x14ac:dyDescent="0.3">
      <c r="AA4720" s="1"/>
    </row>
    <row r="4721" spans="27:27" x14ac:dyDescent="0.3">
      <c r="AA4721" s="1"/>
    </row>
    <row r="4722" spans="27:27" x14ac:dyDescent="0.3">
      <c r="AA4722" s="1"/>
    </row>
    <row r="4723" spans="27:27" x14ac:dyDescent="0.3">
      <c r="AA4723" s="1"/>
    </row>
    <row r="4724" spans="27:27" x14ac:dyDescent="0.3">
      <c r="AA4724" s="1"/>
    </row>
    <row r="4725" spans="27:27" x14ac:dyDescent="0.3">
      <c r="AA4725" s="1"/>
    </row>
    <row r="4726" spans="27:27" x14ac:dyDescent="0.3">
      <c r="AA4726" s="1"/>
    </row>
    <row r="4727" spans="27:27" x14ac:dyDescent="0.3">
      <c r="AA4727" s="1"/>
    </row>
    <row r="4728" spans="27:27" x14ac:dyDescent="0.3">
      <c r="AA4728" s="1"/>
    </row>
    <row r="4729" spans="27:27" x14ac:dyDescent="0.3">
      <c r="AA4729" s="1"/>
    </row>
    <row r="4730" spans="27:27" x14ac:dyDescent="0.3">
      <c r="AA4730" s="1"/>
    </row>
    <row r="4731" spans="27:27" x14ac:dyDescent="0.3">
      <c r="AA4731" s="1"/>
    </row>
    <row r="4732" spans="27:27" x14ac:dyDescent="0.3">
      <c r="AA4732" s="1"/>
    </row>
    <row r="4733" spans="27:27" x14ac:dyDescent="0.3">
      <c r="AA4733" s="1"/>
    </row>
    <row r="4734" spans="27:27" x14ac:dyDescent="0.3">
      <c r="AA4734" s="1"/>
    </row>
    <row r="4735" spans="27:27" x14ac:dyDescent="0.3">
      <c r="AA4735" s="1"/>
    </row>
    <row r="4736" spans="27:27" x14ac:dyDescent="0.3">
      <c r="AA4736" s="1"/>
    </row>
    <row r="4737" spans="27:27" x14ac:dyDescent="0.3">
      <c r="AA4737" s="1"/>
    </row>
    <row r="4738" spans="27:27" x14ac:dyDescent="0.3">
      <c r="AA4738" s="1"/>
    </row>
    <row r="4739" spans="27:27" x14ac:dyDescent="0.3">
      <c r="AA4739" s="1"/>
    </row>
    <row r="4740" spans="27:27" x14ac:dyDescent="0.3">
      <c r="AA4740" s="1"/>
    </row>
    <row r="4741" spans="27:27" x14ac:dyDescent="0.3">
      <c r="AA4741" s="1"/>
    </row>
    <row r="4742" spans="27:27" x14ac:dyDescent="0.3">
      <c r="AA4742" s="1"/>
    </row>
    <row r="4743" spans="27:27" x14ac:dyDescent="0.3">
      <c r="AA4743" s="1"/>
    </row>
    <row r="4744" spans="27:27" x14ac:dyDescent="0.3">
      <c r="AA4744" s="1"/>
    </row>
    <row r="4745" spans="27:27" x14ac:dyDescent="0.3">
      <c r="AA4745" s="1"/>
    </row>
    <row r="4746" spans="27:27" x14ac:dyDescent="0.3">
      <c r="AA4746" s="1"/>
    </row>
    <row r="4747" spans="27:27" x14ac:dyDescent="0.3">
      <c r="AA4747" s="1"/>
    </row>
    <row r="4748" spans="27:27" x14ac:dyDescent="0.3">
      <c r="AA4748" s="1"/>
    </row>
    <row r="4749" spans="27:27" x14ac:dyDescent="0.3">
      <c r="AA4749" s="1"/>
    </row>
    <row r="4750" spans="27:27" x14ac:dyDescent="0.3">
      <c r="AA4750" s="1"/>
    </row>
    <row r="4751" spans="27:27" x14ac:dyDescent="0.3">
      <c r="AA4751" s="1"/>
    </row>
    <row r="4752" spans="27:27" x14ac:dyDescent="0.3">
      <c r="AA4752" s="1"/>
    </row>
    <row r="4753" spans="27:27" x14ac:dyDescent="0.3">
      <c r="AA4753" s="1"/>
    </row>
    <row r="4754" spans="27:27" x14ac:dyDescent="0.3">
      <c r="AA4754" s="1"/>
    </row>
    <row r="4755" spans="27:27" x14ac:dyDescent="0.3">
      <c r="AA4755" s="1"/>
    </row>
    <row r="4756" spans="27:27" x14ac:dyDescent="0.3">
      <c r="AA4756" s="1"/>
    </row>
    <row r="4757" spans="27:27" x14ac:dyDescent="0.3">
      <c r="AA4757" s="1"/>
    </row>
    <row r="4758" spans="27:27" x14ac:dyDescent="0.3">
      <c r="AA4758" s="1"/>
    </row>
    <row r="4759" spans="27:27" x14ac:dyDescent="0.3">
      <c r="AA4759" s="1"/>
    </row>
    <row r="4760" spans="27:27" x14ac:dyDescent="0.3">
      <c r="AA4760" s="1"/>
    </row>
    <row r="4761" spans="27:27" x14ac:dyDescent="0.3">
      <c r="AA4761" s="1"/>
    </row>
    <row r="4762" spans="27:27" x14ac:dyDescent="0.3">
      <c r="AA4762" s="1"/>
    </row>
    <row r="4763" spans="27:27" x14ac:dyDescent="0.3">
      <c r="AA4763" s="1"/>
    </row>
    <row r="4764" spans="27:27" x14ac:dyDescent="0.3">
      <c r="AA4764" s="1"/>
    </row>
    <row r="4765" spans="27:27" x14ac:dyDescent="0.3">
      <c r="AA4765" s="1"/>
    </row>
    <row r="4766" spans="27:27" x14ac:dyDescent="0.3">
      <c r="AA4766" s="1"/>
    </row>
    <row r="4767" spans="27:27" x14ac:dyDescent="0.3">
      <c r="AA4767" s="1"/>
    </row>
    <row r="4768" spans="27:27" x14ac:dyDescent="0.3">
      <c r="AA4768" s="1"/>
    </row>
    <row r="4769" spans="27:27" x14ac:dyDescent="0.3">
      <c r="AA4769" s="1"/>
    </row>
    <row r="4770" spans="27:27" x14ac:dyDescent="0.3">
      <c r="AA4770" s="1"/>
    </row>
    <row r="4771" spans="27:27" x14ac:dyDescent="0.3">
      <c r="AA4771" s="1"/>
    </row>
    <row r="4772" spans="27:27" x14ac:dyDescent="0.3">
      <c r="AA4772" s="1"/>
    </row>
    <row r="4773" spans="27:27" x14ac:dyDescent="0.3">
      <c r="AA4773" s="1"/>
    </row>
    <row r="4774" spans="27:27" x14ac:dyDescent="0.3">
      <c r="AA4774" s="1"/>
    </row>
    <row r="4775" spans="27:27" x14ac:dyDescent="0.3">
      <c r="AA4775" s="1"/>
    </row>
    <row r="4776" spans="27:27" x14ac:dyDescent="0.3">
      <c r="AA4776" s="1"/>
    </row>
    <row r="4777" spans="27:27" x14ac:dyDescent="0.3">
      <c r="AA4777" s="1"/>
    </row>
    <row r="4778" spans="27:27" x14ac:dyDescent="0.3">
      <c r="AA4778" s="1"/>
    </row>
    <row r="4779" spans="27:27" x14ac:dyDescent="0.3">
      <c r="AA4779" s="1"/>
    </row>
    <row r="4780" spans="27:27" x14ac:dyDescent="0.3">
      <c r="AA4780" s="1"/>
    </row>
    <row r="4781" spans="27:27" x14ac:dyDescent="0.3">
      <c r="AA4781" s="1"/>
    </row>
    <row r="4782" spans="27:27" x14ac:dyDescent="0.3">
      <c r="AA4782" s="1"/>
    </row>
    <row r="4783" spans="27:27" x14ac:dyDescent="0.3">
      <c r="AA4783" s="1"/>
    </row>
    <row r="4784" spans="27:27" x14ac:dyDescent="0.3">
      <c r="AA4784" s="1"/>
    </row>
    <row r="4785" spans="27:27" x14ac:dyDescent="0.3">
      <c r="AA4785" s="1"/>
    </row>
    <row r="4786" spans="27:27" x14ac:dyDescent="0.3">
      <c r="AA4786" s="1"/>
    </row>
    <row r="4787" spans="27:27" x14ac:dyDescent="0.3">
      <c r="AA4787" s="1"/>
    </row>
    <row r="4788" spans="27:27" x14ac:dyDescent="0.3">
      <c r="AA4788" s="1"/>
    </row>
    <row r="4789" spans="27:27" x14ac:dyDescent="0.3">
      <c r="AA4789" s="1"/>
    </row>
    <row r="4790" spans="27:27" x14ac:dyDescent="0.3">
      <c r="AA4790" s="1"/>
    </row>
    <row r="4791" spans="27:27" x14ac:dyDescent="0.3">
      <c r="AA4791" s="1"/>
    </row>
    <row r="4792" spans="27:27" x14ac:dyDescent="0.3">
      <c r="AA4792" s="1"/>
    </row>
    <row r="4793" spans="27:27" x14ac:dyDescent="0.3">
      <c r="AA4793" s="1"/>
    </row>
    <row r="4794" spans="27:27" x14ac:dyDescent="0.3">
      <c r="AA4794" s="1"/>
    </row>
    <row r="4795" spans="27:27" x14ac:dyDescent="0.3">
      <c r="AA4795" s="1"/>
    </row>
    <row r="4796" spans="27:27" x14ac:dyDescent="0.3">
      <c r="AA4796" s="1"/>
    </row>
    <row r="4797" spans="27:27" x14ac:dyDescent="0.3">
      <c r="AA4797" s="1"/>
    </row>
    <row r="4798" spans="27:27" x14ac:dyDescent="0.3">
      <c r="AA4798" s="1"/>
    </row>
    <row r="4799" spans="27:27" x14ac:dyDescent="0.3">
      <c r="AA4799" s="1"/>
    </row>
    <row r="4800" spans="27:27" x14ac:dyDescent="0.3">
      <c r="AA4800" s="1"/>
    </row>
    <row r="4801" spans="27:27" x14ac:dyDescent="0.3">
      <c r="AA4801" s="1"/>
    </row>
    <row r="4802" spans="27:27" x14ac:dyDescent="0.3">
      <c r="AA4802" s="1"/>
    </row>
    <row r="4803" spans="27:27" x14ac:dyDescent="0.3">
      <c r="AA4803" s="1"/>
    </row>
    <row r="4804" spans="27:27" x14ac:dyDescent="0.3">
      <c r="AA4804" s="1"/>
    </row>
    <row r="4805" spans="27:27" x14ac:dyDescent="0.3">
      <c r="AA4805" s="1"/>
    </row>
    <row r="4806" spans="27:27" x14ac:dyDescent="0.3">
      <c r="AA4806" s="1"/>
    </row>
    <row r="4807" spans="27:27" x14ac:dyDescent="0.3">
      <c r="AA4807" s="1"/>
    </row>
    <row r="4808" spans="27:27" x14ac:dyDescent="0.3">
      <c r="AA4808" s="1"/>
    </row>
    <row r="4809" spans="27:27" x14ac:dyDescent="0.3">
      <c r="AA4809" s="1"/>
    </row>
    <row r="4810" spans="27:27" x14ac:dyDescent="0.3">
      <c r="AA4810" s="1"/>
    </row>
    <row r="4811" spans="27:27" x14ac:dyDescent="0.3">
      <c r="AA4811" s="1"/>
    </row>
    <row r="4812" spans="27:27" x14ac:dyDescent="0.3">
      <c r="AA4812" s="1"/>
    </row>
    <row r="4813" spans="27:27" x14ac:dyDescent="0.3">
      <c r="AA4813" s="1"/>
    </row>
    <row r="4814" spans="27:27" x14ac:dyDescent="0.3">
      <c r="AA4814" s="1"/>
    </row>
    <row r="4815" spans="27:27" x14ac:dyDescent="0.3">
      <c r="AA4815" s="1"/>
    </row>
    <row r="4816" spans="27:27" x14ac:dyDescent="0.3">
      <c r="AA4816" s="1"/>
    </row>
    <row r="4817" spans="27:27" x14ac:dyDescent="0.3">
      <c r="AA4817" s="1"/>
    </row>
    <row r="4818" spans="27:27" x14ac:dyDescent="0.3">
      <c r="AA4818" s="1"/>
    </row>
    <row r="4819" spans="27:27" x14ac:dyDescent="0.3">
      <c r="AA4819" s="1"/>
    </row>
    <row r="4820" spans="27:27" x14ac:dyDescent="0.3">
      <c r="AA4820" s="1"/>
    </row>
    <row r="4821" spans="27:27" x14ac:dyDescent="0.3">
      <c r="AA4821" s="1"/>
    </row>
    <row r="4822" spans="27:27" x14ac:dyDescent="0.3">
      <c r="AA4822" s="1"/>
    </row>
    <row r="4823" spans="27:27" x14ac:dyDescent="0.3">
      <c r="AA4823" s="1"/>
    </row>
    <row r="4824" spans="27:27" x14ac:dyDescent="0.3">
      <c r="AA4824" s="1"/>
    </row>
    <row r="4825" spans="27:27" x14ac:dyDescent="0.3">
      <c r="AA4825" s="1"/>
    </row>
    <row r="4826" spans="27:27" x14ac:dyDescent="0.3">
      <c r="AA4826" s="1"/>
    </row>
    <row r="4827" spans="27:27" x14ac:dyDescent="0.3">
      <c r="AA4827" s="1"/>
    </row>
    <row r="4828" spans="27:27" x14ac:dyDescent="0.3">
      <c r="AA4828" s="1"/>
    </row>
    <row r="4829" spans="27:27" x14ac:dyDescent="0.3">
      <c r="AA4829" s="1"/>
    </row>
    <row r="4830" spans="27:27" x14ac:dyDescent="0.3">
      <c r="AA4830" s="1"/>
    </row>
    <row r="4831" spans="27:27" x14ac:dyDescent="0.3">
      <c r="AA4831" s="1"/>
    </row>
    <row r="4832" spans="27:27" x14ac:dyDescent="0.3">
      <c r="AA4832" s="1"/>
    </row>
    <row r="4833" spans="27:27" x14ac:dyDescent="0.3">
      <c r="AA4833" s="1"/>
    </row>
    <row r="4834" spans="27:27" x14ac:dyDescent="0.3">
      <c r="AA4834" s="1"/>
    </row>
    <row r="4835" spans="27:27" x14ac:dyDescent="0.3">
      <c r="AA4835" s="1"/>
    </row>
    <row r="4836" spans="27:27" x14ac:dyDescent="0.3">
      <c r="AA4836" s="1"/>
    </row>
    <row r="4837" spans="27:27" x14ac:dyDescent="0.3">
      <c r="AA4837" s="1"/>
    </row>
    <row r="4838" spans="27:27" x14ac:dyDescent="0.3">
      <c r="AA4838" s="1"/>
    </row>
    <row r="4839" spans="27:27" x14ac:dyDescent="0.3">
      <c r="AA4839" s="1"/>
    </row>
    <row r="4840" spans="27:27" x14ac:dyDescent="0.3">
      <c r="AA4840" s="1"/>
    </row>
    <row r="4841" spans="27:27" x14ac:dyDescent="0.3">
      <c r="AA4841" s="1"/>
    </row>
    <row r="4842" spans="27:27" x14ac:dyDescent="0.3">
      <c r="AA4842" s="1"/>
    </row>
    <row r="4843" spans="27:27" x14ac:dyDescent="0.3">
      <c r="AA4843" s="1"/>
    </row>
    <row r="4844" spans="27:27" x14ac:dyDescent="0.3">
      <c r="AA4844" s="1"/>
    </row>
    <row r="4845" spans="27:27" x14ac:dyDescent="0.3">
      <c r="AA4845" s="1"/>
    </row>
    <row r="4846" spans="27:27" x14ac:dyDescent="0.3">
      <c r="AA4846" s="1"/>
    </row>
    <row r="4847" spans="27:27" x14ac:dyDescent="0.3">
      <c r="AA4847" s="1"/>
    </row>
    <row r="4848" spans="27:27" x14ac:dyDescent="0.3">
      <c r="AA4848" s="1"/>
    </row>
    <row r="4849" spans="27:27" x14ac:dyDescent="0.3">
      <c r="AA4849" s="1"/>
    </row>
    <row r="4850" spans="27:27" x14ac:dyDescent="0.3">
      <c r="AA4850" s="1"/>
    </row>
    <row r="4851" spans="27:27" x14ac:dyDescent="0.3">
      <c r="AA4851" s="1"/>
    </row>
    <row r="4852" spans="27:27" x14ac:dyDescent="0.3">
      <c r="AA4852" s="1"/>
    </row>
    <row r="4853" spans="27:27" x14ac:dyDescent="0.3">
      <c r="AA4853" s="1"/>
    </row>
    <row r="4854" spans="27:27" x14ac:dyDescent="0.3">
      <c r="AA4854" s="1"/>
    </row>
    <row r="4855" spans="27:27" x14ac:dyDescent="0.3">
      <c r="AA4855" s="1"/>
    </row>
    <row r="4856" spans="27:27" x14ac:dyDescent="0.3">
      <c r="AA4856" s="1"/>
    </row>
    <row r="4857" spans="27:27" x14ac:dyDescent="0.3">
      <c r="AA4857" s="1"/>
    </row>
    <row r="4858" spans="27:27" x14ac:dyDescent="0.3">
      <c r="AA4858" s="1"/>
    </row>
    <row r="4859" spans="27:27" x14ac:dyDescent="0.3">
      <c r="AA4859" s="1"/>
    </row>
    <row r="4860" spans="27:27" x14ac:dyDescent="0.3">
      <c r="AA4860" s="1"/>
    </row>
    <row r="4861" spans="27:27" x14ac:dyDescent="0.3">
      <c r="AA4861" s="1"/>
    </row>
    <row r="4862" spans="27:27" x14ac:dyDescent="0.3">
      <c r="AA4862" s="1"/>
    </row>
    <row r="4863" spans="27:27" x14ac:dyDescent="0.3">
      <c r="AA4863" s="1"/>
    </row>
    <row r="4864" spans="27:27" x14ac:dyDescent="0.3">
      <c r="AA4864" s="1"/>
    </row>
    <row r="4865" spans="27:27" x14ac:dyDescent="0.3">
      <c r="AA4865" s="1"/>
    </row>
    <row r="4866" spans="27:27" x14ac:dyDescent="0.3">
      <c r="AA4866" s="1"/>
    </row>
    <row r="4867" spans="27:27" x14ac:dyDescent="0.3">
      <c r="AA4867" s="1"/>
    </row>
    <row r="4868" spans="27:27" x14ac:dyDescent="0.3">
      <c r="AA4868" s="1"/>
    </row>
    <row r="4869" spans="27:27" x14ac:dyDescent="0.3">
      <c r="AA4869" s="1"/>
    </row>
    <row r="4870" spans="27:27" x14ac:dyDescent="0.3">
      <c r="AA4870" s="1"/>
    </row>
    <row r="4871" spans="27:27" x14ac:dyDescent="0.3">
      <c r="AA4871" s="1"/>
    </row>
    <row r="4872" spans="27:27" x14ac:dyDescent="0.3">
      <c r="AA4872" s="1"/>
    </row>
    <row r="4873" spans="27:27" x14ac:dyDescent="0.3">
      <c r="AA4873" s="1"/>
    </row>
    <row r="4874" spans="27:27" x14ac:dyDescent="0.3">
      <c r="AA4874" s="1"/>
    </row>
    <row r="4875" spans="27:27" x14ac:dyDescent="0.3">
      <c r="AA4875" s="1"/>
    </row>
    <row r="4876" spans="27:27" x14ac:dyDescent="0.3">
      <c r="AA4876" s="1"/>
    </row>
    <row r="4877" spans="27:27" x14ac:dyDescent="0.3">
      <c r="AA4877" s="1"/>
    </row>
    <row r="4878" spans="27:27" x14ac:dyDescent="0.3">
      <c r="AA4878" s="1"/>
    </row>
    <row r="4879" spans="27:27" x14ac:dyDescent="0.3">
      <c r="AA4879" s="1"/>
    </row>
    <row r="4880" spans="27:27" x14ac:dyDescent="0.3">
      <c r="AA4880" s="1"/>
    </row>
    <row r="4881" spans="27:27" x14ac:dyDescent="0.3">
      <c r="AA4881" s="1"/>
    </row>
    <row r="4882" spans="27:27" x14ac:dyDescent="0.3">
      <c r="AA4882" s="1"/>
    </row>
    <row r="4883" spans="27:27" x14ac:dyDescent="0.3">
      <c r="AA4883" s="1"/>
    </row>
    <row r="4884" spans="27:27" x14ac:dyDescent="0.3">
      <c r="AA4884" s="1"/>
    </row>
    <row r="4885" spans="27:27" x14ac:dyDescent="0.3">
      <c r="AA4885" s="1"/>
    </row>
    <row r="4886" spans="27:27" x14ac:dyDescent="0.3">
      <c r="AA4886" s="1"/>
    </row>
    <row r="4887" spans="27:27" x14ac:dyDescent="0.3">
      <c r="AA4887" s="1"/>
    </row>
    <row r="4888" spans="27:27" x14ac:dyDescent="0.3">
      <c r="AA4888" s="1"/>
    </row>
    <row r="4889" spans="27:27" x14ac:dyDescent="0.3">
      <c r="AA4889" s="1"/>
    </row>
    <row r="4890" spans="27:27" x14ac:dyDescent="0.3">
      <c r="AA4890" s="1"/>
    </row>
    <row r="4891" spans="27:27" x14ac:dyDescent="0.3">
      <c r="AA4891" s="1"/>
    </row>
    <row r="4892" spans="27:27" x14ac:dyDescent="0.3">
      <c r="AA4892" s="1"/>
    </row>
    <row r="4893" spans="27:27" x14ac:dyDescent="0.3">
      <c r="AA4893" s="1"/>
    </row>
    <row r="4894" spans="27:27" x14ac:dyDescent="0.3">
      <c r="AA4894" s="1"/>
    </row>
    <row r="4895" spans="27:27" x14ac:dyDescent="0.3">
      <c r="AA4895" s="1"/>
    </row>
    <row r="4896" spans="27:27" x14ac:dyDescent="0.3">
      <c r="AA4896" s="1"/>
    </row>
    <row r="4897" spans="27:27" x14ac:dyDescent="0.3">
      <c r="AA4897" s="1"/>
    </row>
    <row r="4898" spans="27:27" x14ac:dyDescent="0.3">
      <c r="AA4898" s="1"/>
    </row>
    <row r="4899" spans="27:27" x14ac:dyDescent="0.3">
      <c r="AA4899" s="1"/>
    </row>
    <row r="4900" spans="27:27" x14ac:dyDescent="0.3">
      <c r="AA4900" s="1"/>
    </row>
    <row r="4901" spans="27:27" x14ac:dyDescent="0.3">
      <c r="AA4901" s="1"/>
    </row>
    <row r="4902" spans="27:27" x14ac:dyDescent="0.3">
      <c r="AA4902" s="1"/>
    </row>
    <row r="4903" spans="27:27" x14ac:dyDescent="0.3">
      <c r="AA4903" s="1"/>
    </row>
    <row r="4904" spans="27:27" x14ac:dyDescent="0.3">
      <c r="AA4904" s="1"/>
    </row>
    <row r="4905" spans="27:27" x14ac:dyDescent="0.3">
      <c r="AA4905" s="1"/>
    </row>
    <row r="4906" spans="27:27" x14ac:dyDescent="0.3">
      <c r="AA4906" s="1"/>
    </row>
    <row r="4907" spans="27:27" x14ac:dyDescent="0.3">
      <c r="AA4907" s="1"/>
    </row>
    <row r="4908" spans="27:27" x14ac:dyDescent="0.3">
      <c r="AA4908" s="1"/>
    </row>
    <row r="4909" spans="27:27" x14ac:dyDescent="0.3">
      <c r="AA4909" s="1"/>
    </row>
    <row r="4910" spans="27:27" x14ac:dyDescent="0.3">
      <c r="AA4910" s="1"/>
    </row>
    <row r="4911" spans="27:27" x14ac:dyDescent="0.3">
      <c r="AA4911" s="1"/>
    </row>
    <row r="4912" spans="27:27" x14ac:dyDescent="0.3">
      <c r="AA4912" s="1"/>
    </row>
    <row r="4913" spans="27:27" x14ac:dyDescent="0.3">
      <c r="AA4913" s="1"/>
    </row>
    <row r="4914" spans="27:27" x14ac:dyDescent="0.3">
      <c r="AA4914" s="1"/>
    </row>
    <row r="4915" spans="27:27" x14ac:dyDescent="0.3">
      <c r="AA4915" s="1"/>
    </row>
    <row r="4916" spans="27:27" x14ac:dyDescent="0.3">
      <c r="AA4916" s="1"/>
    </row>
    <row r="4917" spans="27:27" x14ac:dyDescent="0.3">
      <c r="AA4917" s="1"/>
    </row>
    <row r="4918" spans="27:27" x14ac:dyDescent="0.3">
      <c r="AA4918" s="1"/>
    </row>
    <row r="4919" spans="27:27" x14ac:dyDescent="0.3">
      <c r="AA4919" s="1"/>
    </row>
    <row r="4920" spans="27:27" x14ac:dyDescent="0.3">
      <c r="AA4920" s="1"/>
    </row>
    <row r="4921" spans="27:27" x14ac:dyDescent="0.3">
      <c r="AA4921" s="1"/>
    </row>
    <row r="4922" spans="27:27" x14ac:dyDescent="0.3">
      <c r="AA4922" s="1"/>
    </row>
    <row r="4923" spans="27:27" x14ac:dyDescent="0.3">
      <c r="AA4923" s="1"/>
    </row>
    <row r="4924" spans="27:27" x14ac:dyDescent="0.3">
      <c r="AA4924" s="1"/>
    </row>
    <row r="4925" spans="27:27" x14ac:dyDescent="0.3">
      <c r="AA4925" s="1"/>
    </row>
    <row r="4926" spans="27:27" x14ac:dyDescent="0.3">
      <c r="AA4926" s="1"/>
    </row>
    <row r="4927" spans="27:27" x14ac:dyDescent="0.3">
      <c r="AA4927" s="1"/>
    </row>
    <row r="4928" spans="27:27" x14ac:dyDescent="0.3">
      <c r="AA4928" s="1"/>
    </row>
    <row r="4929" spans="27:27" x14ac:dyDescent="0.3">
      <c r="AA4929" s="1"/>
    </row>
    <row r="4930" spans="27:27" x14ac:dyDescent="0.3">
      <c r="AA4930" s="1"/>
    </row>
    <row r="4931" spans="27:27" x14ac:dyDescent="0.3">
      <c r="AA4931" s="1"/>
    </row>
    <row r="4932" spans="27:27" x14ac:dyDescent="0.3">
      <c r="AA4932" s="1"/>
    </row>
    <row r="4933" spans="27:27" x14ac:dyDescent="0.3">
      <c r="AA4933" s="1"/>
    </row>
    <row r="4934" spans="27:27" x14ac:dyDescent="0.3">
      <c r="AA4934" s="1"/>
    </row>
    <row r="4935" spans="27:27" x14ac:dyDescent="0.3">
      <c r="AA4935" s="1"/>
    </row>
    <row r="4936" spans="27:27" x14ac:dyDescent="0.3">
      <c r="AA4936" s="1"/>
    </row>
    <row r="4937" spans="27:27" x14ac:dyDescent="0.3">
      <c r="AA4937" s="1"/>
    </row>
    <row r="4938" spans="27:27" x14ac:dyDescent="0.3">
      <c r="AA4938" s="1"/>
    </row>
    <row r="4939" spans="27:27" x14ac:dyDescent="0.3">
      <c r="AA4939" s="1"/>
    </row>
    <row r="4940" spans="27:27" x14ac:dyDescent="0.3">
      <c r="AA4940" s="1"/>
    </row>
    <row r="4941" spans="27:27" x14ac:dyDescent="0.3">
      <c r="AA4941" s="1"/>
    </row>
    <row r="4942" spans="27:27" x14ac:dyDescent="0.3">
      <c r="AA4942" s="1"/>
    </row>
    <row r="4943" spans="27:27" x14ac:dyDescent="0.3">
      <c r="AA4943" s="1"/>
    </row>
    <row r="4944" spans="27:27" x14ac:dyDescent="0.3">
      <c r="AA4944" s="1"/>
    </row>
    <row r="4945" spans="27:27" x14ac:dyDescent="0.3">
      <c r="AA4945" s="1"/>
    </row>
    <row r="4946" spans="27:27" x14ac:dyDescent="0.3">
      <c r="AA4946" s="1"/>
    </row>
    <row r="4947" spans="27:27" x14ac:dyDescent="0.3">
      <c r="AA4947" s="1"/>
    </row>
    <row r="4948" spans="27:27" x14ac:dyDescent="0.3">
      <c r="AA4948" s="1"/>
    </row>
    <row r="4949" spans="27:27" x14ac:dyDescent="0.3">
      <c r="AA4949" s="1"/>
    </row>
    <row r="4950" spans="27:27" x14ac:dyDescent="0.3">
      <c r="AA4950" s="1"/>
    </row>
    <row r="4951" spans="27:27" x14ac:dyDescent="0.3">
      <c r="AA4951" s="1"/>
    </row>
    <row r="4952" spans="27:27" x14ac:dyDescent="0.3">
      <c r="AA4952" s="1"/>
    </row>
    <row r="4953" spans="27:27" x14ac:dyDescent="0.3">
      <c r="AA4953" s="1"/>
    </row>
    <row r="4954" spans="27:27" x14ac:dyDescent="0.3">
      <c r="AA4954" s="1"/>
    </row>
    <row r="4955" spans="27:27" x14ac:dyDescent="0.3">
      <c r="AA4955" s="1"/>
    </row>
    <row r="4956" spans="27:27" x14ac:dyDescent="0.3">
      <c r="AA4956" s="1"/>
    </row>
    <row r="4957" spans="27:27" x14ac:dyDescent="0.3">
      <c r="AA4957" s="1"/>
    </row>
    <row r="4958" spans="27:27" x14ac:dyDescent="0.3">
      <c r="AA4958" s="1"/>
    </row>
    <row r="4959" spans="27:27" x14ac:dyDescent="0.3">
      <c r="AA4959" s="1"/>
    </row>
    <row r="4960" spans="27:27" x14ac:dyDescent="0.3">
      <c r="AA4960" s="1"/>
    </row>
    <row r="4961" spans="27:27" x14ac:dyDescent="0.3">
      <c r="AA4961" s="1"/>
    </row>
    <row r="4962" spans="27:27" x14ac:dyDescent="0.3">
      <c r="AA4962" s="1"/>
    </row>
    <row r="4963" spans="27:27" x14ac:dyDescent="0.3">
      <c r="AA4963" s="1"/>
    </row>
    <row r="4964" spans="27:27" x14ac:dyDescent="0.3">
      <c r="AA4964" s="1"/>
    </row>
    <row r="4965" spans="27:27" x14ac:dyDescent="0.3">
      <c r="AA4965" s="1"/>
    </row>
    <row r="4966" spans="27:27" x14ac:dyDescent="0.3">
      <c r="AA4966" s="1"/>
    </row>
    <row r="4967" spans="27:27" x14ac:dyDescent="0.3">
      <c r="AA4967" s="1"/>
    </row>
    <row r="4968" spans="27:27" x14ac:dyDescent="0.3">
      <c r="AA4968" s="1"/>
    </row>
    <row r="4969" spans="27:27" x14ac:dyDescent="0.3">
      <c r="AA4969" s="1"/>
    </row>
    <row r="4970" spans="27:27" x14ac:dyDescent="0.3">
      <c r="AA4970" s="1"/>
    </row>
    <row r="4971" spans="27:27" x14ac:dyDescent="0.3">
      <c r="AA4971" s="1"/>
    </row>
    <row r="4972" spans="27:27" x14ac:dyDescent="0.3">
      <c r="AA4972" s="1"/>
    </row>
    <row r="4973" spans="27:27" x14ac:dyDescent="0.3">
      <c r="AA4973" s="1"/>
    </row>
    <row r="4974" spans="27:27" x14ac:dyDescent="0.3">
      <c r="AA4974" s="1"/>
    </row>
    <row r="4975" spans="27:27" x14ac:dyDescent="0.3">
      <c r="AA4975" s="1"/>
    </row>
    <row r="4976" spans="27:27" x14ac:dyDescent="0.3">
      <c r="AA4976" s="1"/>
    </row>
    <row r="4977" spans="27:27" x14ac:dyDescent="0.3">
      <c r="AA4977" s="1"/>
    </row>
    <row r="4978" spans="27:27" x14ac:dyDescent="0.3">
      <c r="AA4978" s="1"/>
    </row>
    <row r="4979" spans="27:27" x14ac:dyDescent="0.3">
      <c r="AA4979" s="1"/>
    </row>
    <row r="4980" spans="27:27" x14ac:dyDescent="0.3">
      <c r="AA4980" s="1"/>
    </row>
    <row r="4981" spans="27:27" x14ac:dyDescent="0.3">
      <c r="AA4981" s="1"/>
    </row>
    <row r="4982" spans="27:27" x14ac:dyDescent="0.3">
      <c r="AA4982" s="1"/>
    </row>
    <row r="4983" spans="27:27" x14ac:dyDescent="0.3">
      <c r="AA4983" s="1"/>
    </row>
    <row r="4984" spans="27:27" x14ac:dyDescent="0.3">
      <c r="AA4984" s="1"/>
    </row>
    <row r="4985" spans="27:27" x14ac:dyDescent="0.3">
      <c r="AA4985" s="1"/>
    </row>
    <row r="4986" spans="27:27" x14ac:dyDescent="0.3">
      <c r="AA4986" s="1"/>
    </row>
    <row r="4987" spans="27:27" x14ac:dyDescent="0.3">
      <c r="AA4987" s="1"/>
    </row>
    <row r="4988" spans="27:27" x14ac:dyDescent="0.3">
      <c r="AA4988" s="1"/>
    </row>
    <row r="4989" spans="27:27" x14ac:dyDescent="0.3">
      <c r="AA4989" s="1"/>
    </row>
    <row r="4990" spans="27:27" x14ac:dyDescent="0.3">
      <c r="AA4990" s="1"/>
    </row>
    <row r="4991" spans="27:27" x14ac:dyDescent="0.3">
      <c r="AA4991" s="1"/>
    </row>
    <row r="4992" spans="27:27" x14ac:dyDescent="0.3">
      <c r="AA4992" s="1"/>
    </row>
    <row r="4993" spans="27:27" x14ac:dyDescent="0.3">
      <c r="AA4993" s="1"/>
    </row>
    <row r="4994" spans="27:27" x14ac:dyDescent="0.3">
      <c r="AA4994" s="1"/>
    </row>
    <row r="4995" spans="27:27" x14ac:dyDescent="0.3">
      <c r="AA4995" s="1"/>
    </row>
    <row r="4996" spans="27:27" x14ac:dyDescent="0.3">
      <c r="AA4996" s="1"/>
    </row>
    <row r="4997" spans="27:27" x14ac:dyDescent="0.3">
      <c r="AA4997" s="1"/>
    </row>
    <row r="4998" spans="27:27" x14ac:dyDescent="0.3">
      <c r="AA4998" s="1"/>
    </row>
    <row r="4999" spans="27:27" x14ac:dyDescent="0.3">
      <c r="AA4999" s="1"/>
    </row>
    <row r="5000" spans="27:27" x14ac:dyDescent="0.3">
      <c r="AA5000" s="1"/>
    </row>
    <row r="5001" spans="27:27" x14ac:dyDescent="0.3">
      <c r="AA5001" s="1"/>
    </row>
    <row r="5002" spans="27:27" x14ac:dyDescent="0.3">
      <c r="AA5002" s="1"/>
    </row>
    <row r="5003" spans="27:27" x14ac:dyDescent="0.3">
      <c r="AA5003" s="1"/>
    </row>
    <row r="5004" spans="27:27" x14ac:dyDescent="0.3">
      <c r="AA5004" s="1"/>
    </row>
    <row r="5005" spans="27:27" x14ac:dyDescent="0.3">
      <c r="AA5005" s="1"/>
    </row>
    <row r="5006" spans="27:27" x14ac:dyDescent="0.3">
      <c r="AA5006" s="1"/>
    </row>
    <row r="5007" spans="27:27" x14ac:dyDescent="0.3">
      <c r="AA5007" s="1"/>
    </row>
    <row r="5008" spans="27:27" x14ac:dyDescent="0.3">
      <c r="AA5008" s="1"/>
    </row>
    <row r="5009" spans="27:27" x14ac:dyDescent="0.3">
      <c r="AA5009" s="1"/>
    </row>
    <row r="5010" spans="27:27" x14ac:dyDescent="0.3">
      <c r="AA5010" s="1"/>
    </row>
    <row r="5011" spans="27:27" x14ac:dyDescent="0.3">
      <c r="AA5011" s="1"/>
    </row>
    <row r="5012" spans="27:27" x14ac:dyDescent="0.3">
      <c r="AA5012" s="1"/>
    </row>
    <row r="5013" spans="27:27" x14ac:dyDescent="0.3">
      <c r="AA5013" s="1"/>
    </row>
    <row r="5014" spans="27:27" x14ac:dyDescent="0.3">
      <c r="AA5014" s="1"/>
    </row>
    <row r="5015" spans="27:27" x14ac:dyDescent="0.3">
      <c r="AA5015" s="1"/>
    </row>
    <row r="5016" spans="27:27" x14ac:dyDescent="0.3">
      <c r="AA5016" s="1"/>
    </row>
    <row r="5017" spans="27:27" x14ac:dyDescent="0.3">
      <c r="AA5017" s="1"/>
    </row>
    <row r="5018" spans="27:27" x14ac:dyDescent="0.3">
      <c r="AA5018" s="1"/>
    </row>
    <row r="5019" spans="27:27" x14ac:dyDescent="0.3">
      <c r="AA5019" s="1"/>
    </row>
    <row r="5020" spans="27:27" x14ac:dyDescent="0.3">
      <c r="AA5020" s="1"/>
    </row>
    <row r="5021" spans="27:27" x14ac:dyDescent="0.3">
      <c r="AA5021" s="1"/>
    </row>
    <row r="5022" spans="27:27" x14ac:dyDescent="0.3">
      <c r="AA5022" s="1"/>
    </row>
    <row r="5023" spans="27:27" x14ac:dyDescent="0.3">
      <c r="AA5023" s="1"/>
    </row>
    <row r="5024" spans="27:27" x14ac:dyDescent="0.3">
      <c r="AA5024" s="1"/>
    </row>
    <row r="5025" spans="27:27" x14ac:dyDescent="0.3">
      <c r="AA5025" s="1"/>
    </row>
    <row r="5026" spans="27:27" x14ac:dyDescent="0.3">
      <c r="AA5026" s="1"/>
    </row>
    <row r="5027" spans="27:27" x14ac:dyDescent="0.3">
      <c r="AA5027" s="1"/>
    </row>
    <row r="5028" spans="27:27" x14ac:dyDescent="0.3">
      <c r="AA5028" s="1"/>
    </row>
    <row r="5029" spans="27:27" x14ac:dyDescent="0.3">
      <c r="AA5029" s="1"/>
    </row>
    <row r="5030" spans="27:27" x14ac:dyDescent="0.3">
      <c r="AA5030" s="1"/>
    </row>
    <row r="5031" spans="27:27" x14ac:dyDescent="0.3">
      <c r="AA5031" s="1"/>
    </row>
    <row r="5032" spans="27:27" x14ac:dyDescent="0.3">
      <c r="AA5032" s="1"/>
    </row>
    <row r="5033" spans="27:27" x14ac:dyDescent="0.3">
      <c r="AA5033" s="1"/>
    </row>
    <row r="5034" spans="27:27" x14ac:dyDescent="0.3">
      <c r="AA5034" s="1"/>
    </row>
    <row r="5035" spans="27:27" x14ac:dyDescent="0.3">
      <c r="AA5035" s="1"/>
    </row>
    <row r="5036" spans="27:27" x14ac:dyDescent="0.3">
      <c r="AA5036" s="1"/>
    </row>
    <row r="5037" spans="27:27" x14ac:dyDescent="0.3">
      <c r="AA5037" s="1"/>
    </row>
    <row r="5038" spans="27:27" x14ac:dyDescent="0.3">
      <c r="AA5038" s="1"/>
    </row>
    <row r="5039" spans="27:27" x14ac:dyDescent="0.3">
      <c r="AA5039" s="1"/>
    </row>
    <row r="5040" spans="27:27" x14ac:dyDescent="0.3">
      <c r="AA5040" s="1"/>
    </row>
    <row r="5041" spans="27:27" x14ac:dyDescent="0.3">
      <c r="AA5041" s="1"/>
    </row>
    <row r="5042" spans="27:27" x14ac:dyDescent="0.3">
      <c r="AA5042" s="1"/>
    </row>
    <row r="5043" spans="27:27" x14ac:dyDescent="0.3">
      <c r="AA5043" s="1"/>
    </row>
    <row r="5044" spans="27:27" x14ac:dyDescent="0.3">
      <c r="AA5044" s="1"/>
    </row>
    <row r="5045" spans="27:27" x14ac:dyDescent="0.3">
      <c r="AA5045" s="1"/>
    </row>
    <row r="5046" spans="27:27" x14ac:dyDescent="0.3">
      <c r="AA5046" s="1"/>
    </row>
    <row r="5047" spans="27:27" x14ac:dyDescent="0.3">
      <c r="AA5047" s="1"/>
    </row>
    <row r="5048" spans="27:27" x14ac:dyDescent="0.3">
      <c r="AA5048" s="1"/>
    </row>
    <row r="5049" spans="27:27" x14ac:dyDescent="0.3">
      <c r="AA5049" s="1"/>
    </row>
    <row r="5050" spans="27:27" x14ac:dyDescent="0.3">
      <c r="AA5050" s="1"/>
    </row>
    <row r="5051" spans="27:27" x14ac:dyDescent="0.3">
      <c r="AA5051" s="1"/>
    </row>
    <row r="5052" spans="27:27" x14ac:dyDescent="0.3">
      <c r="AA5052" s="1"/>
    </row>
    <row r="5053" spans="27:27" x14ac:dyDescent="0.3">
      <c r="AA5053" s="1"/>
    </row>
    <row r="5054" spans="27:27" x14ac:dyDescent="0.3">
      <c r="AA5054" s="1"/>
    </row>
    <row r="5055" spans="27:27" x14ac:dyDescent="0.3">
      <c r="AA5055" s="1"/>
    </row>
    <row r="5056" spans="27:27" x14ac:dyDescent="0.3">
      <c r="AA5056" s="1"/>
    </row>
    <row r="5057" spans="27:27" x14ac:dyDescent="0.3">
      <c r="AA5057" s="1"/>
    </row>
    <row r="5058" spans="27:27" x14ac:dyDescent="0.3">
      <c r="AA5058" s="1"/>
    </row>
    <row r="5059" spans="27:27" x14ac:dyDescent="0.3">
      <c r="AA5059" s="1"/>
    </row>
    <row r="5060" spans="27:27" x14ac:dyDescent="0.3">
      <c r="AA5060" s="1"/>
    </row>
    <row r="5061" spans="27:27" x14ac:dyDescent="0.3">
      <c r="AA5061" s="1"/>
    </row>
    <row r="5062" spans="27:27" x14ac:dyDescent="0.3">
      <c r="AA5062" s="1"/>
    </row>
    <row r="5063" spans="27:27" x14ac:dyDescent="0.3">
      <c r="AA5063" s="1"/>
    </row>
    <row r="5064" spans="27:27" x14ac:dyDescent="0.3">
      <c r="AA5064" s="1"/>
    </row>
    <row r="5065" spans="27:27" x14ac:dyDescent="0.3">
      <c r="AA5065" s="1"/>
    </row>
    <row r="5066" spans="27:27" x14ac:dyDescent="0.3">
      <c r="AA5066" s="1"/>
    </row>
    <row r="5067" spans="27:27" x14ac:dyDescent="0.3">
      <c r="AA5067" s="1"/>
    </row>
    <row r="5068" spans="27:27" x14ac:dyDescent="0.3">
      <c r="AA5068" s="1"/>
    </row>
    <row r="5069" spans="27:27" x14ac:dyDescent="0.3">
      <c r="AA5069" s="1"/>
    </row>
    <row r="5070" spans="27:27" x14ac:dyDescent="0.3">
      <c r="AA5070" s="1"/>
    </row>
    <row r="5071" spans="27:27" x14ac:dyDescent="0.3">
      <c r="AA5071" s="1"/>
    </row>
    <row r="5072" spans="27:27" x14ac:dyDescent="0.3">
      <c r="AA5072" s="1"/>
    </row>
    <row r="5073" spans="27:27" x14ac:dyDescent="0.3">
      <c r="AA5073" s="1"/>
    </row>
    <row r="5074" spans="27:27" x14ac:dyDescent="0.3">
      <c r="AA5074" s="1"/>
    </row>
    <row r="5075" spans="27:27" x14ac:dyDescent="0.3">
      <c r="AA5075" s="1"/>
    </row>
    <row r="5076" spans="27:27" x14ac:dyDescent="0.3">
      <c r="AA5076" s="1"/>
    </row>
    <row r="5077" spans="27:27" x14ac:dyDescent="0.3">
      <c r="AA5077" s="1"/>
    </row>
    <row r="5078" spans="27:27" x14ac:dyDescent="0.3">
      <c r="AA5078" s="1"/>
    </row>
    <row r="5079" spans="27:27" x14ac:dyDescent="0.3">
      <c r="AA5079" s="1"/>
    </row>
    <row r="5080" spans="27:27" x14ac:dyDescent="0.3">
      <c r="AA5080" s="1"/>
    </row>
    <row r="5081" spans="27:27" x14ac:dyDescent="0.3">
      <c r="AA5081" s="1"/>
    </row>
    <row r="5082" spans="27:27" x14ac:dyDescent="0.3">
      <c r="AA5082" s="1"/>
    </row>
    <row r="5083" spans="27:27" x14ac:dyDescent="0.3">
      <c r="AA5083" s="1"/>
    </row>
    <row r="5084" spans="27:27" x14ac:dyDescent="0.3">
      <c r="AA5084" s="1"/>
    </row>
    <row r="5085" spans="27:27" x14ac:dyDescent="0.3">
      <c r="AA5085" s="1"/>
    </row>
    <row r="5086" spans="27:27" x14ac:dyDescent="0.3">
      <c r="AA5086" s="1"/>
    </row>
    <row r="5087" spans="27:27" x14ac:dyDescent="0.3">
      <c r="AA5087" s="1"/>
    </row>
    <row r="5088" spans="27:27" x14ac:dyDescent="0.3">
      <c r="AA5088" s="1"/>
    </row>
    <row r="5089" spans="27:27" x14ac:dyDescent="0.3">
      <c r="AA5089" s="1"/>
    </row>
    <row r="5090" spans="27:27" x14ac:dyDescent="0.3">
      <c r="AA5090" s="1"/>
    </row>
    <row r="5091" spans="27:27" x14ac:dyDescent="0.3">
      <c r="AA5091" s="1"/>
    </row>
    <row r="5092" spans="27:27" x14ac:dyDescent="0.3">
      <c r="AA5092" s="1"/>
    </row>
    <row r="5093" spans="27:27" x14ac:dyDescent="0.3">
      <c r="AA5093" s="1"/>
    </row>
    <row r="5094" spans="27:27" x14ac:dyDescent="0.3">
      <c r="AA5094" s="1"/>
    </row>
    <row r="5095" spans="27:27" x14ac:dyDescent="0.3">
      <c r="AA5095" s="1"/>
    </row>
    <row r="5096" spans="27:27" x14ac:dyDescent="0.3">
      <c r="AA5096" s="1"/>
    </row>
    <row r="5097" spans="27:27" x14ac:dyDescent="0.3">
      <c r="AA5097" s="1"/>
    </row>
    <row r="5098" spans="27:27" x14ac:dyDescent="0.3">
      <c r="AA5098" s="1"/>
    </row>
    <row r="5099" spans="27:27" x14ac:dyDescent="0.3">
      <c r="AA5099" s="1"/>
    </row>
    <row r="5100" spans="27:27" x14ac:dyDescent="0.3">
      <c r="AA5100" s="1"/>
    </row>
    <row r="5101" spans="27:27" x14ac:dyDescent="0.3">
      <c r="AA5101" s="1"/>
    </row>
    <row r="5102" spans="27:27" x14ac:dyDescent="0.3">
      <c r="AA5102" s="1"/>
    </row>
    <row r="5103" spans="27:27" x14ac:dyDescent="0.3">
      <c r="AA5103" s="1"/>
    </row>
    <row r="5104" spans="27:27" x14ac:dyDescent="0.3">
      <c r="AA5104" s="1"/>
    </row>
    <row r="5105" spans="27:27" x14ac:dyDescent="0.3">
      <c r="AA5105" s="1"/>
    </row>
    <row r="5106" spans="27:27" x14ac:dyDescent="0.3">
      <c r="AA5106" s="1"/>
    </row>
    <row r="5107" spans="27:27" x14ac:dyDescent="0.3">
      <c r="AA5107" s="1"/>
    </row>
    <row r="5108" spans="27:27" x14ac:dyDescent="0.3">
      <c r="AA5108" s="1"/>
    </row>
    <row r="5109" spans="27:27" x14ac:dyDescent="0.3">
      <c r="AA5109" s="1"/>
    </row>
    <row r="5110" spans="27:27" x14ac:dyDescent="0.3">
      <c r="AA5110" s="1"/>
    </row>
    <row r="5111" spans="27:27" x14ac:dyDescent="0.3">
      <c r="AA5111" s="1"/>
    </row>
    <row r="5112" spans="27:27" x14ac:dyDescent="0.3">
      <c r="AA5112" s="1"/>
    </row>
    <row r="5113" spans="27:27" x14ac:dyDescent="0.3">
      <c r="AA5113" s="1"/>
    </row>
    <row r="5114" spans="27:27" x14ac:dyDescent="0.3">
      <c r="AA5114" s="1"/>
    </row>
    <row r="5115" spans="27:27" x14ac:dyDescent="0.3">
      <c r="AA5115" s="1"/>
    </row>
    <row r="5116" spans="27:27" x14ac:dyDescent="0.3">
      <c r="AA5116" s="1"/>
    </row>
    <row r="5117" spans="27:27" x14ac:dyDescent="0.3">
      <c r="AA5117" s="1"/>
    </row>
    <row r="5118" spans="27:27" x14ac:dyDescent="0.3">
      <c r="AA5118" s="1"/>
    </row>
    <row r="5119" spans="27:27" x14ac:dyDescent="0.3">
      <c r="AA5119" s="1"/>
    </row>
    <row r="5120" spans="27:27" x14ac:dyDescent="0.3">
      <c r="AA5120" s="1"/>
    </row>
    <row r="5121" spans="27:27" x14ac:dyDescent="0.3">
      <c r="AA5121" s="1"/>
    </row>
    <row r="5122" spans="27:27" x14ac:dyDescent="0.3">
      <c r="AA5122" s="1"/>
    </row>
    <row r="5123" spans="27:27" x14ac:dyDescent="0.3">
      <c r="AA5123" s="1"/>
    </row>
    <row r="5124" spans="27:27" x14ac:dyDescent="0.3">
      <c r="AA5124" s="1"/>
    </row>
    <row r="5125" spans="27:27" x14ac:dyDescent="0.3">
      <c r="AA5125" s="1"/>
    </row>
    <row r="5126" spans="27:27" x14ac:dyDescent="0.3">
      <c r="AA5126" s="1"/>
    </row>
    <row r="5127" spans="27:27" x14ac:dyDescent="0.3">
      <c r="AA5127" s="1"/>
    </row>
    <row r="5128" spans="27:27" x14ac:dyDescent="0.3">
      <c r="AA5128" s="1"/>
    </row>
    <row r="5129" spans="27:27" x14ac:dyDescent="0.3">
      <c r="AA5129" s="1"/>
    </row>
    <row r="5130" spans="27:27" x14ac:dyDescent="0.3">
      <c r="AA5130" s="1"/>
    </row>
    <row r="5131" spans="27:27" x14ac:dyDescent="0.3">
      <c r="AA5131" s="1"/>
    </row>
    <row r="5132" spans="27:27" x14ac:dyDescent="0.3">
      <c r="AA5132" s="1"/>
    </row>
    <row r="5133" spans="27:27" x14ac:dyDescent="0.3">
      <c r="AA5133" s="1"/>
    </row>
    <row r="5134" spans="27:27" x14ac:dyDescent="0.3">
      <c r="AA5134" s="1"/>
    </row>
    <row r="5135" spans="27:27" x14ac:dyDescent="0.3">
      <c r="AA5135" s="1"/>
    </row>
    <row r="5136" spans="27:27" x14ac:dyDescent="0.3">
      <c r="AA5136" s="1"/>
    </row>
    <row r="5137" spans="27:27" x14ac:dyDescent="0.3">
      <c r="AA5137" s="1"/>
    </row>
    <row r="5138" spans="27:27" x14ac:dyDescent="0.3">
      <c r="AA5138" s="1"/>
    </row>
    <row r="5139" spans="27:27" x14ac:dyDescent="0.3">
      <c r="AA5139" s="1"/>
    </row>
    <row r="5140" spans="27:27" x14ac:dyDescent="0.3">
      <c r="AA5140" s="1"/>
    </row>
    <row r="5141" spans="27:27" x14ac:dyDescent="0.3">
      <c r="AA5141" s="1"/>
    </row>
    <row r="5142" spans="27:27" x14ac:dyDescent="0.3">
      <c r="AA5142" s="1"/>
    </row>
    <row r="5143" spans="27:27" x14ac:dyDescent="0.3">
      <c r="AA5143" s="1"/>
    </row>
    <row r="5144" spans="27:27" x14ac:dyDescent="0.3">
      <c r="AA5144" s="1"/>
    </row>
    <row r="5145" spans="27:27" x14ac:dyDescent="0.3">
      <c r="AA5145" s="1"/>
    </row>
    <row r="5146" spans="27:27" x14ac:dyDescent="0.3">
      <c r="AA5146" s="1"/>
    </row>
    <row r="5147" spans="27:27" x14ac:dyDescent="0.3">
      <c r="AA5147" s="1"/>
    </row>
    <row r="5148" spans="27:27" x14ac:dyDescent="0.3">
      <c r="AA5148" s="1"/>
    </row>
    <row r="5149" spans="27:27" x14ac:dyDescent="0.3">
      <c r="AA5149" s="1"/>
    </row>
    <row r="5150" spans="27:27" x14ac:dyDescent="0.3">
      <c r="AA5150" s="1"/>
    </row>
    <row r="5151" spans="27:27" x14ac:dyDescent="0.3">
      <c r="AA5151" s="1"/>
    </row>
    <row r="5152" spans="27:27" x14ac:dyDescent="0.3">
      <c r="AA5152" s="1"/>
    </row>
    <row r="5153" spans="27:27" x14ac:dyDescent="0.3">
      <c r="AA5153" s="1"/>
    </row>
    <row r="5154" spans="27:27" x14ac:dyDescent="0.3">
      <c r="AA5154" s="1"/>
    </row>
    <row r="5155" spans="27:27" x14ac:dyDescent="0.3">
      <c r="AA5155" s="1"/>
    </row>
    <row r="5156" spans="27:27" x14ac:dyDescent="0.3">
      <c r="AA5156" s="1"/>
    </row>
    <row r="5157" spans="27:27" x14ac:dyDescent="0.3">
      <c r="AA5157" s="1"/>
    </row>
    <row r="5158" spans="27:27" x14ac:dyDescent="0.3">
      <c r="AA5158" s="1"/>
    </row>
    <row r="5159" spans="27:27" x14ac:dyDescent="0.3">
      <c r="AA5159" s="1"/>
    </row>
    <row r="5160" spans="27:27" x14ac:dyDescent="0.3">
      <c r="AA5160" s="1"/>
    </row>
    <row r="5161" spans="27:27" x14ac:dyDescent="0.3">
      <c r="AA5161" s="1"/>
    </row>
    <row r="5162" spans="27:27" x14ac:dyDescent="0.3">
      <c r="AA5162" s="1"/>
    </row>
    <row r="5163" spans="27:27" x14ac:dyDescent="0.3">
      <c r="AA5163" s="1"/>
    </row>
    <row r="5164" spans="27:27" x14ac:dyDescent="0.3">
      <c r="AA5164" s="1"/>
    </row>
    <row r="5165" spans="27:27" x14ac:dyDescent="0.3">
      <c r="AA5165" s="1"/>
    </row>
    <row r="5166" spans="27:27" x14ac:dyDescent="0.3">
      <c r="AA5166" s="1"/>
    </row>
    <row r="5167" spans="27:27" x14ac:dyDescent="0.3">
      <c r="AA5167" s="1"/>
    </row>
    <row r="5168" spans="27:27" x14ac:dyDescent="0.3">
      <c r="AA5168" s="1"/>
    </row>
    <row r="5169" spans="27:27" x14ac:dyDescent="0.3">
      <c r="AA5169" s="1"/>
    </row>
    <row r="5170" spans="27:27" x14ac:dyDescent="0.3">
      <c r="AA5170" s="1"/>
    </row>
    <row r="5171" spans="27:27" x14ac:dyDescent="0.3">
      <c r="AA5171" s="1"/>
    </row>
    <row r="5172" spans="27:27" x14ac:dyDescent="0.3">
      <c r="AA5172" s="1"/>
    </row>
    <row r="5173" spans="27:27" x14ac:dyDescent="0.3">
      <c r="AA5173" s="1"/>
    </row>
    <row r="5174" spans="27:27" x14ac:dyDescent="0.3">
      <c r="AA5174" s="1"/>
    </row>
    <row r="5175" spans="27:27" x14ac:dyDescent="0.3">
      <c r="AA5175" s="1"/>
    </row>
    <row r="5176" spans="27:27" x14ac:dyDescent="0.3">
      <c r="AA5176" s="1"/>
    </row>
    <row r="5177" spans="27:27" x14ac:dyDescent="0.3">
      <c r="AA5177" s="1"/>
    </row>
    <row r="5178" spans="27:27" x14ac:dyDescent="0.3">
      <c r="AA5178" s="1"/>
    </row>
    <row r="5179" spans="27:27" x14ac:dyDescent="0.3">
      <c r="AA5179" s="1"/>
    </row>
    <row r="5180" spans="27:27" x14ac:dyDescent="0.3">
      <c r="AA5180" s="1"/>
    </row>
    <row r="5181" spans="27:27" x14ac:dyDescent="0.3">
      <c r="AA5181" s="1"/>
    </row>
    <row r="5182" spans="27:27" x14ac:dyDescent="0.3">
      <c r="AA5182" s="1"/>
    </row>
    <row r="5183" spans="27:27" x14ac:dyDescent="0.3">
      <c r="AA5183" s="1"/>
    </row>
    <row r="5184" spans="27:27" x14ac:dyDescent="0.3">
      <c r="AA5184" s="1"/>
    </row>
    <row r="5185" spans="27:27" x14ac:dyDescent="0.3">
      <c r="AA5185" s="1"/>
    </row>
    <row r="5186" spans="27:27" x14ac:dyDescent="0.3">
      <c r="AA5186" s="1"/>
    </row>
    <row r="5187" spans="27:27" x14ac:dyDescent="0.3">
      <c r="AA5187" s="1"/>
    </row>
    <row r="5188" spans="27:27" x14ac:dyDescent="0.3">
      <c r="AA5188" s="1"/>
    </row>
    <row r="5189" spans="27:27" x14ac:dyDescent="0.3">
      <c r="AA5189" s="1"/>
    </row>
    <row r="5190" spans="27:27" x14ac:dyDescent="0.3">
      <c r="AA5190" s="1"/>
    </row>
    <row r="5191" spans="27:27" x14ac:dyDescent="0.3">
      <c r="AA5191" s="1"/>
    </row>
    <row r="5192" spans="27:27" x14ac:dyDescent="0.3">
      <c r="AA5192" s="1"/>
    </row>
    <row r="5193" spans="27:27" x14ac:dyDescent="0.3">
      <c r="AA5193" s="1"/>
    </row>
    <row r="5194" spans="27:27" x14ac:dyDescent="0.3">
      <c r="AA5194" s="1"/>
    </row>
    <row r="5195" spans="27:27" x14ac:dyDescent="0.3">
      <c r="AA5195" s="1"/>
    </row>
    <row r="5196" spans="27:27" x14ac:dyDescent="0.3">
      <c r="AA5196" s="1"/>
    </row>
    <row r="5197" spans="27:27" x14ac:dyDescent="0.3">
      <c r="AA5197" s="1"/>
    </row>
    <row r="5198" spans="27:27" x14ac:dyDescent="0.3">
      <c r="AA5198" s="1"/>
    </row>
    <row r="5199" spans="27:27" x14ac:dyDescent="0.3">
      <c r="AA5199" s="1"/>
    </row>
    <row r="5200" spans="27:27" x14ac:dyDescent="0.3">
      <c r="AA5200" s="1"/>
    </row>
    <row r="5201" spans="27:27" x14ac:dyDescent="0.3">
      <c r="AA5201" s="1"/>
    </row>
    <row r="5202" spans="27:27" x14ac:dyDescent="0.3">
      <c r="AA5202" s="1"/>
    </row>
    <row r="5203" spans="27:27" x14ac:dyDescent="0.3">
      <c r="AA5203" s="1"/>
    </row>
    <row r="5204" spans="27:27" x14ac:dyDescent="0.3">
      <c r="AA5204" s="1"/>
    </row>
    <row r="5205" spans="27:27" x14ac:dyDescent="0.3">
      <c r="AA5205" s="1"/>
    </row>
    <row r="5206" spans="27:27" x14ac:dyDescent="0.3">
      <c r="AA5206" s="1"/>
    </row>
    <row r="5207" spans="27:27" x14ac:dyDescent="0.3">
      <c r="AA5207" s="1"/>
    </row>
    <row r="5208" spans="27:27" x14ac:dyDescent="0.3">
      <c r="AA5208" s="1"/>
    </row>
    <row r="5209" spans="27:27" x14ac:dyDescent="0.3">
      <c r="AA5209" s="1"/>
    </row>
    <row r="5210" spans="27:27" x14ac:dyDescent="0.3">
      <c r="AA5210" s="1"/>
    </row>
    <row r="5211" spans="27:27" x14ac:dyDescent="0.3">
      <c r="AA5211" s="1"/>
    </row>
    <row r="5212" spans="27:27" x14ac:dyDescent="0.3">
      <c r="AA5212" s="1"/>
    </row>
    <row r="5213" spans="27:27" x14ac:dyDescent="0.3">
      <c r="AA5213" s="1"/>
    </row>
    <row r="5214" spans="27:27" x14ac:dyDescent="0.3">
      <c r="AA5214" s="1"/>
    </row>
    <row r="5215" spans="27:27" x14ac:dyDescent="0.3">
      <c r="AA5215" s="1"/>
    </row>
    <row r="5216" spans="27:27" x14ac:dyDescent="0.3">
      <c r="AA5216" s="1"/>
    </row>
    <row r="5217" spans="27:27" x14ac:dyDescent="0.3">
      <c r="AA5217" s="1"/>
    </row>
    <row r="5218" spans="27:27" x14ac:dyDescent="0.3">
      <c r="AA5218" s="1"/>
    </row>
    <row r="5219" spans="27:27" x14ac:dyDescent="0.3">
      <c r="AA5219" s="1"/>
    </row>
    <row r="5220" spans="27:27" x14ac:dyDescent="0.3">
      <c r="AA5220" s="1"/>
    </row>
    <row r="5221" spans="27:27" x14ac:dyDescent="0.3">
      <c r="AA5221" s="1"/>
    </row>
    <row r="5222" spans="27:27" x14ac:dyDescent="0.3">
      <c r="AA5222" s="1"/>
    </row>
    <row r="5223" spans="27:27" x14ac:dyDescent="0.3">
      <c r="AA5223" s="1"/>
    </row>
    <row r="5224" spans="27:27" x14ac:dyDescent="0.3">
      <c r="AA5224" s="1"/>
    </row>
    <row r="5225" spans="27:27" x14ac:dyDescent="0.3">
      <c r="AA5225" s="1"/>
    </row>
    <row r="5226" spans="27:27" x14ac:dyDescent="0.3">
      <c r="AA5226" s="1"/>
    </row>
    <row r="5227" spans="27:27" x14ac:dyDescent="0.3">
      <c r="AA5227" s="1"/>
    </row>
    <row r="5228" spans="27:27" x14ac:dyDescent="0.3">
      <c r="AA5228" s="1"/>
    </row>
    <row r="5229" spans="27:27" x14ac:dyDescent="0.3">
      <c r="AA5229" s="1"/>
    </row>
    <row r="5230" spans="27:27" x14ac:dyDescent="0.3">
      <c r="AA5230" s="1"/>
    </row>
    <row r="5231" spans="27:27" x14ac:dyDescent="0.3">
      <c r="AA5231" s="1"/>
    </row>
    <row r="5232" spans="27:27" x14ac:dyDescent="0.3">
      <c r="AA5232" s="1"/>
    </row>
    <row r="5233" spans="27:27" x14ac:dyDescent="0.3">
      <c r="AA5233" s="1"/>
    </row>
    <row r="5234" spans="27:27" x14ac:dyDescent="0.3">
      <c r="AA5234" s="1"/>
    </row>
    <row r="5235" spans="27:27" x14ac:dyDescent="0.3">
      <c r="AA5235" s="1"/>
    </row>
    <row r="5236" spans="27:27" x14ac:dyDescent="0.3">
      <c r="AA5236" s="1"/>
    </row>
    <row r="5237" spans="27:27" x14ac:dyDescent="0.3">
      <c r="AA5237" s="1"/>
    </row>
    <row r="5238" spans="27:27" x14ac:dyDescent="0.3">
      <c r="AA5238" s="1"/>
    </row>
    <row r="5239" spans="27:27" x14ac:dyDescent="0.3">
      <c r="AA5239" s="1"/>
    </row>
    <row r="5240" spans="27:27" x14ac:dyDescent="0.3">
      <c r="AA5240" s="1"/>
    </row>
    <row r="5241" spans="27:27" x14ac:dyDescent="0.3">
      <c r="AA5241" s="1"/>
    </row>
    <row r="5242" spans="27:27" x14ac:dyDescent="0.3">
      <c r="AA5242" s="1"/>
    </row>
    <row r="5243" spans="27:27" x14ac:dyDescent="0.3">
      <c r="AA5243" s="1"/>
    </row>
    <row r="5244" spans="27:27" x14ac:dyDescent="0.3">
      <c r="AA5244" s="1"/>
    </row>
    <row r="5245" spans="27:27" x14ac:dyDescent="0.3">
      <c r="AA5245" s="1"/>
    </row>
    <row r="5246" spans="27:27" x14ac:dyDescent="0.3">
      <c r="AA5246" s="1"/>
    </row>
    <row r="5247" spans="27:27" x14ac:dyDescent="0.3">
      <c r="AA5247" s="1"/>
    </row>
    <row r="5248" spans="27:27" x14ac:dyDescent="0.3">
      <c r="AA5248" s="1"/>
    </row>
    <row r="5249" spans="27:27" x14ac:dyDescent="0.3">
      <c r="AA5249" s="1"/>
    </row>
    <row r="5250" spans="27:27" x14ac:dyDescent="0.3">
      <c r="AA5250" s="1"/>
    </row>
    <row r="5251" spans="27:27" x14ac:dyDescent="0.3">
      <c r="AA5251" s="1"/>
    </row>
    <row r="5252" spans="27:27" x14ac:dyDescent="0.3">
      <c r="AA5252" s="1"/>
    </row>
    <row r="5253" spans="27:27" x14ac:dyDescent="0.3">
      <c r="AA5253" s="1"/>
    </row>
    <row r="5254" spans="27:27" x14ac:dyDescent="0.3">
      <c r="AA5254" s="1"/>
    </row>
    <row r="5255" spans="27:27" x14ac:dyDescent="0.3">
      <c r="AA5255" s="1"/>
    </row>
    <row r="5256" spans="27:27" x14ac:dyDescent="0.3">
      <c r="AA5256" s="1"/>
    </row>
    <row r="5257" spans="27:27" x14ac:dyDescent="0.3">
      <c r="AA5257" s="1"/>
    </row>
    <row r="5258" spans="27:27" x14ac:dyDescent="0.3">
      <c r="AA5258" s="1"/>
    </row>
    <row r="5259" spans="27:27" x14ac:dyDescent="0.3">
      <c r="AA5259" s="1"/>
    </row>
    <row r="5260" spans="27:27" x14ac:dyDescent="0.3">
      <c r="AA5260" s="1"/>
    </row>
    <row r="5261" spans="27:27" x14ac:dyDescent="0.3">
      <c r="AA5261" s="1"/>
    </row>
    <row r="5262" spans="27:27" x14ac:dyDescent="0.3">
      <c r="AA5262" s="1"/>
    </row>
    <row r="5263" spans="27:27" x14ac:dyDescent="0.3">
      <c r="AA5263" s="1"/>
    </row>
    <row r="5264" spans="27:27" x14ac:dyDescent="0.3">
      <c r="AA5264" s="1"/>
    </row>
    <row r="5265" spans="27:27" x14ac:dyDescent="0.3">
      <c r="AA5265" s="1"/>
    </row>
    <row r="5266" spans="27:27" x14ac:dyDescent="0.3">
      <c r="AA5266" s="1"/>
    </row>
    <row r="5267" spans="27:27" x14ac:dyDescent="0.3">
      <c r="AA5267" s="1"/>
    </row>
    <row r="5268" spans="27:27" x14ac:dyDescent="0.3">
      <c r="AA5268" s="1"/>
    </row>
    <row r="5269" spans="27:27" x14ac:dyDescent="0.3">
      <c r="AA5269" s="1"/>
    </row>
    <row r="5270" spans="27:27" x14ac:dyDescent="0.3">
      <c r="AA5270" s="1"/>
    </row>
    <row r="5271" spans="27:27" x14ac:dyDescent="0.3">
      <c r="AA5271" s="1"/>
    </row>
    <row r="5272" spans="27:27" x14ac:dyDescent="0.3">
      <c r="AA5272" s="1"/>
    </row>
    <row r="5273" spans="27:27" x14ac:dyDescent="0.3">
      <c r="AA5273" s="1"/>
    </row>
    <row r="5274" spans="27:27" x14ac:dyDescent="0.3">
      <c r="AA5274" s="1"/>
    </row>
    <row r="5275" spans="27:27" x14ac:dyDescent="0.3">
      <c r="AA5275" s="1"/>
    </row>
    <row r="5276" spans="27:27" x14ac:dyDescent="0.3">
      <c r="AA5276" s="1"/>
    </row>
    <row r="5277" spans="27:27" x14ac:dyDescent="0.3">
      <c r="AA5277" s="1"/>
    </row>
    <row r="5278" spans="27:27" x14ac:dyDescent="0.3">
      <c r="AA5278" s="1"/>
    </row>
    <row r="5279" spans="27:27" x14ac:dyDescent="0.3">
      <c r="AA5279" s="1"/>
    </row>
    <row r="5280" spans="27:27" x14ac:dyDescent="0.3">
      <c r="AA5280" s="1"/>
    </row>
    <row r="5281" spans="27:27" x14ac:dyDescent="0.3">
      <c r="AA5281" s="1"/>
    </row>
    <row r="5282" spans="27:27" x14ac:dyDescent="0.3">
      <c r="AA5282" s="1"/>
    </row>
    <row r="5283" spans="27:27" x14ac:dyDescent="0.3">
      <c r="AA5283" s="1"/>
    </row>
    <row r="5284" spans="27:27" x14ac:dyDescent="0.3">
      <c r="AA5284" s="1"/>
    </row>
    <row r="5285" spans="27:27" x14ac:dyDescent="0.3">
      <c r="AA5285" s="1"/>
    </row>
    <row r="5286" spans="27:27" x14ac:dyDescent="0.3">
      <c r="AA5286" s="1"/>
    </row>
    <row r="5287" spans="27:27" x14ac:dyDescent="0.3">
      <c r="AA5287" s="1"/>
    </row>
    <row r="5288" spans="27:27" x14ac:dyDescent="0.3">
      <c r="AA5288" s="1"/>
    </row>
    <row r="5289" spans="27:27" x14ac:dyDescent="0.3">
      <c r="AA5289" s="1"/>
    </row>
    <row r="5290" spans="27:27" x14ac:dyDescent="0.3">
      <c r="AA5290" s="1"/>
    </row>
    <row r="5291" spans="27:27" x14ac:dyDescent="0.3">
      <c r="AA5291" s="1"/>
    </row>
    <row r="5292" spans="27:27" x14ac:dyDescent="0.3">
      <c r="AA5292" s="1"/>
    </row>
    <row r="5293" spans="27:27" x14ac:dyDescent="0.3">
      <c r="AA5293" s="1"/>
    </row>
    <row r="5294" spans="27:27" x14ac:dyDescent="0.3">
      <c r="AA5294" s="1"/>
    </row>
    <row r="5295" spans="27:27" x14ac:dyDescent="0.3">
      <c r="AA5295" s="1"/>
    </row>
    <row r="5296" spans="27:27" x14ac:dyDescent="0.3">
      <c r="AA5296" s="1"/>
    </row>
    <row r="5297" spans="27:27" x14ac:dyDescent="0.3">
      <c r="AA5297" s="1"/>
    </row>
    <row r="5298" spans="27:27" x14ac:dyDescent="0.3">
      <c r="AA5298" s="1"/>
    </row>
    <row r="5299" spans="27:27" x14ac:dyDescent="0.3">
      <c r="AA5299" s="1"/>
    </row>
    <row r="5300" spans="27:27" x14ac:dyDescent="0.3">
      <c r="AA5300" s="1"/>
    </row>
    <row r="5301" spans="27:27" x14ac:dyDescent="0.3">
      <c r="AA5301" s="1"/>
    </row>
    <row r="5302" spans="27:27" x14ac:dyDescent="0.3">
      <c r="AA5302" s="1"/>
    </row>
    <row r="5303" spans="27:27" x14ac:dyDescent="0.3">
      <c r="AA5303" s="1"/>
    </row>
    <row r="5304" spans="27:27" x14ac:dyDescent="0.3">
      <c r="AA5304" s="1"/>
    </row>
    <row r="5305" spans="27:27" x14ac:dyDescent="0.3">
      <c r="AA5305" s="1"/>
    </row>
    <row r="5306" spans="27:27" x14ac:dyDescent="0.3">
      <c r="AA5306" s="1"/>
    </row>
    <row r="5307" spans="27:27" x14ac:dyDescent="0.3">
      <c r="AA5307" s="1"/>
    </row>
    <row r="5308" spans="27:27" x14ac:dyDescent="0.3">
      <c r="AA5308" s="1"/>
    </row>
    <row r="5309" spans="27:27" x14ac:dyDescent="0.3">
      <c r="AA5309" s="1"/>
    </row>
    <row r="5310" spans="27:27" x14ac:dyDescent="0.3">
      <c r="AA5310" s="1"/>
    </row>
    <row r="5311" spans="27:27" x14ac:dyDescent="0.3">
      <c r="AA5311" s="1"/>
    </row>
    <row r="5312" spans="27:27" x14ac:dyDescent="0.3">
      <c r="AA5312" s="1"/>
    </row>
    <row r="5313" spans="27:27" x14ac:dyDescent="0.3">
      <c r="AA5313" s="1"/>
    </row>
    <row r="5314" spans="27:27" x14ac:dyDescent="0.3">
      <c r="AA5314" s="1"/>
    </row>
    <row r="5315" spans="27:27" x14ac:dyDescent="0.3">
      <c r="AA5315" s="1"/>
    </row>
    <row r="5316" spans="27:27" x14ac:dyDescent="0.3">
      <c r="AA5316" s="1"/>
    </row>
    <row r="5317" spans="27:27" x14ac:dyDescent="0.3">
      <c r="AA5317" s="1"/>
    </row>
    <row r="5318" spans="27:27" x14ac:dyDescent="0.3">
      <c r="AA5318" s="1"/>
    </row>
    <row r="5319" spans="27:27" x14ac:dyDescent="0.3">
      <c r="AA5319" s="1"/>
    </row>
    <row r="5320" spans="27:27" x14ac:dyDescent="0.3">
      <c r="AA5320" s="1"/>
    </row>
    <row r="5321" spans="27:27" x14ac:dyDescent="0.3">
      <c r="AA5321" s="1"/>
    </row>
    <row r="5322" spans="27:27" x14ac:dyDescent="0.3">
      <c r="AA5322" s="1"/>
    </row>
    <row r="5323" spans="27:27" x14ac:dyDescent="0.3">
      <c r="AA5323" s="1"/>
    </row>
    <row r="5324" spans="27:27" x14ac:dyDescent="0.3">
      <c r="AA5324" s="1"/>
    </row>
    <row r="5325" spans="27:27" x14ac:dyDescent="0.3">
      <c r="AA5325" s="1"/>
    </row>
    <row r="5326" spans="27:27" x14ac:dyDescent="0.3">
      <c r="AA5326" s="1"/>
    </row>
    <row r="5327" spans="27:27" x14ac:dyDescent="0.3">
      <c r="AA5327" s="1"/>
    </row>
    <row r="5328" spans="27:27" x14ac:dyDescent="0.3">
      <c r="AA5328" s="1"/>
    </row>
    <row r="5329" spans="27:27" x14ac:dyDescent="0.3">
      <c r="AA5329" s="1"/>
    </row>
    <row r="5330" spans="27:27" x14ac:dyDescent="0.3">
      <c r="AA5330" s="1"/>
    </row>
    <row r="5331" spans="27:27" x14ac:dyDescent="0.3">
      <c r="AA5331" s="1"/>
    </row>
    <row r="5332" spans="27:27" x14ac:dyDescent="0.3">
      <c r="AA5332" s="1"/>
    </row>
    <row r="5333" spans="27:27" x14ac:dyDescent="0.3">
      <c r="AA5333" s="1"/>
    </row>
    <row r="5334" spans="27:27" x14ac:dyDescent="0.3">
      <c r="AA5334" s="1"/>
    </row>
    <row r="5335" spans="27:27" x14ac:dyDescent="0.3">
      <c r="AA5335" s="1"/>
    </row>
    <row r="5336" spans="27:27" x14ac:dyDescent="0.3">
      <c r="AA5336" s="1"/>
    </row>
    <row r="5337" spans="27:27" x14ac:dyDescent="0.3">
      <c r="AA5337" s="1"/>
    </row>
    <row r="5338" spans="27:27" x14ac:dyDescent="0.3">
      <c r="AA5338" s="1"/>
    </row>
    <row r="5339" spans="27:27" x14ac:dyDescent="0.3">
      <c r="AA5339" s="1"/>
    </row>
    <row r="5340" spans="27:27" x14ac:dyDescent="0.3">
      <c r="AA5340" s="1"/>
    </row>
    <row r="5341" spans="27:27" x14ac:dyDescent="0.3">
      <c r="AA5341" s="1"/>
    </row>
    <row r="5342" spans="27:27" x14ac:dyDescent="0.3">
      <c r="AA5342" s="1"/>
    </row>
    <row r="5343" spans="27:27" x14ac:dyDescent="0.3">
      <c r="AA5343" s="1"/>
    </row>
    <row r="5344" spans="27:27" x14ac:dyDescent="0.3">
      <c r="AA5344" s="1"/>
    </row>
    <row r="5345" spans="27:27" x14ac:dyDescent="0.3">
      <c r="AA5345" s="1"/>
    </row>
    <row r="5346" spans="27:27" x14ac:dyDescent="0.3">
      <c r="AA5346" s="1"/>
    </row>
    <row r="5347" spans="27:27" x14ac:dyDescent="0.3">
      <c r="AA5347" s="1"/>
    </row>
    <row r="5348" spans="27:27" x14ac:dyDescent="0.3">
      <c r="AA5348" s="1"/>
    </row>
    <row r="5349" spans="27:27" x14ac:dyDescent="0.3">
      <c r="AA5349" s="1"/>
    </row>
    <row r="5350" spans="27:27" x14ac:dyDescent="0.3">
      <c r="AA5350" s="1"/>
    </row>
    <row r="5351" spans="27:27" x14ac:dyDescent="0.3">
      <c r="AA5351" s="1"/>
    </row>
    <row r="5352" spans="27:27" x14ac:dyDescent="0.3">
      <c r="AA5352" s="1"/>
    </row>
    <row r="5353" spans="27:27" x14ac:dyDescent="0.3">
      <c r="AA5353" s="1"/>
    </row>
    <row r="5354" spans="27:27" x14ac:dyDescent="0.3">
      <c r="AA5354" s="1"/>
    </row>
    <row r="5355" spans="27:27" x14ac:dyDescent="0.3">
      <c r="AA5355" s="1"/>
    </row>
    <row r="5356" spans="27:27" x14ac:dyDescent="0.3">
      <c r="AA5356" s="1"/>
    </row>
    <row r="5357" spans="27:27" x14ac:dyDescent="0.3">
      <c r="AA5357" s="1"/>
    </row>
    <row r="5358" spans="27:27" x14ac:dyDescent="0.3">
      <c r="AA5358" s="1"/>
    </row>
    <row r="5359" spans="27:27" x14ac:dyDescent="0.3">
      <c r="AA5359" s="1"/>
    </row>
    <row r="5360" spans="27:27" x14ac:dyDescent="0.3">
      <c r="AA5360" s="1"/>
    </row>
    <row r="5361" spans="27:27" x14ac:dyDescent="0.3">
      <c r="AA5361" s="1"/>
    </row>
    <row r="5362" spans="27:27" x14ac:dyDescent="0.3">
      <c r="AA5362" s="1"/>
    </row>
    <row r="5363" spans="27:27" x14ac:dyDescent="0.3">
      <c r="AA5363" s="1"/>
    </row>
    <row r="5364" spans="27:27" x14ac:dyDescent="0.3">
      <c r="AA5364" s="1"/>
    </row>
    <row r="5365" spans="27:27" x14ac:dyDescent="0.3">
      <c r="AA5365" s="1"/>
    </row>
    <row r="5366" spans="27:27" x14ac:dyDescent="0.3">
      <c r="AA5366" s="1"/>
    </row>
    <row r="5367" spans="27:27" x14ac:dyDescent="0.3">
      <c r="AA5367" s="1"/>
    </row>
    <row r="5368" spans="27:27" x14ac:dyDescent="0.3">
      <c r="AA5368" s="1"/>
    </row>
    <row r="5369" spans="27:27" x14ac:dyDescent="0.3">
      <c r="AA5369" s="1"/>
    </row>
    <row r="5370" spans="27:27" x14ac:dyDescent="0.3">
      <c r="AA5370" s="1"/>
    </row>
    <row r="5371" spans="27:27" x14ac:dyDescent="0.3">
      <c r="AA5371" s="1"/>
    </row>
    <row r="5372" spans="27:27" x14ac:dyDescent="0.3">
      <c r="AA5372" s="1"/>
    </row>
    <row r="5373" spans="27:27" x14ac:dyDescent="0.3">
      <c r="AA5373" s="1"/>
    </row>
    <row r="5374" spans="27:27" x14ac:dyDescent="0.3">
      <c r="AA5374" s="1"/>
    </row>
    <row r="5375" spans="27:27" x14ac:dyDescent="0.3">
      <c r="AA5375" s="1"/>
    </row>
    <row r="5376" spans="27:27" x14ac:dyDescent="0.3">
      <c r="AA5376" s="1"/>
    </row>
    <row r="5377" spans="27:27" x14ac:dyDescent="0.3">
      <c r="AA5377" s="1"/>
    </row>
    <row r="5378" spans="27:27" x14ac:dyDescent="0.3">
      <c r="AA5378" s="1"/>
    </row>
    <row r="5379" spans="27:27" x14ac:dyDescent="0.3">
      <c r="AA5379" s="1"/>
    </row>
    <row r="5380" spans="27:27" x14ac:dyDescent="0.3">
      <c r="AA5380" s="1"/>
    </row>
    <row r="5381" spans="27:27" x14ac:dyDescent="0.3">
      <c r="AA5381" s="1"/>
    </row>
    <row r="5382" spans="27:27" x14ac:dyDescent="0.3">
      <c r="AA5382" s="1"/>
    </row>
    <row r="5383" spans="27:27" x14ac:dyDescent="0.3">
      <c r="AA5383" s="1"/>
    </row>
    <row r="5384" spans="27:27" x14ac:dyDescent="0.3">
      <c r="AA5384" s="1"/>
    </row>
    <row r="5385" spans="27:27" x14ac:dyDescent="0.3">
      <c r="AA5385" s="1"/>
    </row>
    <row r="5386" spans="27:27" x14ac:dyDescent="0.3">
      <c r="AA5386" s="1"/>
    </row>
    <row r="5387" spans="27:27" x14ac:dyDescent="0.3">
      <c r="AA5387" s="1"/>
    </row>
    <row r="5388" spans="27:27" x14ac:dyDescent="0.3">
      <c r="AA5388" s="1"/>
    </row>
    <row r="5389" spans="27:27" x14ac:dyDescent="0.3">
      <c r="AA5389" s="1"/>
    </row>
    <row r="5390" spans="27:27" x14ac:dyDescent="0.3">
      <c r="AA5390" s="1"/>
    </row>
    <row r="5391" spans="27:27" x14ac:dyDescent="0.3">
      <c r="AA5391" s="1"/>
    </row>
    <row r="5392" spans="27:27" x14ac:dyDescent="0.3">
      <c r="AA5392" s="1"/>
    </row>
    <row r="5393" spans="27:27" x14ac:dyDescent="0.3">
      <c r="AA5393" s="1"/>
    </row>
    <row r="5394" spans="27:27" x14ac:dyDescent="0.3">
      <c r="AA5394" s="1"/>
    </row>
    <row r="5395" spans="27:27" x14ac:dyDescent="0.3">
      <c r="AA5395" s="1"/>
    </row>
    <row r="5396" spans="27:27" x14ac:dyDescent="0.3">
      <c r="AA5396" s="1"/>
    </row>
    <row r="5397" spans="27:27" x14ac:dyDescent="0.3">
      <c r="AA5397" s="1"/>
    </row>
    <row r="5398" spans="27:27" x14ac:dyDescent="0.3">
      <c r="AA5398" s="1"/>
    </row>
    <row r="5399" spans="27:27" x14ac:dyDescent="0.3">
      <c r="AA5399" s="1"/>
    </row>
    <row r="5400" spans="27:27" x14ac:dyDescent="0.3">
      <c r="AA5400" s="1"/>
    </row>
    <row r="5401" spans="27:27" x14ac:dyDescent="0.3">
      <c r="AA5401" s="1"/>
    </row>
    <row r="5402" spans="27:27" x14ac:dyDescent="0.3">
      <c r="AA5402" s="1"/>
    </row>
    <row r="5403" spans="27:27" x14ac:dyDescent="0.3">
      <c r="AA5403" s="1"/>
    </row>
    <row r="5404" spans="27:27" x14ac:dyDescent="0.3">
      <c r="AA5404" s="1"/>
    </row>
    <row r="5405" spans="27:27" x14ac:dyDescent="0.3">
      <c r="AA5405" s="1"/>
    </row>
    <row r="5406" spans="27:27" x14ac:dyDescent="0.3">
      <c r="AA5406" s="1"/>
    </row>
    <row r="5407" spans="27:27" x14ac:dyDescent="0.3">
      <c r="AA5407" s="1"/>
    </row>
    <row r="5408" spans="27:27" x14ac:dyDescent="0.3">
      <c r="AA5408" s="1"/>
    </row>
    <row r="5409" spans="27:27" x14ac:dyDescent="0.3">
      <c r="AA5409" s="1"/>
    </row>
    <row r="5410" spans="27:27" x14ac:dyDescent="0.3">
      <c r="AA5410" s="1"/>
    </row>
    <row r="5411" spans="27:27" x14ac:dyDescent="0.3">
      <c r="AA5411" s="1"/>
    </row>
    <row r="5412" spans="27:27" x14ac:dyDescent="0.3">
      <c r="AA5412" s="1"/>
    </row>
    <row r="5413" spans="27:27" x14ac:dyDescent="0.3">
      <c r="AA5413" s="1"/>
    </row>
    <row r="5414" spans="27:27" x14ac:dyDescent="0.3">
      <c r="AA5414" s="1"/>
    </row>
    <row r="5415" spans="27:27" x14ac:dyDescent="0.3">
      <c r="AA5415" s="1"/>
    </row>
    <row r="5416" spans="27:27" x14ac:dyDescent="0.3">
      <c r="AA5416" s="1"/>
    </row>
    <row r="5417" spans="27:27" x14ac:dyDescent="0.3">
      <c r="AA5417" s="1"/>
    </row>
    <row r="5418" spans="27:27" x14ac:dyDescent="0.3">
      <c r="AA5418" s="1"/>
    </row>
    <row r="5419" spans="27:27" x14ac:dyDescent="0.3">
      <c r="AA5419" s="1"/>
    </row>
    <row r="5420" spans="27:27" x14ac:dyDescent="0.3">
      <c r="AA5420" s="1"/>
    </row>
    <row r="5421" spans="27:27" x14ac:dyDescent="0.3">
      <c r="AA5421" s="1"/>
    </row>
    <row r="5422" spans="27:27" x14ac:dyDescent="0.3">
      <c r="AA5422" s="1"/>
    </row>
    <row r="5423" spans="27:27" x14ac:dyDescent="0.3">
      <c r="AA5423" s="1"/>
    </row>
    <row r="5424" spans="27:27" x14ac:dyDescent="0.3">
      <c r="AA5424" s="1"/>
    </row>
    <row r="5425" spans="27:27" x14ac:dyDescent="0.3">
      <c r="AA5425" s="1"/>
    </row>
    <row r="5426" spans="27:27" x14ac:dyDescent="0.3">
      <c r="AA5426" s="1"/>
    </row>
    <row r="5427" spans="27:27" x14ac:dyDescent="0.3">
      <c r="AA5427" s="1"/>
    </row>
    <row r="5428" spans="27:27" x14ac:dyDescent="0.3">
      <c r="AA5428" s="1"/>
    </row>
    <row r="5429" spans="27:27" x14ac:dyDescent="0.3">
      <c r="AA5429" s="1"/>
    </row>
    <row r="5430" spans="27:27" x14ac:dyDescent="0.3">
      <c r="AA5430" s="1"/>
    </row>
    <row r="5431" spans="27:27" x14ac:dyDescent="0.3">
      <c r="AA5431" s="1"/>
    </row>
    <row r="5432" spans="27:27" x14ac:dyDescent="0.3">
      <c r="AA5432" s="1"/>
    </row>
    <row r="5433" spans="27:27" x14ac:dyDescent="0.3">
      <c r="AA5433" s="1"/>
    </row>
    <row r="5434" spans="27:27" x14ac:dyDescent="0.3">
      <c r="AA5434" s="1"/>
    </row>
    <row r="5435" spans="27:27" x14ac:dyDescent="0.3">
      <c r="AA5435" s="1"/>
    </row>
    <row r="5436" spans="27:27" x14ac:dyDescent="0.3">
      <c r="AA5436" s="1"/>
    </row>
    <row r="5437" spans="27:27" x14ac:dyDescent="0.3">
      <c r="AA5437" s="1"/>
    </row>
    <row r="5438" spans="27:27" x14ac:dyDescent="0.3">
      <c r="AA5438" s="1"/>
    </row>
    <row r="5439" spans="27:27" x14ac:dyDescent="0.3">
      <c r="AA5439" s="1"/>
    </row>
    <row r="5440" spans="27:27" x14ac:dyDescent="0.3">
      <c r="AA5440" s="1"/>
    </row>
    <row r="5441" spans="27:27" x14ac:dyDescent="0.3">
      <c r="AA5441" s="1"/>
    </row>
    <row r="5442" spans="27:27" x14ac:dyDescent="0.3">
      <c r="AA5442" s="1"/>
    </row>
    <row r="5443" spans="27:27" x14ac:dyDescent="0.3">
      <c r="AA5443" s="1"/>
    </row>
    <row r="5444" spans="27:27" x14ac:dyDescent="0.3">
      <c r="AA5444" s="1"/>
    </row>
    <row r="5445" spans="27:27" x14ac:dyDescent="0.3">
      <c r="AA5445" s="1"/>
    </row>
    <row r="5446" spans="27:27" x14ac:dyDescent="0.3">
      <c r="AA5446" s="1"/>
    </row>
    <row r="5447" spans="27:27" x14ac:dyDescent="0.3">
      <c r="AA5447" s="1"/>
    </row>
    <row r="5448" spans="27:27" x14ac:dyDescent="0.3">
      <c r="AA5448" s="1"/>
    </row>
    <row r="5449" spans="27:27" x14ac:dyDescent="0.3">
      <c r="AA5449" s="1"/>
    </row>
    <row r="5450" spans="27:27" x14ac:dyDescent="0.3">
      <c r="AA5450" s="1"/>
    </row>
    <row r="5451" spans="27:27" x14ac:dyDescent="0.3">
      <c r="AA5451" s="1"/>
    </row>
    <row r="5452" spans="27:27" x14ac:dyDescent="0.3">
      <c r="AA5452" s="1"/>
    </row>
    <row r="5453" spans="27:27" x14ac:dyDescent="0.3">
      <c r="AA5453" s="1"/>
    </row>
    <row r="5454" spans="27:27" x14ac:dyDescent="0.3">
      <c r="AA5454" s="1"/>
    </row>
    <row r="5455" spans="27:27" x14ac:dyDescent="0.3">
      <c r="AA5455" s="1"/>
    </row>
    <row r="5456" spans="27:27" x14ac:dyDescent="0.3">
      <c r="AA5456" s="1"/>
    </row>
    <row r="5457" spans="27:27" x14ac:dyDescent="0.3">
      <c r="AA5457" s="1"/>
    </row>
    <row r="5458" spans="27:27" x14ac:dyDescent="0.3">
      <c r="AA5458" s="1"/>
    </row>
    <row r="5459" spans="27:27" x14ac:dyDescent="0.3">
      <c r="AA5459" s="1"/>
    </row>
    <row r="5460" spans="27:27" x14ac:dyDescent="0.3">
      <c r="AA5460" s="1"/>
    </row>
    <row r="5461" spans="27:27" x14ac:dyDescent="0.3">
      <c r="AA5461" s="1"/>
    </row>
    <row r="5462" spans="27:27" x14ac:dyDescent="0.3">
      <c r="AA5462" s="1"/>
    </row>
    <row r="5463" spans="27:27" x14ac:dyDescent="0.3">
      <c r="AA5463" s="1"/>
    </row>
    <row r="5464" spans="27:27" x14ac:dyDescent="0.3">
      <c r="AA5464" s="1"/>
    </row>
    <row r="5465" spans="27:27" x14ac:dyDescent="0.3">
      <c r="AA5465" s="1"/>
    </row>
    <row r="5466" spans="27:27" x14ac:dyDescent="0.3">
      <c r="AA5466" s="1"/>
    </row>
    <row r="5467" spans="27:27" x14ac:dyDescent="0.3">
      <c r="AA5467" s="1"/>
    </row>
    <row r="5468" spans="27:27" x14ac:dyDescent="0.3">
      <c r="AA5468" s="1"/>
    </row>
    <row r="5469" spans="27:27" x14ac:dyDescent="0.3">
      <c r="AA5469" s="1"/>
    </row>
    <row r="5470" spans="27:27" x14ac:dyDescent="0.3">
      <c r="AA5470" s="1"/>
    </row>
    <row r="5471" spans="27:27" x14ac:dyDescent="0.3">
      <c r="AA5471" s="1"/>
    </row>
    <row r="5472" spans="27:27" x14ac:dyDescent="0.3">
      <c r="AA5472" s="1"/>
    </row>
    <row r="5473" spans="27:27" x14ac:dyDescent="0.3">
      <c r="AA5473" s="1"/>
    </row>
    <row r="5474" spans="27:27" x14ac:dyDescent="0.3">
      <c r="AA5474" s="1"/>
    </row>
    <row r="5475" spans="27:27" x14ac:dyDescent="0.3">
      <c r="AA5475" s="1"/>
    </row>
    <row r="5476" spans="27:27" x14ac:dyDescent="0.3">
      <c r="AA5476" s="1"/>
    </row>
    <row r="5477" spans="27:27" x14ac:dyDescent="0.3">
      <c r="AA5477" s="1"/>
    </row>
    <row r="5478" spans="27:27" x14ac:dyDescent="0.3">
      <c r="AA5478" s="1"/>
    </row>
    <row r="5479" spans="27:27" x14ac:dyDescent="0.3">
      <c r="AA5479" s="1"/>
    </row>
    <row r="5480" spans="27:27" x14ac:dyDescent="0.3">
      <c r="AA5480" s="1"/>
    </row>
    <row r="5481" spans="27:27" x14ac:dyDescent="0.3">
      <c r="AA5481" s="1"/>
    </row>
    <row r="5482" spans="27:27" x14ac:dyDescent="0.3">
      <c r="AA5482" s="1"/>
    </row>
    <row r="5483" spans="27:27" x14ac:dyDescent="0.3">
      <c r="AA5483" s="1"/>
    </row>
    <row r="5484" spans="27:27" x14ac:dyDescent="0.3">
      <c r="AA5484" s="1"/>
    </row>
    <row r="5485" spans="27:27" x14ac:dyDescent="0.3">
      <c r="AA5485" s="1"/>
    </row>
    <row r="5486" spans="27:27" x14ac:dyDescent="0.3">
      <c r="AA5486" s="1"/>
    </row>
    <row r="5487" spans="27:27" x14ac:dyDescent="0.3">
      <c r="AA5487" s="1"/>
    </row>
    <row r="5488" spans="27:27" x14ac:dyDescent="0.3">
      <c r="AA5488" s="1"/>
    </row>
    <row r="5489" spans="27:27" x14ac:dyDescent="0.3">
      <c r="AA5489" s="1"/>
    </row>
    <row r="5490" spans="27:27" x14ac:dyDescent="0.3">
      <c r="AA5490" s="1"/>
    </row>
    <row r="5491" spans="27:27" x14ac:dyDescent="0.3">
      <c r="AA5491" s="1"/>
    </row>
    <row r="5492" spans="27:27" x14ac:dyDescent="0.3">
      <c r="AA5492" s="1"/>
    </row>
    <row r="5493" spans="27:27" x14ac:dyDescent="0.3">
      <c r="AA5493" s="1"/>
    </row>
    <row r="5494" spans="27:27" x14ac:dyDescent="0.3">
      <c r="AA5494" s="1"/>
    </row>
    <row r="5495" spans="27:27" x14ac:dyDescent="0.3">
      <c r="AA5495" s="1"/>
    </row>
    <row r="5496" spans="27:27" x14ac:dyDescent="0.3">
      <c r="AA5496" s="1"/>
    </row>
    <row r="5497" spans="27:27" x14ac:dyDescent="0.3">
      <c r="AA5497" s="1"/>
    </row>
    <row r="5498" spans="27:27" x14ac:dyDescent="0.3">
      <c r="AA5498" s="1"/>
    </row>
    <row r="5499" spans="27:27" x14ac:dyDescent="0.3">
      <c r="AA5499" s="1"/>
    </row>
    <row r="5500" spans="27:27" x14ac:dyDescent="0.3">
      <c r="AA5500" s="1"/>
    </row>
    <row r="5501" spans="27:27" x14ac:dyDescent="0.3">
      <c r="AA5501" s="1"/>
    </row>
    <row r="5502" spans="27:27" x14ac:dyDescent="0.3">
      <c r="AA5502" s="1"/>
    </row>
    <row r="5503" spans="27:27" x14ac:dyDescent="0.3">
      <c r="AA5503" s="1"/>
    </row>
    <row r="5504" spans="27:27" x14ac:dyDescent="0.3">
      <c r="AA5504" s="1"/>
    </row>
    <row r="5505" spans="27:27" x14ac:dyDescent="0.3">
      <c r="AA5505" s="1"/>
    </row>
    <row r="5506" spans="27:27" x14ac:dyDescent="0.3">
      <c r="AA5506" s="1"/>
    </row>
    <row r="5507" spans="27:27" x14ac:dyDescent="0.3">
      <c r="AA5507" s="1"/>
    </row>
    <row r="5508" spans="27:27" x14ac:dyDescent="0.3">
      <c r="AA5508" s="1"/>
    </row>
    <row r="5509" spans="27:27" x14ac:dyDescent="0.3">
      <c r="AA5509" s="1"/>
    </row>
    <row r="5510" spans="27:27" x14ac:dyDescent="0.3">
      <c r="AA5510" s="1"/>
    </row>
    <row r="5511" spans="27:27" x14ac:dyDescent="0.3">
      <c r="AA5511" s="1"/>
    </row>
    <row r="5512" spans="27:27" x14ac:dyDescent="0.3">
      <c r="AA5512" s="1"/>
    </row>
    <row r="5513" spans="27:27" x14ac:dyDescent="0.3">
      <c r="AA5513" s="1"/>
    </row>
    <row r="5514" spans="27:27" x14ac:dyDescent="0.3">
      <c r="AA5514" s="1"/>
    </row>
    <row r="5515" spans="27:27" x14ac:dyDescent="0.3">
      <c r="AA5515" s="1"/>
    </row>
    <row r="5516" spans="27:27" x14ac:dyDescent="0.3">
      <c r="AA5516" s="1"/>
    </row>
    <row r="5517" spans="27:27" x14ac:dyDescent="0.3">
      <c r="AA5517" s="1"/>
    </row>
    <row r="5518" spans="27:27" x14ac:dyDescent="0.3">
      <c r="AA5518" s="1"/>
    </row>
    <row r="5519" spans="27:27" x14ac:dyDescent="0.3">
      <c r="AA5519" s="1"/>
    </row>
    <row r="5520" spans="27:27" x14ac:dyDescent="0.3">
      <c r="AA5520" s="1"/>
    </row>
    <row r="5521" spans="27:27" x14ac:dyDescent="0.3">
      <c r="AA5521" s="1"/>
    </row>
    <row r="5522" spans="27:27" x14ac:dyDescent="0.3">
      <c r="AA5522" s="1"/>
    </row>
    <row r="5523" spans="27:27" x14ac:dyDescent="0.3">
      <c r="AA5523" s="1"/>
    </row>
    <row r="5524" spans="27:27" x14ac:dyDescent="0.3">
      <c r="AA5524" s="1"/>
    </row>
    <row r="5525" spans="27:27" x14ac:dyDescent="0.3">
      <c r="AA5525" s="1"/>
    </row>
    <row r="5526" spans="27:27" x14ac:dyDescent="0.3">
      <c r="AA5526" s="1"/>
    </row>
    <row r="5527" spans="27:27" x14ac:dyDescent="0.3">
      <c r="AA5527" s="1"/>
    </row>
    <row r="5528" spans="27:27" x14ac:dyDescent="0.3">
      <c r="AA5528" s="1"/>
    </row>
    <row r="5529" spans="27:27" x14ac:dyDescent="0.3">
      <c r="AA5529" s="1"/>
    </row>
    <row r="5530" spans="27:27" x14ac:dyDescent="0.3">
      <c r="AA5530" s="1"/>
    </row>
    <row r="5531" spans="27:27" x14ac:dyDescent="0.3">
      <c r="AA5531" s="1"/>
    </row>
    <row r="5532" spans="27:27" x14ac:dyDescent="0.3">
      <c r="AA5532" s="1"/>
    </row>
    <row r="5533" spans="27:27" x14ac:dyDescent="0.3">
      <c r="AA5533" s="1"/>
    </row>
    <row r="5534" spans="27:27" x14ac:dyDescent="0.3">
      <c r="AA5534" s="1"/>
    </row>
    <row r="5535" spans="27:27" x14ac:dyDescent="0.3">
      <c r="AA5535" s="1"/>
    </row>
    <row r="5536" spans="27:27" x14ac:dyDescent="0.3">
      <c r="AA5536" s="1"/>
    </row>
    <row r="5537" spans="27:27" x14ac:dyDescent="0.3">
      <c r="AA5537" s="1"/>
    </row>
    <row r="5538" spans="27:27" x14ac:dyDescent="0.3">
      <c r="AA5538" s="1"/>
    </row>
    <row r="5539" spans="27:27" x14ac:dyDescent="0.3">
      <c r="AA5539" s="1"/>
    </row>
    <row r="5540" spans="27:27" x14ac:dyDescent="0.3">
      <c r="AA5540" s="1"/>
    </row>
    <row r="5541" spans="27:27" x14ac:dyDescent="0.3">
      <c r="AA5541" s="1"/>
    </row>
    <row r="5542" spans="27:27" x14ac:dyDescent="0.3">
      <c r="AA5542" s="1"/>
    </row>
    <row r="5543" spans="27:27" x14ac:dyDescent="0.3">
      <c r="AA5543" s="1"/>
    </row>
    <row r="5544" spans="27:27" x14ac:dyDescent="0.3">
      <c r="AA5544" s="1"/>
    </row>
    <row r="5545" spans="27:27" x14ac:dyDescent="0.3">
      <c r="AA5545" s="1"/>
    </row>
    <row r="5546" spans="27:27" x14ac:dyDescent="0.3">
      <c r="AA5546" s="1"/>
    </row>
    <row r="5547" spans="27:27" x14ac:dyDescent="0.3">
      <c r="AA5547" s="1"/>
    </row>
    <row r="5548" spans="27:27" x14ac:dyDescent="0.3">
      <c r="AA5548" s="1"/>
    </row>
    <row r="5549" spans="27:27" x14ac:dyDescent="0.3">
      <c r="AA5549" s="1"/>
    </row>
    <row r="5550" spans="27:27" x14ac:dyDescent="0.3">
      <c r="AA5550" s="1"/>
    </row>
    <row r="5551" spans="27:27" x14ac:dyDescent="0.3">
      <c r="AA5551" s="1"/>
    </row>
    <row r="5552" spans="27:27" x14ac:dyDescent="0.3">
      <c r="AA5552" s="1"/>
    </row>
    <row r="5553" spans="27:27" x14ac:dyDescent="0.3">
      <c r="AA5553" s="1"/>
    </row>
    <row r="5554" spans="27:27" x14ac:dyDescent="0.3">
      <c r="AA5554" s="1"/>
    </row>
    <row r="5555" spans="27:27" x14ac:dyDescent="0.3">
      <c r="AA5555" s="1"/>
    </row>
    <row r="5556" spans="27:27" x14ac:dyDescent="0.3">
      <c r="AA5556" s="1"/>
    </row>
    <row r="5557" spans="27:27" x14ac:dyDescent="0.3">
      <c r="AA5557" s="1"/>
    </row>
    <row r="5558" spans="27:27" x14ac:dyDescent="0.3">
      <c r="AA5558" s="1"/>
    </row>
    <row r="5559" spans="27:27" x14ac:dyDescent="0.3">
      <c r="AA5559" s="1"/>
    </row>
    <row r="5560" spans="27:27" x14ac:dyDescent="0.3">
      <c r="AA5560" s="1"/>
    </row>
    <row r="5561" spans="27:27" x14ac:dyDescent="0.3">
      <c r="AA5561" s="1"/>
    </row>
    <row r="5562" spans="27:27" x14ac:dyDescent="0.3">
      <c r="AA5562" s="1"/>
    </row>
    <row r="5563" spans="27:27" x14ac:dyDescent="0.3">
      <c r="AA5563" s="1"/>
    </row>
    <row r="5564" spans="27:27" x14ac:dyDescent="0.3">
      <c r="AA5564" s="1"/>
    </row>
    <row r="5565" spans="27:27" x14ac:dyDescent="0.3">
      <c r="AA5565" s="1"/>
    </row>
    <row r="5566" spans="27:27" x14ac:dyDescent="0.3">
      <c r="AA5566" s="1"/>
    </row>
    <row r="5567" spans="27:27" x14ac:dyDescent="0.3">
      <c r="AA5567" s="1"/>
    </row>
    <row r="5568" spans="27:27" x14ac:dyDescent="0.3">
      <c r="AA5568" s="1"/>
    </row>
    <row r="5569" spans="27:27" x14ac:dyDescent="0.3">
      <c r="AA5569" s="1"/>
    </row>
    <row r="5570" spans="27:27" x14ac:dyDescent="0.3">
      <c r="AA5570" s="1"/>
    </row>
    <row r="5571" spans="27:27" x14ac:dyDescent="0.3">
      <c r="AA5571" s="1"/>
    </row>
    <row r="5572" spans="27:27" x14ac:dyDescent="0.3">
      <c r="AA5572" s="1"/>
    </row>
    <row r="5573" spans="27:27" x14ac:dyDescent="0.3">
      <c r="AA5573" s="1"/>
    </row>
    <row r="5574" spans="27:27" x14ac:dyDescent="0.3">
      <c r="AA5574" s="1"/>
    </row>
    <row r="5575" spans="27:27" x14ac:dyDescent="0.3">
      <c r="AA5575" s="1"/>
    </row>
    <row r="5576" spans="27:27" x14ac:dyDescent="0.3">
      <c r="AA5576" s="1"/>
    </row>
    <row r="5577" spans="27:27" x14ac:dyDescent="0.3">
      <c r="AA5577" s="1"/>
    </row>
    <row r="5578" spans="27:27" x14ac:dyDescent="0.3">
      <c r="AA5578" s="1"/>
    </row>
    <row r="5579" spans="27:27" x14ac:dyDescent="0.3">
      <c r="AA5579" s="1"/>
    </row>
    <row r="5580" spans="27:27" x14ac:dyDescent="0.3">
      <c r="AA5580" s="1"/>
    </row>
    <row r="5581" spans="27:27" x14ac:dyDescent="0.3">
      <c r="AA5581" s="1"/>
    </row>
    <row r="5582" spans="27:27" x14ac:dyDescent="0.3">
      <c r="AA5582" s="1"/>
    </row>
    <row r="5583" spans="27:27" x14ac:dyDescent="0.3">
      <c r="AA5583" s="1"/>
    </row>
    <row r="5584" spans="27:27" x14ac:dyDescent="0.3">
      <c r="AA5584" s="1"/>
    </row>
    <row r="5585" spans="27:27" x14ac:dyDescent="0.3">
      <c r="AA5585" s="1"/>
    </row>
    <row r="5586" spans="27:27" x14ac:dyDescent="0.3">
      <c r="AA5586" s="1"/>
    </row>
    <row r="5587" spans="27:27" x14ac:dyDescent="0.3">
      <c r="AA5587" s="1"/>
    </row>
    <row r="5588" spans="27:27" x14ac:dyDescent="0.3">
      <c r="AA5588" s="1"/>
    </row>
    <row r="5589" spans="27:27" x14ac:dyDescent="0.3">
      <c r="AA5589" s="1"/>
    </row>
    <row r="5590" spans="27:27" x14ac:dyDescent="0.3">
      <c r="AA5590" s="1"/>
    </row>
    <row r="5591" spans="27:27" x14ac:dyDescent="0.3">
      <c r="AA5591" s="1"/>
    </row>
    <row r="5592" spans="27:27" x14ac:dyDescent="0.3">
      <c r="AA5592" s="1"/>
    </row>
    <row r="5593" spans="27:27" x14ac:dyDescent="0.3">
      <c r="AA5593" s="1"/>
    </row>
    <row r="5594" spans="27:27" x14ac:dyDescent="0.3">
      <c r="AA5594" s="1"/>
    </row>
    <row r="5595" spans="27:27" x14ac:dyDescent="0.3">
      <c r="AA5595" s="1"/>
    </row>
    <row r="5596" spans="27:27" x14ac:dyDescent="0.3">
      <c r="AA5596" s="1"/>
    </row>
    <row r="5597" spans="27:27" x14ac:dyDescent="0.3">
      <c r="AA5597" s="1"/>
    </row>
    <row r="5598" spans="27:27" x14ac:dyDescent="0.3">
      <c r="AA5598" s="1"/>
    </row>
    <row r="5599" spans="27:27" x14ac:dyDescent="0.3">
      <c r="AA5599" s="1"/>
    </row>
    <row r="5600" spans="27:27" x14ac:dyDescent="0.3">
      <c r="AA5600" s="1"/>
    </row>
    <row r="5601" spans="27:27" x14ac:dyDescent="0.3">
      <c r="AA5601" s="1"/>
    </row>
    <row r="5602" spans="27:27" x14ac:dyDescent="0.3">
      <c r="AA5602" s="1"/>
    </row>
    <row r="5603" spans="27:27" x14ac:dyDescent="0.3">
      <c r="AA5603" s="1"/>
    </row>
    <row r="5604" spans="27:27" x14ac:dyDescent="0.3">
      <c r="AA5604" s="1"/>
    </row>
    <row r="5605" spans="27:27" x14ac:dyDescent="0.3">
      <c r="AA5605" s="1"/>
    </row>
    <row r="5606" spans="27:27" x14ac:dyDescent="0.3">
      <c r="AA5606" s="1"/>
    </row>
    <row r="5607" spans="27:27" x14ac:dyDescent="0.3">
      <c r="AA5607" s="1"/>
    </row>
    <row r="5608" spans="27:27" x14ac:dyDescent="0.3">
      <c r="AA5608" s="1"/>
    </row>
    <row r="5609" spans="27:27" x14ac:dyDescent="0.3">
      <c r="AA5609" s="1"/>
    </row>
    <row r="5610" spans="27:27" x14ac:dyDescent="0.3">
      <c r="AA5610" s="1"/>
    </row>
    <row r="5611" spans="27:27" x14ac:dyDescent="0.3">
      <c r="AA5611" s="1"/>
    </row>
    <row r="5612" spans="27:27" x14ac:dyDescent="0.3">
      <c r="AA5612" s="1"/>
    </row>
    <row r="5613" spans="27:27" x14ac:dyDescent="0.3">
      <c r="AA5613" s="1"/>
    </row>
    <row r="5614" spans="27:27" x14ac:dyDescent="0.3">
      <c r="AA5614" s="1"/>
    </row>
    <row r="5615" spans="27:27" x14ac:dyDescent="0.3">
      <c r="AA5615" s="1"/>
    </row>
    <row r="5616" spans="27:27" x14ac:dyDescent="0.3">
      <c r="AA5616" s="1"/>
    </row>
    <row r="5617" spans="27:27" x14ac:dyDescent="0.3">
      <c r="AA5617" s="1"/>
    </row>
    <row r="5618" spans="27:27" x14ac:dyDescent="0.3">
      <c r="AA5618" s="1"/>
    </row>
    <row r="5619" spans="27:27" x14ac:dyDescent="0.3">
      <c r="AA5619" s="1"/>
    </row>
    <row r="5620" spans="27:27" x14ac:dyDescent="0.3">
      <c r="AA5620" s="1"/>
    </row>
    <row r="5621" spans="27:27" x14ac:dyDescent="0.3">
      <c r="AA5621" s="1"/>
    </row>
    <row r="5622" spans="27:27" x14ac:dyDescent="0.3">
      <c r="AA5622" s="1"/>
    </row>
    <row r="5623" spans="27:27" x14ac:dyDescent="0.3">
      <c r="AA5623" s="1"/>
    </row>
    <row r="5624" spans="27:27" x14ac:dyDescent="0.3">
      <c r="AA5624" s="1"/>
    </row>
    <row r="5625" spans="27:27" x14ac:dyDescent="0.3">
      <c r="AA5625" s="1"/>
    </row>
    <row r="5626" spans="27:27" x14ac:dyDescent="0.3">
      <c r="AA5626" s="1"/>
    </row>
    <row r="5627" spans="27:27" x14ac:dyDescent="0.3">
      <c r="AA5627" s="1"/>
    </row>
    <row r="5628" spans="27:27" x14ac:dyDescent="0.3">
      <c r="AA5628" s="1"/>
    </row>
    <row r="5629" spans="27:27" x14ac:dyDescent="0.3">
      <c r="AA5629" s="1"/>
    </row>
    <row r="5630" spans="27:27" x14ac:dyDescent="0.3">
      <c r="AA5630" s="1"/>
    </row>
    <row r="5631" spans="27:27" x14ac:dyDescent="0.3">
      <c r="AA5631" s="1"/>
    </row>
    <row r="5632" spans="27:27" x14ac:dyDescent="0.3">
      <c r="AA5632" s="1"/>
    </row>
    <row r="5633" spans="27:27" x14ac:dyDescent="0.3">
      <c r="AA5633" s="1"/>
    </row>
    <row r="5634" spans="27:27" x14ac:dyDescent="0.3">
      <c r="AA5634" s="1"/>
    </row>
    <row r="5635" spans="27:27" x14ac:dyDescent="0.3">
      <c r="AA5635" s="1"/>
    </row>
    <row r="5636" spans="27:27" x14ac:dyDescent="0.3">
      <c r="AA5636" s="1"/>
    </row>
    <row r="5637" spans="27:27" x14ac:dyDescent="0.3">
      <c r="AA5637" s="1"/>
    </row>
    <row r="5638" spans="27:27" x14ac:dyDescent="0.3">
      <c r="AA5638" s="1"/>
    </row>
    <row r="5639" spans="27:27" x14ac:dyDescent="0.3">
      <c r="AA5639" s="1"/>
    </row>
    <row r="5640" spans="27:27" x14ac:dyDescent="0.3">
      <c r="AA5640" s="1"/>
    </row>
    <row r="5641" spans="27:27" x14ac:dyDescent="0.3">
      <c r="AA5641" s="1"/>
    </row>
    <row r="5642" spans="27:27" x14ac:dyDescent="0.3">
      <c r="AA5642" s="1"/>
    </row>
    <row r="5643" spans="27:27" x14ac:dyDescent="0.3">
      <c r="AA5643" s="1"/>
    </row>
    <row r="5644" spans="27:27" x14ac:dyDescent="0.3">
      <c r="AA5644" s="1"/>
    </row>
    <row r="5645" spans="27:27" x14ac:dyDescent="0.3">
      <c r="AA5645" s="1"/>
    </row>
    <row r="5646" spans="27:27" x14ac:dyDescent="0.3">
      <c r="AA5646" s="1"/>
    </row>
    <row r="5647" spans="27:27" x14ac:dyDescent="0.3">
      <c r="AA5647" s="1"/>
    </row>
    <row r="5648" spans="27:27" x14ac:dyDescent="0.3">
      <c r="AA5648" s="1"/>
    </row>
    <row r="5649" spans="27:27" x14ac:dyDescent="0.3">
      <c r="AA5649" s="1"/>
    </row>
    <row r="5650" spans="27:27" x14ac:dyDescent="0.3">
      <c r="AA5650" s="1"/>
    </row>
    <row r="5651" spans="27:27" x14ac:dyDescent="0.3">
      <c r="AA5651" s="1"/>
    </row>
    <row r="5652" spans="27:27" x14ac:dyDescent="0.3">
      <c r="AA5652" s="1"/>
    </row>
    <row r="5653" spans="27:27" x14ac:dyDescent="0.3">
      <c r="AA5653" s="1"/>
    </row>
    <row r="5654" spans="27:27" x14ac:dyDescent="0.3">
      <c r="AA5654" s="1"/>
    </row>
    <row r="5655" spans="27:27" x14ac:dyDescent="0.3">
      <c r="AA5655" s="1"/>
    </row>
    <row r="5656" spans="27:27" x14ac:dyDescent="0.3">
      <c r="AA5656" s="1"/>
    </row>
    <row r="5657" spans="27:27" x14ac:dyDescent="0.3">
      <c r="AA5657" s="1"/>
    </row>
    <row r="5658" spans="27:27" x14ac:dyDescent="0.3">
      <c r="AA5658" s="1"/>
    </row>
    <row r="5659" spans="27:27" x14ac:dyDescent="0.3">
      <c r="AA5659" s="1"/>
    </row>
    <row r="5660" spans="27:27" x14ac:dyDescent="0.3">
      <c r="AA5660" s="1"/>
    </row>
    <row r="5661" spans="27:27" x14ac:dyDescent="0.3">
      <c r="AA5661" s="1"/>
    </row>
    <row r="5662" spans="27:27" x14ac:dyDescent="0.3">
      <c r="AA5662" s="1"/>
    </row>
    <row r="5663" spans="27:27" x14ac:dyDescent="0.3">
      <c r="AA5663" s="1"/>
    </row>
    <row r="5664" spans="27:27" x14ac:dyDescent="0.3">
      <c r="AA5664" s="1"/>
    </row>
    <row r="5665" spans="27:27" x14ac:dyDescent="0.3">
      <c r="AA5665" s="1"/>
    </row>
    <row r="5666" spans="27:27" x14ac:dyDescent="0.3">
      <c r="AA5666" s="1"/>
    </row>
    <row r="5667" spans="27:27" x14ac:dyDescent="0.3">
      <c r="AA5667" s="1"/>
    </row>
    <row r="5668" spans="27:27" x14ac:dyDescent="0.3">
      <c r="AA5668" s="1"/>
    </row>
    <row r="5669" spans="27:27" x14ac:dyDescent="0.3">
      <c r="AA5669" s="1"/>
    </row>
    <row r="5670" spans="27:27" x14ac:dyDescent="0.3">
      <c r="AA5670" s="1"/>
    </row>
    <row r="5671" spans="27:27" x14ac:dyDescent="0.3">
      <c r="AA5671" s="1"/>
    </row>
    <row r="5672" spans="27:27" x14ac:dyDescent="0.3">
      <c r="AA5672" s="1"/>
    </row>
    <row r="5673" spans="27:27" x14ac:dyDescent="0.3">
      <c r="AA5673" s="1"/>
    </row>
    <row r="5674" spans="27:27" x14ac:dyDescent="0.3">
      <c r="AA5674" s="1"/>
    </row>
    <row r="5675" spans="27:27" x14ac:dyDescent="0.3">
      <c r="AA5675" s="1"/>
    </row>
    <row r="5676" spans="27:27" x14ac:dyDescent="0.3">
      <c r="AA5676" s="1"/>
    </row>
    <row r="5677" spans="27:27" x14ac:dyDescent="0.3">
      <c r="AA5677" s="1"/>
    </row>
    <row r="5678" spans="27:27" x14ac:dyDescent="0.3">
      <c r="AA5678" s="1"/>
    </row>
    <row r="5679" spans="27:27" x14ac:dyDescent="0.3">
      <c r="AA5679" s="1"/>
    </row>
    <row r="5680" spans="27:27" x14ac:dyDescent="0.3">
      <c r="AA5680" s="1"/>
    </row>
    <row r="5681" spans="27:27" x14ac:dyDescent="0.3">
      <c r="AA5681" s="1"/>
    </row>
    <row r="5682" spans="27:27" x14ac:dyDescent="0.3">
      <c r="AA5682" s="1"/>
    </row>
    <row r="5683" spans="27:27" x14ac:dyDescent="0.3">
      <c r="AA5683" s="1"/>
    </row>
    <row r="5684" spans="27:27" x14ac:dyDescent="0.3">
      <c r="AA5684" s="1"/>
    </row>
    <row r="5685" spans="27:27" x14ac:dyDescent="0.3">
      <c r="AA5685" s="1"/>
    </row>
    <row r="5686" spans="27:27" x14ac:dyDescent="0.3">
      <c r="AA5686" s="1"/>
    </row>
    <row r="5687" spans="27:27" x14ac:dyDescent="0.3">
      <c r="AA5687" s="1"/>
    </row>
    <row r="5688" spans="27:27" x14ac:dyDescent="0.3">
      <c r="AA5688" s="1"/>
    </row>
    <row r="5689" spans="27:27" x14ac:dyDescent="0.3">
      <c r="AA5689" s="1"/>
    </row>
    <row r="5690" spans="27:27" x14ac:dyDescent="0.3">
      <c r="AA5690" s="1"/>
    </row>
    <row r="5691" spans="27:27" x14ac:dyDescent="0.3">
      <c r="AA5691" s="1"/>
    </row>
    <row r="5692" spans="27:27" x14ac:dyDescent="0.3">
      <c r="AA5692" s="1"/>
    </row>
    <row r="5693" spans="27:27" x14ac:dyDescent="0.3">
      <c r="AA5693" s="1"/>
    </row>
    <row r="5694" spans="27:27" x14ac:dyDescent="0.3">
      <c r="AA5694" s="1"/>
    </row>
    <row r="5695" spans="27:27" x14ac:dyDescent="0.3">
      <c r="AA5695" s="1"/>
    </row>
    <row r="5696" spans="27:27" x14ac:dyDescent="0.3">
      <c r="AA5696" s="1"/>
    </row>
    <row r="5697" spans="27:27" x14ac:dyDescent="0.3">
      <c r="AA5697" s="1"/>
    </row>
    <row r="5698" spans="27:27" x14ac:dyDescent="0.3">
      <c r="AA5698" s="1"/>
    </row>
    <row r="5699" spans="27:27" x14ac:dyDescent="0.3">
      <c r="AA5699" s="1"/>
    </row>
    <row r="5700" spans="27:27" x14ac:dyDescent="0.3">
      <c r="AA5700" s="1"/>
    </row>
    <row r="5701" spans="27:27" x14ac:dyDescent="0.3">
      <c r="AA5701" s="1"/>
    </row>
    <row r="5702" spans="27:27" x14ac:dyDescent="0.3">
      <c r="AA5702" s="1"/>
    </row>
    <row r="5703" spans="27:27" x14ac:dyDescent="0.3">
      <c r="AA5703" s="1"/>
    </row>
    <row r="5704" spans="27:27" x14ac:dyDescent="0.3">
      <c r="AA5704" s="1"/>
    </row>
    <row r="5705" spans="27:27" x14ac:dyDescent="0.3">
      <c r="AA5705" s="1"/>
    </row>
    <row r="5706" spans="27:27" x14ac:dyDescent="0.3">
      <c r="AA5706" s="1"/>
    </row>
    <row r="5707" spans="27:27" x14ac:dyDescent="0.3">
      <c r="AA5707" s="1"/>
    </row>
    <row r="5708" spans="27:27" x14ac:dyDescent="0.3">
      <c r="AA5708" s="1"/>
    </row>
    <row r="5709" spans="27:27" x14ac:dyDescent="0.3">
      <c r="AA5709" s="1"/>
    </row>
    <row r="5710" spans="27:27" x14ac:dyDescent="0.3">
      <c r="AA5710" s="1"/>
    </row>
    <row r="5711" spans="27:27" x14ac:dyDescent="0.3">
      <c r="AA5711" s="1"/>
    </row>
    <row r="5712" spans="27:27" x14ac:dyDescent="0.3">
      <c r="AA5712" s="1"/>
    </row>
    <row r="5713" spans="27:27" x14ac:dyDescent="0.3">
      <c r="AA5713" s="1"/>
    </row>
    <row r="5714" spans="27:27" x14ac:dyDescent="0.3">
      <c r="AA5714" s="1"/>
    </row>
    <row r="5715" spans="27:27" x14ac:dyDescent="0.3">
      <c r="AA5715" s="1"/>
    </row>
    <row r="5716" spans="27:27" x14ac:dyDescent="0.3">
      <c r="AA5716" s="1"/>
    </row>
    <row r="5717" spans="27:27" x14ac:dyDescent="0.3">
      <c r="AA5717" s="1"/>
    </row>
    <row r="5718" spans="27:27" x14ac:dyDescent="0.3">
      <c r="AA5718" s="1"/>
    </row>
    <row r="5719" spans="27:27" x14ac:dyDescent="0.3">
      <c r="AA5719" s="1"/>
    </row>
    <row r="5720" spans="27:27" x14ac:dyDescent="0.3">
      <c r="AA5720" s="1"/>
    </row>
    <row r="5721" spans="27:27" x14ac:dyDescent="0.3">
      <c r="AA5721" s="1"/>
    </row>
    <row r="5722" spans="27:27" x14ac:dyDescent="0.3">
      <c r="AA5722" s="1"/>
    </row>
    <row r="5723" spans="27:27" x14ac:dyDescent="0.3">
      <c r="AA5723" s="1"/>
    </row>
    <row r="5724" spans="27:27" x14ac:dyDescent="0.3">
      <c r="AA5724" s="1"/>
    </row>
    <row r="5725" spans="27:27" x14ac:dyDescent="0.3">
      <c r="AA5725" s="1"/>
    </row>
    <row r="5726" spans="27:27" x14ac:dyDescent="0.3">
      <c r="AA5726" s="1"/>
    </row>
    <row r="5727" spans="27:27" x14ac:dyDescent="0.3">
      <c r="AA5727" s="1"/>
    </row>
    <row r="5728" spans="27:27" x14ac:dyDescent="0.3">
      <c r="AA5728" s="1"/>
    </row>
    <row r="5729" spans="27:27" x14ac:dyDescent="0.3">
      <c r="AA5729" s="1"/>
    </row>
    <row r="5730" spans="27:27" x14ac:dyDescent="0.3">
      <c r="AA5730" s="1"/>
    </row>
    <row r="5731" spans="27:27" x14ac:dyDescent="0.3">
      <c r="AA5731" s="1"/>
    </row>
    <row r="5732" spans="27:27" x14ac:dyDescent="0.3">
      <c r="AA5732" s="1"/>
    </row>
    <row r="5733" spans="27:27" x14ac:dyDescent="0.3">
      <c r="AA5733" s="1"/>
    </row>
    <row r="5734" spans="27:27" x14ac:dyDescent="0.3">
      <c r="AA5734" s="1"/>
    </row>
    <row r="5735" spans="27:27" x14ac:dyDescent="0.3">
      <c r="AA5735" s="1"/>
    </row>
    <row r="5736" spans="27:27" x14ac:dyDescent="0.3">
      <c r="AA5736" s="1"/>
    </row>
    <row r="5737" spans="27:27" x14ac:dyDescent="0.3">
      <c r="AA5737" s="1"/>
    </row>
    <row r="5738" spans="27:27" x14ac:dyDescent="0.3">
      <c r="AA5738" s="1"/>
    </row>
    <row r="5739" spans="27:27" x14ac:dyDescent="0.3">
      <c r="AA5739" s="1"/>
    </row>
    <row r="5740" spans="27:27" x14ac:dyDescent="0.3">
      <c r="AA5740" s="1"/>
    </row>
    <row r="5741" spans="27:27" x14ac:dyDescent="0.3">
      <c r="AA5741" s="1"/>
    </row>
    <row r="5742" spans="27:27" x14ac:dyDescent="0.3">
      <c r="AA5742" s="1"/>
    </row>
    <row r="5743" spans="27:27" x14ac:dyDescent="0.3">
      <c r="AA5743" s="1"/>
    </row>
    <row r="5744" spans="27:27" x14ac:dyDescent="0.3">
      <c r="AA5744" s="1"/>
    </row>
    <row r="5745" spans="27:27" x14ac:dyDescent="0.3">
      <c r="AA5745" s="1"/>
    </row>
    <row r="5746" spans="27:27" x14ac:dyDescent="0.3">
      <c r="AA5746" s="1"/>
    </row>
    <row r="5747" spans="27:27" x14ac:dyDescent="0.3">
      <c r="AA5747" s="1"/>
    </row>
    <row r="5748" spans="27:27" x14ac:dyDescent="0.3">
      <c r="AA5748" s="1"/>
    </row>
    <row r="5749" spans="27:27" x14ac:dyDescent="0.3">
      <c r="AA5749" s="1"/>
    </row>
    <row r="5750" spans="27:27" x14ac:dyDescent="0.3">
      <c r="AA5750" s="1"/>
    </row>
    <row r="5751" spans="27:27" x14ac:dyDescent="0.3">
      <c r="AA5751" s="1"/>
    </row>
    <row r="5752" spans="27:27" x14ac:dyDescent="0.3">
      <c r="AA5752" s="1"/>
    </row>
    <row r="5753" spans="27:27" x14ac:dyDescent="0.3">
      <c r="AA5753" s="1"/>
    </row>
    <row r="5754" spans="27:27" x14ac:dyDescent="0.3">
      <c r="AA5754" s="1"/>
    </row>
    <row r="5755" spans="27:27" x14ac:dyDescent="0.3">
      <c r="AA5755" s="1"/>
    </row>
    <row r="5756" spans="27:27" x14ac:dyDescent="0.3">
      <c r="AA5756" s="1"/>
    </row>
    <row r="5757" spans="27:27" x14ac:dyDescent="0.3">
      <c r="AA5757" s="1"/>
    </row>
    <row r="5758" spans="27:27" x14ac:dyDescent="0.3">
      <c r="AA5758" s="1"/>
    </row>
    <row r="5759" spans="27:27" x14ac:dyDescent="0.3">
      <c r="AA5759" s="1"/>
    </row>
    <row r="5760" spans="27:27" x14ac:dyDescent="0.3">
      <c r="AA5760" s="1"/>
    </row>
    <row r="5761" spans="27:27" x14ac:dyDescent="0.3">
      <c r="AA5761" s="1"/>
    </row>
    <row r="5762" spans="27:27" x14ac:dyDescent="0.3">
      <c r="AA5762" s="1"/>
    </row>
    <row r="5763" spans="27:27" x14ac:dyDescent="0.3">
      <c r="AA5763" s="1"/>
    </row>
    <row r="5764" spans="27:27" x14ac:dyDescent="0.3">
      <c r="AA5764" s="1"/>
    </row>
    <row r="5765" spans="27:27" x14ac:dyDescent="0.3">
      <c r="AA5765" s="1"/>
    </row>
    <row r="5766" spans="27:27" x14ac:dyDescent="0.3">
      <c r="AA5766" s="1"/>
    </row>
    <row r="5767" spans="27:27" x14ac:dyDescent="0.3">
      <c r="AA5767" s="1"/>
    </row>
    <row r="5768" spans="27:27" x14ac:dyDescent="0.3">
      <c r="AA5768" s="1"/>
    </row>
    <row r="5769" spans="27:27" x14ac:dyDescent="0.3">
      <c r="AA5769" s="1"/>
    </row>
    <row r="5770" spans="27:27" x14ac:dyDescent="0.3">
      <c r="AA5770" s="1"/>
    </row>
    <row r="5771" spans="27:27" x14ac:dyDescent="0.3">
      <c r="AA5771" s="1"/>
    </row>
    <row r="5772" spans="27:27" x14ac:dyDescent="0.3">
      <c r="AA5772" s="1"/>
    </row>
    <row r="5773" spans="27:27" x14ac:dyDescent="0.3">
      <c r="AA5773" s="1"/>
    </row>
    <row r="5774" spans="27:27" x14ac:dyDescent="0.3">
      <c r="AA5774" s="1"/>
    </row>
    <row r="5775" spans="27:27" x14ac:dyDescent="0.3">
      <c r="AA5775" s="1"/>
    </row>
    <row r="5776" spans="27:27" x14ac:dyDescent="0.3">
      <c r="AA5776" s="1"/>
    </row>
    <row r="5777" spans="27:27" x14ac:dyDescent="0.3">
      <c r="AA5777" s="1"/>
    </row>
    <row r="5778" spans="27:27" x14ac:dyDescent="0.3">
      <c r="AA5778" s="1"/>
    </row>
    <row r="5779" spans="27:27" x14ac:dyDescent="0.3">
      <c r="AA5779" s="1"/>
    </row>
    <row r="5780" spans="27:27" x14ac:dyDescent="0.3">
      <c r="AA5780" s="1"/>
    </row>
    <row r="5781" spans="27:27" x14ac:dyDescent="0.3">
      <c r="AA5781" s="1"/>
    </row>
    <row r="5782" spans="27:27" x14ac:dyDescent="0.3">
      <c r="AA5782" s="1"/>
    </row>
    <row r="5783" spans="27:27" x14ac:dyDescent="0.3">
      <c r="AA5783" s="1"/>
    </row>
    <row r="5784" spans="27:27" x14ac:dyDescent="0.3">
      <c r="AA5784" s="1"/>
    </row>
    <row r="5785" spans="27:27" x14ac:dyDescent="0.3">
      <c r="AA5785" s="1"/>
    </row>
    <row r="5786" spans="27:27" x14ac:dyDescent="0.3">
      <c r="AA5786" s="1"/>
    </row>
    <row r="5787" spans="27:27" x14ac:dyDescent="0.3">
      <c r="AA5787" s="1"/>
    </row>
    <row r="5788" spans="27:27" x14ac:dyDescent="0.3">
      <c r="AA5788" s="1"/>
    </row>
    <row r="5789" spans="27:27" x14ac:dyDescent="0.3">
      <c r="AA5789" s="1"/>
    </row>
    <row r="5790" spans="27:27" x14ac:dyDescent="0.3">
      <c r="AA5790" s="1"/>
    </row>
    <row r="5791" spans="27:27" x14ac:dyDescent="0.3">
      <c r="AA5791" s="1"/>
    </row>
    <row r="5792" spans="27:27" x14ac:dyDescent="0.3">
      <c r="AA5792" s="1"/>
    </row>
    <row r="5793" spans="27:27" x14ac:dyDescent="0.3">
      <c r="AA5793" s="1"/>
    </row>
    <row r="5794" spans="27:27" x14ac:dyDescent="0.3">
      <c r="AA5794" s="1"/>
    </row>
    <row r="5795" spans="27:27" x14ac:dyDescent="0.3">
      <c r="AA5795" s="1"/>
    </row>
    <row r="5796" spans="27:27" x14ac:dyDescent="0.3">
      <c r="AA5796" s="1"/>
    </row>
    <row r="5797" spans="27:27" x14ac:dyDescent="0.3">
      <c r="AA5797" s="1"/>
    </row>
    <row r="5798" spans="27:27" x14ac:dyDescent="0.3">
      <c r="AA5798" s="1"/>
    </row>
    <row r="5799" spans="27:27" x14ac:dyDescent="0.3">
      <c r="AA5799" s="1"/>
    </row>
    <row r="5800" spans="27:27" x14ac:dyDescent="0.3">
      <c r="AA5800" s="1"/>
    </row>
    <row r="5801" spans="27:27" x14ac:dyDescent="0.3">
      <c r="AA5801" s="1"/>
    </row>
    <row r="5802" spans="27:27" x14ac:dyDescent="0.3">
      <c r="AA5802" s="1"/>
    </row>
    <row r="5803" spans="27:27" x14ac:dyDescent="0.3">
      <c r="AA5803" s="1"/>
    </row>
    <row r="5804" spans="27:27" x14ac:dyDescent="0.3">
      <c r="AA5804" s="1"/>
    </row>
    <row r="5805" spans="27:27" x14ac:dyDescent="0.3">
      <c r="AA5805" s="1"/>
    </row>
    <row r="5806" spans="27:27" x14ac:dyDescent="0.3">
      <c r="AA5806" s="1"/>
    </row>
    <row r="5807" spans="27:27" x14ac:dyDescent="0.3">
      <c r="AA5807" s="1"/>
    </row>
    <row r="5808" spans="27:27" x14ac:dyDescent="0.3">
      <c r="AA5808" s="1"/>
    </row>
    <row r="5809" spans="27:27" x14ac:dyDescent="0.3">
      <c r="AA5809" s="1"/>
    </row>
    <row r="5810" spans="27:27" x14ac:dyDescent="0.3">
      <c r="AA5810" s="1"/>
    </row>
    <row r="5811" spans="27:27" x14ac:dyDescent="0.3">
      <c r="AA5811" s="1"/>
    </row>
    <row r="5812" spans="27:27" x14ac:dyDescent="0.3">
      <c r="AA5812" s="1"/>
    </row>
    <row r="5813" spans="27:27" x14ac:dyDescent="0.3">
      <c r="AA5813" s="1"/>
    </row>
    <row r="5814" spans="27:27" x14ac:dyDescent="0.3">
      <c r="AA5814" s="1"/>
    </row>
    <row r="5815" spans="27:27" x14ac:dyDescent="0.3">
      <c r="AA5815" s="1"/>
    </row>
    <row r="5816" spans="27:27" x14ac:dyDescent="0.3">
      <c r="AA5816" s="1"/>
    </row>
    <row r="5817" spans="27:27" x14ac:dyDescent="0.3">
      <c r="AA5817" s="1"/>
    </row>
    <row r="5818" spans="27:27" x14ac:dyDescent="0.3">
      <c r="AA5818" s="1"/>
    </row>
    <row r="5819" spans="27:27" x14ac:dyDescent="0.3">
      <c r="AA5819" s="1"/>
    </row>
    <row r="5820" spans="27:27" x14ac:dyDescent="0.3">
      <c r="AA5820" s="1"/>
    </row>
    <row r="5821" spans="27:27" x14ac:dyDescent="0.3">
      <c r="AA5821" s="1"/>
    </row>
    <row r="5822" spans="27:27" x14ac:dyDescent="0.3">
      <c r="AA5822" s="1"/>
    </row>
    <row r="5823" spans="27:27" x14ac:dyDescent="0.3">
      <c r="AA5823" s="1"/>
    </row>
    <row r="5824" spans="27:27" x14ac:dyDescent="0.3">
      <c r="AA5824" s="1"/>
    </row>
    <row r="5825" spans="27:27" x14ac:dyDescent="0.3">
      <c r="AA5825" s="1"/>
    </row>
    <row r="5826" spans="27:27" x14ac:dyDescent="0.3">
      <c r="AA5826" s="1"/>
    </row>
    <row r="5827" spans="27:27" x14ac:dyDescent="0.3">
      <c r="AA5827" s="1"/>
    </row>
    <row r="5828" spans="27:27" x14ac:dyDescent="0.3">
      <c r="AA5828" s="1"/>
    </row>
    <row r="5829" spans="27:27" x14ac:dyDescent="0.3">
      <c r="AA5829" s="1"/>
    </row>
    <row r="5830" spans="27:27" x14ac:dyDescent="0.3">
      <c r="AA5830" s="1"/>
    </row>
    <row r="5831" spans="27:27" x14ac:dyDescent="0.3">
      <c r="AA5831" s="1"/>
    </row>
    <row r="5832" spans="27:27" x14ac:dyDescent="0.3">
      <c r="AA5832" s="1"/>
    </row>
    <row r="5833" spans="27:27" x14ac:dyDescent="0.3">
      <c r="AA5833" s="1"/>
    </row>
    <row r="5834" spans="27:27" x14ac:dyDescent="0.3">
      <c r="AA5834" s="1"/>
    </row>
    <row r="5835" spans="27:27" x14ac:dyDescent="0.3">
      <c r="AA5835" s="1"/>
    </row>
    <row r="5836" spans="27:27" x14ac:dyDescent="0.3">
      <c r="AA5836" s="1"/>
    </row>
    <row r="5837" spans="27:27" x14ac:dyDescent="0.3">
      <c r="AA5837" s="1"/>
    </row>
    <row r="5838" spans="27:27" x14ac:dyDescent="0.3">
      <c r="AA5838" s="1"/>
    </row>
    <row r="5839" spans="27:27" x14ac:dyDescent="0.3">
      <c r="AA5839" s="1"/>
    </row>
    <row r="5840" spans="27:27" x14ac:dyDescent="0.3">
      <c r="AA5840" s="1"/>
    </row>
    <row r="5841" spans="27:27" x14ac:dyDescent="0.3">
      <c r="AA5841" s="1"/>
    </row>
    <row r="5842" spans="27:27" x14ac:dyDescent="0.3">
      <c r="AA5842" s="1"/>
    </row>
    <row r="5843" spans="27:27" x14ac:dyDescent="0.3">
      <c r="AA5843" s="1"/>
    </row>
    <row r="5844" spans="27:27" x14ac:dyDescent="0.3">
      <c r="AA5844" s="1"/>
    </row>
    <row r="5845" spans="27:27" x14ac:dyDescent="0.3">
      <c r="AA5845" s="1"/>
    </row>
    <row r="5846" spans="27:27" x14ac:dyDescent="0.3">
      <c r="AA5846" s="1"/>
    </row>
    <row r="5847" spans="27:27" x14ac:dyDescent="0.3">
      <c r="AA5847" s="1"/>
    </row>
    <row r="5848" spans="27:27" x14ac:dyDescent="0.3">
      <c r="AA5848" s="1"/>
    </row>
    <row r="5849" spans="27:27" x14ac:dyDescent="0.3">
      <c r="AA5849" s="1"/>
    </row>
    <row r="5850" spans="27:27" x14ac:dyDescent="0.3">
      <c r="AA5850" s="1"/>
    </row>
    <row r="5851" spans="27:27" x14ac:dyDescent="0.3">
      <c r="AA5851" s="1"/>
    </row>
    <row r="5852" spans="27:27" x14ac:dyDescent="0.3">
      <c r="AA5852" s="1"/>
    </row>
    <row r="5853" spans="27:27" x14ac:dyDescent="0.3">
      <c r="AA5853" s="1"/>
    </row>
    <row r="5854" spans="27:27" x14ac:dyDescent="0.3">
      <c r="AA5854" s="1"/>
    </row>
    <row r="5855" spans="27:27" x14ac:dyDescent="0.3">
      <c r="AA5855" s="1"/>
    </row>
    <row r="5856" spans="27:27" x14ac:dyDescent="0.3">
      <c r="AA5856" s="1"/>
    </row>
    <row r="5857" spans="27:27" x14ac:dyDescent="0.3">
      <c r="AA5857" s="1"/>
    </row>
    <row r="5858" spans="27:27" x14ac:dyDescent="0.3">
      <c r="AA5858" s="1"/>
    </row>
    <row r="5859" spans="27:27" x14ac:dyDescent="0.3">
      <c r="AA5859" s="1"/>
    </row>
    <row r="5860" spans="27:27" x14ac:dyDescent="0.3">
      <c r="AA5860" s="1"/>
    </row>
    <row r="5861" spans="27:27" x14ac:dyDescent="0.3">
      <c r="AA5861" s="1"/>
    </row>
    <row r="5862" spans="27:27" x14ac:dyDescent="0.3">
      <c r="AA5862" s="1"/>
    </row>
    <row r="5863" spans="27:27" x14ac:dyDescent="0.3">
      <c r="AA5863" s="1"/>
    </row>
    <row r="5864" spans="27:27" x14ac:dyDescent="0.3">
      <c r="AA5864" s="1"/>
    </row>
    <row r="5865" spans="27:27" x14ac:dyDescent="0.3">
      <c r="AA5865" s="1"/>
    </row>
    <row r="5866" spans="27:27" x14ac:dyDescent="0.3">
      <c r="AA5866" s="1"/>
    </row>
    <row r="5867" spans="27:27" x14ac:dyDescent="0.3">
      <c r="AA5867" s="1"/>
    </row>
    <row r="5868" spans="27:27" x14ac:dyDescent="0.3">
      <c r="AA5868" s="1"/>
    </row>
    <row r="5869" spans="27:27" x14ac:dyDescent="0.3">
      <c r="AA5869" s="1"/>
    </row>
    <row r="5870" spans="27:27" x14ac:dyDescent="0.3">
      <c r="AA5870" s="1"/>
    </row>
    <row r="5871" spans="27:27" x14ac:dyDescent="0.3">
      <c r="AA5871" s="1"/>
    </row>
    <row r="5872" spans="27:27" x14ac:dyDescent="0.3">
      <c r="AA5872" s="1"/>
    </row>
    <row r="5873" spans="27:27" x14ac:dyDescent="0.3">
      <c r="AA5873" s="1"/>
    </row>
    <row r="5874" spans="27:27" x14ac:dyDescent="0.3">
      <c r="AA5874" s="1"/>
    </row>
    <row r="5875" spans="27:27" x14ac:dyDescent="0.3">
      <c r="AA5875" s="1"/>
    </row>
    <row r="5876" spans="27:27" x14ac:dyDescent="0.3">
      <c r="AA5876" s="1"/>
    </row>
    <row r="5877" spans="27:27" x14ac:dyDescent="0.3">
      <c r="AA5877" s="1"/>
    </row>
    <row r="5878" spans="27:27" x14ac:dyDescent="0.3">
      <c r="AA5878" s="1"/>
    </row>
    <row r="5879" spans="27:27" x14ac:dyDescent="0.3">
      <c r="AA5879" s="1"/>
    </row>
    <row r="5880" spans="27:27" x14ac:dyDescent="0.3">
      <c r="AA5880" s="1"/>
    </row>
    <row r="5881" spans="27:27" x14ac:dyDescent="0.3">
      <c r="AA5881" s="1"/>
    </row>
    <row r="5882" spans="27:27" x14ac:dyDescent="0.3">
      <c r="AA5882" s="1"/>
    </row>
    <row r="5883" spans="27:27" x14ac:dyDescent="0.3">
      <c r="AA5883" s="1"/>
    </row>
    <row r="5884" spans="27:27" x14ac:dyDescent="0.3">
      <c r="AA5884" s="1"/>
    </row>
    <row r="5885" spans="27:27" x14ac:dyDescent="0.3">
      <c r="AA5885" s="1"/>
    </row>
    <row r="5886" spans="27:27" x14ac:dyDescent="0.3">
      <c r="AA5886" s="1"/>
    </row>
    <row r="5887" spans="27:27" x14ac:dyDescent="0.3">
      <c r="AA5887" s="1"/>
    </row>
    <row r="5888" spans="27:27" x14ac:dyDescent="0.3">
      <c r="AA5888" s="1"/>
    </row>
    <row r="5889" spans="27:27" x14ac:dyDescent="0.3">
      <c r="AA5889" s="1"/>
    </row>
    <row r="5890" spans="27:27" x14ac:dyDescent="0.3">
      <c r="AA5890" s="1"/>
    </row>
    <row r="5891" spans="27:27" x14ac:dyDescent="0.3">
      <c r="AA5891" s="1"/>
    </row>
    <row r="5892" spans="27:27" x14ac:dyDescent="0.3">
      <c r="AA5892" s="1"/>
    </row>
    <row r="5893" spans="27:27" x14ac:dyDescent="0.3">
      <c r="AA5893" s="1"/>
    </row>
    <row r="5894" spans="27:27" x14ac:dyDescent="0.3">
      <c r="AA5894" s="1"/>
    </row>
    <row r="5895" spans="27:27" x14ac:dyDescent="0.3">
      <c r="AA5895" s="1"/>
    </row>
    <row r="5896" spans="27:27" x14ac:dyDescent="0.3">
      <c r="AA5896" s="1"/>
    </row>
    <row r="5897" spans="27:27" x14ac:dyDescent="0.3">
      <c r="AA5897" s="1"/>
    </row>
    <row r="5898" spans="27:27" x14ac:dyDescent="0.3">
      <c r="AA5898" s="1"/>
    </row>
    <row r="5899" spans="27:27" x14ac:dyDescent="0.3">
      <c r="AA5899" s="1"/>
    </row>
    <row r="5900" spans="27:27" x14ac:dyDescent="0.3">
      <c r="AA5900" s="1"/>
    </row>
    <row r="5901" spans="27:27" x14ac:dyDescent="0.3">
      <c r="AA5901" s="1"/>
    </row>
    <row r="5902" spans="27:27" x14ac:dyDescent="0.3">
      <c r="AA5902" s="1"/>
    </row>
    <row r="5903" spans="27:27" x14ac:dyDescent="0.3">
      <c r="AA5903" s="1"/>
    </row>
    <row r="5904" spans="27:27" x14ac:dyDescent="0.3">
      <c r="AA5904" s="1"/>
    </row>
    <row r="5905" spans="27:27" x14ac:dyDescent="0.3">
      <c r="AA5905" s="1"/>
    </row>
    <row r="5906" spans="27:27" x14ac:dyDescent="0.3">
      <c r="AA5906" s="1"/>
    </row>
    <row r="5907" spans="27:27" x14ac:dyDescent="0.3">
      <c r="AA5907" s="1"/>
    </row>
    <row r="5908" spans="27:27" x14ac:dyDescent="0.3">
      <c r="AA5908" s="1"/>
    </row>
    <row r="5909" spans="27:27" x14ac:dyDescent="0.3">
      <c r="AA5909" s="1"/>
    </row>
    <row r="5910" spans="27:27" x14ac:dyDescent="0.3">
      <c r="AA5910" s="1"/>
    </row>
    <row r="5911" spans="27:27" x14ac:dyDescent="0.3">
      <c r="AA5911" s="1"/>
    </row>
    <row r="5912" spans="27:27" x14ac:dyDescent="0.3">
      <c r="AA5912" s="1"/>
    </row>
    <row r="5913" spans="27:27" x14ac:dyDescent="0.3">
      <c r="AA5913" s="1"/>
    </row>
    <row r="5914" spans="27:27" x14ac:dyDescent="0.3">
      <c r="AA5914" s="1"/>
    </row>
    <row r="5915" spans="27:27" x14ac:dyDescent="0.3">
      <c r="AA5915" s="1"/>
    </row>
    <row r="5916" spans="27:27" x14ac:dyDescent="0.3">
      <c r="AA5916" s="1"/>
    </row>
    <row r="5917" spans="27:27" x14ac:dyDescent="0.3">
      <c r="AA5917" s="1"/>
    </row>
    <row r="5918" spans="27:27" x14ac:dyDescent="0.3">
      <c r="AA5918" s="1"/>
    </row>
    <row r="5919" spans="27:27" x14ac:dyDescent="0.3">
      <c r="AA5919" s="1"/>
    </row>
    <row r="5920" spans="27:27" x14ac:dyDescent="0.3">
      <c r="AA5920" s="1"/>
    </row>
    <row r="5921" spans="27:27" x14ac:dyDescent="0.3">
      <c r="AA5921" s="1"/>
    </row>
    <row r="5922" spans="27:27" x14ac:dyDescent="0.3">
      <c r="AA5922" s="1"/>
    </row>
    <row r="5923" spans="27:27" x14ac:dyDescent="0.3">
      <c r="AA5923" s="1"/>
    </row>
    <row r="5924" spans="27:27" x14ac:dyDescent="0.3">
      <c r="AA5924" s="1"/>
    </row>
    <row r="5925" spans="27:27" x14ac:dyDescent="0.3">
      <c r="AA5925" s="1"/>
    </row>
    <row r="5926" spans="27:27" x14ac:dyDescent="0.3">
      <c r="AA5926" s="1"/>
    </row>
    <row r="5927" spans="27:27" x14ac:dyDescent="0.3">
      <c r="AA5927" s="1"/>
    </row>
    <row r="5928" spans="27:27" x14ac:dyDescent="0.3">
      <c r="AA5928" s="1"/>
    </row>
    <row r="5929" spans="27:27" x14ac:dyDescent="0.3">
      <c r="AA5929" s="1"/>
    </row>
    <row r="5930" spans="27:27" x14ac:dyDescent="0.3">
      <c r="AA5930" s="1"/>
    </row>
    <row r="5931" spans="27:27" x14ac:dyDescent="0.3">
      <c r="AA5931" s="1"/>
    </row>
    <row r="5932" spans="27:27" x14ac:dyDescent="0.3">
      <c r="AA5932" s="1"/>
    </row>
    <row r="5933" spans="27:27" x14ac:dyDescent="0.3">
      <c r="AA5933" s="1"/>
    </row>
    <row r="5934" spans="27:27" x14ac:dyDescent="0.3">
      <c r="AA5934" s="1"/>
    </row>
    <row r="5935" spans="27:27" x14ac:dyDescent="0.3">
      <c r="AA5935" s="1"/>
    </row>
    <row r="5936" spans="27:27" x14ac:dyDescent="0.3">
      <c r="AA5936" s="1"/>
    </row>
    <row r="5937" spans="27:27" x14ac:dyDescent="0.3">
      <c r="AA5937" s="1"/>
    </row>
    <row r="5938" spans="27:27" x14ac:dyDescent="0.3">
      <c r="AA5938" s="1"/>
    </row>
    <row r="5939" spans="27:27" x14ac:dyDescent="0.3">
      <c r="AA5939" s="1"/>
    </row>
    <row r="5940" spans="27:27" x14ac:dyDescent="0.3">
      <c r="AA5940" s="1"/>
    </row>
    <row r="5941" spans="27:27" x14ac:dyDescent="0.3">
      <c r="AA5941" s="1"/>
    </row>
    <row r="5942" spans="27:27" x14ac:dyDescent="0.3">
      <c r="AA5942" s="1"/>
    </row>
    <row r="5943" spans="27:27" x14ac:dyDescent="0.3">
      <c r="AA5943" s="1"/>
    </row>
    <row r="5944" spans="27:27" x14ac:dyDescent="0.3">
      <c r="AA5944" s="1"/>
    </row>
    <row r="5945" spans="27:27" x14ac:dyDescent="0.3">
      <c r="AA5945" s="1"/>
    </row>
    <row r="5946" spans="27:27" x14ac:dyDescent="0.3">
      <c r="AA5946" s="1"/>
    </row>
    <row r="5947" spans="27:27" x14ac:dyDescent="0.3">
      <c r="AA5947" s="1"/>
    </row>
    <row r="5948" spans="27:27" x14ac:dyDescent="0.3">
      <c r="AA5948" s="1"/>
    </row>
    <row r="5949" spans="27:27" x14ac:dyDescent="0.3">
      <c r="AA5949" s="1"/>
    </row>
    <row r="5950" spans="27:27" x14ac:dyDescent="0.3">
      <c r="AA5950" s="1"/>
    </row>
    <row r="5951" spans="27:27" x14ac:dyDescent="0.3">
      <c r="AA5951" s="1"/>
    </row>
    <row r="5952" spans="27:27" x14ac:dyDescent="0.3">
      <c r="AA5952" s="1"/>
    </row>
    <row r="5953" spans="27:27" x14ac:dyDescent="0.3">
      <c r="AA5953" s="1"/>
    </row>
    <row r="5954" spans="27:27" x14ac:dyDescent="0.3">
      <c r="AA5954" s="1"/>
    </row>
    <row r="5955" spans="27:27" x14ac:dyDescent="0.3">
      <c r="AA5955" s="1"/>
    </row>
    <row r="5956" spans="27:27" x14ac:dyDescent="0.3">
      <c r="AA5956" s="1"/>
    </row>
    <row r="5957" spans="27:27" x14ac:dyDescent="0.3">
      <c r="AA5957" s="1"/>
    </row>
    <row r="5958" spans="27:27" x14ac:dyDescent="0.3">
      <c r="AA5958" s="1"/>
    </row>
    <row r="5959" spans="27:27" x14ac:dyDescent="0.3">
      <c r="AA5959" s="1"/>
    </row>
    <row r="5960" spans="27:27" x14ac:dyDescent="0.3">
      <c r="AA5960" s="1"/>
    </row>
    <row r="5961" spans="27:27" x14ac:dyDescent="0.3">
      <c r="AA5961" s="1"/>
    </row>
    <row r="5962" spans="27:27" x14ac:dyDescent="0.3">
      <c r="AA5962" s="1"/>
    </row>
    <row r="5963" spans="27:27" x14ac:dyDescent="0.3">
      <c r="AA5963" s="1"/>
    </row>
    <row r="5964" spans="27:27" x14ac:dyDescent="0.3">
      <c r="AA5964" s="1"/>
    </row>
    <row r="5965" spans="27:27" x14ac:dyDescent="0.3">
      <c r="AA5965" s="1"/>
    </row>
    <row r="5966" spans="27:27" x14ac:dyDescent="0.3">
      <c r="AA5966" s="1"/>
    </row>
    <row r="5967" spans="27:27" x14ac:dyDescent="0.3">
      <c r="AA5967" s="1"/>
    </row>
    <row r="5968" spans="27:27" x14ac:dyDescent="0.3">
      <c r="AA5968" s="1"/>
    </row>
    <row r="5969" spans="27:27" x14ac:dyDescent="0.3">
      <c r="AA5969" s="1"/>
    </row>
    <row r="5970" spans="27:27" x14ac:dyDescent="0.3">
      <c r="AA5970" s="1"/>
    </row>
    <row r="5971" spans="27:27" x14ac:dyDescent="0.3">
      <c r="AA5971" s="1"/>
    </row>
    <row r="5972" spans="27:27" x14ac:dyDescent="0.3">
      <c r="AA5972" s="1"/>
    </row>
    <row r="5973" spans="27:27" x14ac:dyDescent="0.3">
      <c r="AA5973" s="1"/>
    </row>
    <row r="5974" spans="27:27" x14ac:dyDescent="0.3">
      <c r="AA5974" s="1"/>
    </row>
    <row r="5975" spans="27:27" x14ac:dyDescent="0.3">
      <c r="AA5975" s="1"/>
    </row>
    <row r="5976" spans="27:27" x14ac:dyDescent="0.3">
      <c r="AA5976" s="1"/>
    </row>
    <row r="5977" spans="27:27" x14ac:dyDescent="0.3">
      <c r="AA5977" s="1"/>
    </row>
    <row r="5978" spans="27:27" x14ac:dyDescent="0.3">
      <c r="AA5978" s="1"/>
    </row>
    <row r="5979" spans="27:27" x14ac:dyDescent="0.3">
      <c r="AA5979" s="1"/>
    </row>
    <row r="5980" spans="27:27" x14ac:dyDescent="0.3">
      <c r="AA5980" s="1"/>
    </row>
    <row r="5981" spans="27:27" x14ac:dyDescent="0.3">
      <c r="AA5981" s="1"/>
    </row>
    <row r="5982" spans="27:27" x14ac:dyDescent="0.3">
      <c r="AA5982" s="1"/>
    </row>
    <row r="5983" spans="27:27" x14ac:dyDescent="0.3">
      <c r="AA5983" s="1"/>
    </row>
    <row r="5984" spans="27:27" x14ac:dyDescent="0.3">
      <c r="AA5984" s="1"/>
    </row>
    <row r="5985" spans="27:27" x14ac:dyDescent="0.3">
      <c r="AA5985" s="1"/>
    </row>
    <row r="5986" spans="27:27" x14ac:dyDescent="0.3">
      <c r="AA5986" s="1"/>
    </row>
    <row r="5987" spans="27:27" x14ac:dyDescent="0.3">
      <c r="AA5987" s="1"/>
    </row>
    <row r="5988" spans="27:27" x14ac:dyDescent="0.3">
      <c r="AA5988" s="1"/>
    </row>
    <row r="5989" spans="27:27" x14ac:dyDescent="0.3">
      <c r="AA5989" s="1"/>
    </row>
    <row r="5990" spans="27:27" x14ac:dyDescent="0.3">
      <c r="AA5990" s="1"/>
    </row>
    <row r="5991" spans="27:27" x14ac:dyDescent="0.3">
      <c r="AA5991" s="1"/>
    </row>
    <row r="5992" spans="27:27" x14ac:dyDescent="0.3">
      <c r="AA5992" s="1"/>
    </row>
    <row r="5993" spans="27:27" x14ac:dyDescent="0.3">
      <c r="AA5993" s="1"/>
    </row>
    <row r="5994" spans="27:27" x14ac:dyDescent="0.3">
      <c r="AA5994" s="1"/>
    </row>
    <row r="5995" spans="27:27" x14ac:dyDescent="0.3">
      <c r="AA5995" s="1"/>
    </row>
    <row r="5996" spans="27:27" x14ac:dyDescent="0.3">
      <c r="AA5996" s="1"/>
    </row>
    <row r="5997" spans="27:27" x14ac:dyDescent="0.3">
      <c r="AA5997" s="1"/>
    </row>
    <row r="5998" spans="27:27" x14ac:dyDescent="0.3">
      <c r="AA5998" s="1"/>
    </row>
    <row r="5999" spans="27:27" x14ac:dyDescent="0.3">
      <c r="AA5999" s="1"/>
    </row>
    <row r="6000" spans="27:27" x14ac:dyDescent="0.3">
      <c r="AA6000" s="1"/>
    </row>
    <row r="6001" spans="27:27" x14ac:dyDescent="0.3">
      <c r="AA6001" s="1"/>
    </row>
    <row r="6002" spans="27:27" x14ac:dyDescent="0.3">
      <c r="AA6002" s="1"/>
    </row>
    <row r="6003" spans="27:27" x14ac:dyDescent="0.3">
      <c r="AA6003" s="1"/>
    </row>
    <row r="6004" spans="27:27" x14ac:dyDescent="0.3">
      <c r="AA6004" s="1"/>
    </row>
    <row r="6005" spans="27:27" x14ac:dyDescent="0.3">
      <c r="AA6005" s="1"/>
    </row>
    <row r="6006" spans="27:27" x14ac:dyDescent="0.3">
      <c r="AA6006" s="1"/>
    </row>
    <row r="6007" spans="27:27" x14ac:dyDescent="0.3">
      <c r="AA6007" s="1"/>
    </row>
    <row r="6008" spans="27:27" x14ac:dyDescent="0.3">
      <c r="AA6008" s="1"/>
    </row>
    <row r="6009" spans="27:27" x14ac:dyDescent="0.3">
      <c r="AA6009" s="1"/>
    </row>
    <row r="6010" spans="27:27" x14ac:dyDescent="0.3">
      <c r="AA6010" s="1"/>
    </row>
    <row r="6011" spans="27:27" x14ac:dyDescent="0.3">
      <c r="AA6011" s="1"/>
    </row>
    <row r="6012" spans="27:27" x14ac:dyDescent="0.3">
      <c r="AA6012" s="1"/>
    </row>
    <row r="6013" spans="27:27" x14ac:dyDescent="0.3">
      <c r="AA6013" s="1"/>
    </row>
    <row r="6014" spans="27:27" x14ac:dyDescent="0.3">
      <c r="AA6014" s="1"/>
    </row>
    <row r="6015" spans="27:27" x14ac:dyDescent="0.3">
      <c r="AA6015" s="1"/>
    </row>
    <row r="6016" spans="27:27" x14ac:dyDescent="0.3">
      <c r="AA6016" s="1"/>
    </row>
    <row r="6017" spans="27:27" x14ac:dyDescent="0.3">
      <c r="AA6017" s="1"/>
    </row>
    <row r="6018" spans="27:27" x14ac:dyDescent="0.3">
      <c r="AA6018" s="1"/>
    </row>
    <row r="6019" spans="27:27" x14ac:dyDescent="0.3">
      <c r="AA6019" s="1"/>
    </row>
    <row r="6020" spans="27:27" x14ac:dyDescent="0.3">
      <c r="AA6020" s="1"/>
    </row>
    <row r="6021" spans="27:27" x14ac:dyDescent="0.3">
      <c r="AA6021" s="1"/>
    </row>
    <row r="6022" spans="27:27" x14ac:dyDescent="0.3">
      <c r="AA6022" s="1"/>
    </row>
    <row r="6023" spans="27:27" x14ac:dyDescent="0.3">
      <c r="AA6023" s="1"/>
    </row>
    <row r="6024" spans="27:27" x14ac:dyDescent="0.3">
      <c r="AA6024" s="1"/>
    </row>
    <row r="6025" spans="27:27" x14ac:dyDescent="0.3">
      <c r="AA6025" s="1"/>
    </row>
    <row r="6026" spans="27:27" x14ac:dyDescent="0.3">
      <c r="AA6026" s="1"/>
    </row>
    <row r="6027" spans="27:27" x14ac:dyDescent="0.3">
      <c r="AA6027" s="1"/>
    </row>
    <row r="6028" spans="27:27" x14ac:dyDescent="0.3">
      <c r="AA6028" s="1"/>
    </row>
    <row r="6029" spans="27:27" x14ac:dyDescent="0.3">
      <c r="AA6029" s="1"/>
    </row>
    <row r="6030" spans="27:27" x14ac:dyDescent="0.3">
      <c r="AA6030" s="1"/>
    </row>
    <row r="6031" spans="27:27" x14ac:dyDescent="0.3">
      <c r="AA6031" s="1"/>
    </row>
    <row r="6032" spans="27:27" x14ac:dyDescent="0.3">
      <c r="AA6032" s="1"/>
    </row>
    <row r="6033" spans="27:27" x14ac:dyDescent="0.3">
      <c r="AA6033" s="1"/>
    </row>
    <row r="6034" spans="27:27" x14ac:dyDescent="0.3">
      <c r="AA6034" s="1"/>
    </row>
    <row r="6035" spans="27:27" x14ac:dyDescent="0.3">
      <c r="AA6035" s="1"/>
    </row>
    <row r="6036" spans="27:27" x14ac:dyDescent="0.3">
      <c r="AA6036" s="1"/>
    </row>
    <row r="6037" spans="27:27" x14ac:dyDescent="0.3">
      <c r="AA6037" s="1"/>
    </row>
    <row r="6038" spans="27:27" x14ac:dyDescent="0.3">
      <c r="AA6038" s="1"/>
    </row>
    <row r="6039" spans="27:27" x14ac:dyDescent="0.3">
      <c r="AA6039" s="1"/>
    </row>
    <row r="6040" spans="27:27" x14ac:dyDescent="0.3">
      <c r="AA6040" s="1"/>
    </row>
    <row r="6041" spans="27:27" x14ac:dyDescent="0.3">
      <c r="AA6041" s="1"/>
    </row>
    <row r="6042" spans="27:27" x14ac:dyDescent="0.3">
      <c r="AA6042" s="1"/>
    </row>
    <row r="6043" spans="27:27" x14ac:dyDescent="0.3">
      <c r="AA6043" s="1"/>
    </row>
    <row r="6044" spans="27:27" x14ac:dyDescent="0.3">
      <c r="AA6044" s="1"/>
    </row>
    <row r="6045" spans="27:27" x14ac:dyDescent="0.3">
      <c r="AA6045" s="1"/>
    </row>
    <row r="6046" spans="27:27" x14ac:dyDescent="0.3">
      <c r="AA6046" s="1"/>
    </row>
    <row r="6047" spans="27:27" x14ac:dyDescent="0.3">
      <c r="AA6047" s="1"/>
    </row>
    <row r="6048" spans="27:27" x14ac:dyDescent="0.3">
      <c r="AA6048" s="1"/>
    </row>
    <row r="6049" spans="27:27" x14ac:dyDescent="0.3">
      <c r="AA6049" s="1"/>
    </row>
    <row r="6050" spans="27:27" x14ac:dyDescent="0.3">
      <c r="AA6050" s="1"/>
    </row>
    <row r="6051" spans="27:27" x14ac:dyDescent="0.3">
      <c r="AA6051" s="1"/>
    </row>
    <row r="6052" spans="27:27" x14ac:dyDescent="0.3">
      <c r="AA6052" s="1"/>
    </row>
    <row r="6053" spans="27:27" x14ac:dyDescent="0.3">
      <c r="AA6053" s="1"/>
    </row>
    <row r="6054" spans="27:27" x14ac:dyDescent="0.3">
      <c r="AA6054" s="1"/>
    </row>
    <row r="6055" spans="27:27" x14ac:dyDescent="0.3">
      <c r="AA6055" s="1"/>
    </row>
    <row r="6056" spans="27:27" x14ac:dyDescent="0.3">
      <c r="AA6056" s="1"/>
    </row>
    <row r="6057" spans="27:27" x14ac:dyDescent="0.3">
      <c r="AA6057" s="1"/>
    </row>
    <row r="6058" spans="27:27" x14ac:dyDescent="0.3">
      <c r="AA6058" s="1"/>
    </row>
    <row r="6059" spans="27:27" x14ac:dyDescent="0.3">
      <c r="AA6059" s="1"/>
    </row>
    <row r="6060" spans="27:27" x14ac:dyDescent="0.3">
      <c r="AA6060" s="1"/>
    </row>
    <row r="6061" spans="27:27" x14ac:dyDescent="0.3">
      <c r="AA6061" s="1"/>
    </row>
    <row r="6062" spans="27:27" x14ac:dyDescent="0.3">
      <c r="AA6062" s="1"/>
    </row>
    <row r="6063" spans="27:27" x14ac:dyDescent="0.3">
      <c r="AA6063" s="1"/>
    </row>
    <row r="6064" spans="27:27" x14ac:dyDescent="0.3">
      <c r="AA6064" s="1"/>
    </row>
    <row r="6065" spans="27:27" x14ac:dyDescent="0.3">
      <c r="AA6065" s="1"/>
    </row>
    <row r="6066" spans="27:27" x14ac:dyDescent="0.3">
      <c r="AA6066" s="1"/>
    </row>
    <row r="6067" spans="27:27" x14ac:dyDescent="0.3">
      <c r="AA6067" s="1"/>
    </row>
    <row r="6068" spans="27:27" x14ac:dyDescent="0.3">
      <c r="AA6068" s="1"/>
    </row>
    <row r="6069" spans="27:27" x14ac:dyDescent="0.3">
      <c r="AA6069" s="1"/>
    </row>
    <row r="6070" spans="27:27" x14ac:dyDescent="0.3">
      <c r="AA6070" s="1"/>
    </row>
    <row r="6071" spans="27:27" x14ac:dyDescent="0.3">
      <c r="AA6071" s="1"/>
    </row>
    <row r="6072" spans="27:27" x14ac:dyDescent="0.3">
      <c r="AA6072" s="1"/>
    </row>
    <row r="6073" spans="27:27" x14ac:dyDescent="0.3">
      <c r="AA6073" s="1"/>
    </row>
    <row r="6074" spans="27:27" x14ac:dyDescent="0.3">
      <c r="AA6074" s="1"/>
    </row>
    <row r="6075" spans="27:27" x14ac:dyDescent="0.3">
      <c r="AA6075" s="1"/>
    </row>
    <row r="6076" spans="27:27" x14ac:dyDescent="0.3">
      <c r="AA6076" s="1"/>
    </row>
    <row r="6077" spans="27:27" x14ac:dyDescent="0.3">
      <c r="AA6077" s="1"/>
    </row>
    <row r="6078" spans="27:27" x14ac:dyDescent="0.3">
      <c r="AA6078" s="1"/>
    </row>
    <row r="6079" spans="27:27" x14ac:dyDescent="0.3">
      <c r="AA6079" s="1"/>
    </row>
    <row r="6080" spans="27:27" x14ac:dyDescent="0.3">
      <c r="AA6080" s="1"/>
    </row>
    <row r="6081" spans="27:27" x14ac:dyDescent="0.3">
      <c r="AA6081" s="1"/>
    </row>
    <row r="6082" spans="27:27" x14ac:dyDescent="0.3">
      <c r="AA6082" s="1"/>
    </row>
    <row r="6083" spans="27:27" x14ac:dyDescent="0.3">
      <c r="AA6083" s="1"/>
    </row>
    <row r="6084" spans="27:27" x14ac:dyDescent="0.3">
      <c r="AA6084" s="1"/>
    </row>
    <row r="6085" spans="27:27" x14ac:dyDescent="0.3">
      <c r="AA6085" s="1"/>
    </row>
    <row r="6086" spans="27:27" x14ac:dyDescent="0.3">
      <c r="AA6086" s="1"/>
    </row>
    <row r="6087" spans="27:27" x14ac:dyDescent="0.3">
      <c r="AA6087" s="1"/>
    </row>
    <row r="6088" spans="27:27" x14ac:dyDescent="0.3">
      <c r="AA6088" s="1"/>
    </row>
    <row r="6089" spans="27:27" x14ac:dyDescent="0.3">
      <c r="AA6089" s="1"/>
    </row>
    <row r="6090" spans="27:27" x14ac:dyDescent="0.3">
      <c r="AA6090" s="1"/>
    </row>
    <row r="6091" spans="27:27" x14ac:dyDescent="0.3">
      <c r="AA6091" s="1"/>
    </row>
    <row r="6092" spans="27:27" x14ac:dyDescent="0.3">
      <c r="AA6092" s="1"/>
    </row>
    <row r="6093" spans="27:27" x14ac:dyDescent="0.3">
      <c r="AA6093" s="1"/>
    </row>
    <row r="6094" spans="27:27" x14ac:dyDescent="0.3">
      <c r="AA6094" s="1"/>
    </row>
    <row r="6095" spans="27:27" x14ac:dyDescent="0.3">
      <c r="AA6095" s="1"/>
    </row>
    <row r="6096" spans="27:27" x14ac:dyDescent="0.3">
      <c r="AA6096" s="1"/>
    </row>
    <row r="6097" spans="27:27" x14ac:dyDescent="0.3">
      <c r="AA6097" s="1"/>
    </row>
    <row r="6098" spans="27:27" x14ac:dyDescent="0.3">
      <c r="AA6098" s="1"/>
    </row>
    <row r="6099" spans="27:27" x14ac:dyDescent="0.3">
      <c r="AA6099" s="1"/>
    </row>
    <row r="6100" spans="27:27" x14ac:dyDescent="0.3">
      <c r="AA6100" s="1"/>
    </row>
    <row r="6101" spans="27:27" x14ac:dyDescent="0.3">
      <c r="AA6101" s="1"/>
    </row>
    <row r="6102" spans="27:27" x14ac:dyDescent="0.3">
      <c r="AA6102" s="1"/>
    </row>
    <row r="6103" spans="27:27" x14ac:dyDescent="0.3">
      <c r="AA6103" s="1"/>
    </row>
    <row r="6104" spans="27:27" x14ac:dyDescent="0.3">
      <c r="AA6104" s="1"/>
    </row>
    <row r="6105" spans="27:27" x14ac:dyDescent="0.3">
      <c r="AA6105" s="1"/>
    </row>
    <row r="6106" spans="27:27" x14ac:dyDescent="0.3">
      <c r="AA6106" s="1"/>
    </row>
    <row r="6107" spans="27:27" x14ac:dyDescent="0.3">
      <c r="AA6107" s="1"/>
    </row>
    <row r="6108" spans="27:27" x14ac:dyDescent="0.3">
      <c r="AA6108" s="1"/>
    </row>
    <row r="6109" spans="27:27" x14ac:dyDescent="0.3">
      <c r="AA6109" s="1"/>
    </row>
    <row r="6110" spans="27:27" x14ac:dyDescent="0.3">
      <c r="AA6110" s="1"/>
    </row>
    <row r="6111" spans="27:27" x14ac:dyDescent="0.3">
      <c r="AA6111" s="1"/>
    </row>
    <row r="6112" spans="27:27" x14ac:dyDescent="0.3">
      <c r="AA6112" s="1"/>
    </row>
    <row r="6113" spans="27:27" x14ac:dyDescent="0.3">
      <c r="AA6113" s="1"/>
    </row>
    <row r="6114" spans="27:27" x14ac:dyDescent="0.3">
      <c r="AA6114" s="1"/>
    </row>
    <row r="6115" spans="27:27" x14ac:dyDescent="0.3">
      <c r="AA6115" s="1"/>
    </row>
    <row r="6116" spans="27:27" x14ac:dyDescent="0.3">
      <c r="AA6116" s="1"/>
    </row>
    <row r="6117" spans="27:27" x14ac:dyDescent="0.3">
      <c r="AA6117" s="1"/>
    </row>
    <row r="6118" spans="27:27" x14ac:dyDescent="0.3">
      <c r="AA6118" s="1"/>
    </row>
    <row r="6119" spans="27:27" x14ac:dyDescent="0.3">
      <c r="AA6119" s="1"/>
    </row>
    <row r="6120" spans="27:27" x14ac:dyDescent="0.3">
      <c r="AA6120" s="1"/>
    </row>
    <row r="6121" spans="27:27" x14ac:dyDescent="0.3">
      <c r="AA6121" s="1"/>
    </row>
    <row r="6122" spans="27:27" x14ac:dyDescent="0.3">
      <c r="AA6122" s="1"/>
    </row>
    <row r="6123" spans="27:27" x14ac:dyDescent="0.3">
      <c r="AA6123" s="1"/>
    </row>
    <row r="6124" spans="27:27" x14ac:dyDescent="0.3">
      <c r="AA6124" s="1"/>
    </row>
    <row r="6125" spans="27:27" x14ac:dyDescent="0.3">
      <c r="AA6125" s="1"/>
    </row>
    <row r="6126" spans="27:27" x14ac:dyDescent="0.3">
      <c r="AA6126" s="1"/>
    </row>
    <row r="6127" spans="27:27" x14ac:dyDescent="0.3">
      <c r="AA6127" s="1"/>
    </row>
    <row r="6128" spans="27:27" x14ac:dyDescent="0.3">
      <c r="AA6128" s="1"/>
    </row>
    <row r="6129" spans="27:27" x14ac:dyDescent="0.3">
      <c r="AA6129" s="1"/>
    </row>
    <row r="6130" spans="27:27" x14ac:dyDescent="0.3">
      <c r="AA6130" s="1"/>
    </row>
    <row r="6131" spans="27:27" x14ac:dyDescent="0.3">
      <c r="AA6131" s="1"/>
    </row>
    <row r="6132" spans="27:27" x14ac:dyDescent="0.3">
      <c r="AA6132" s="1"/>
    </row>
    <row r="6133" spans="27:27" x14ac:dyDescent="0.3">
      <c r="AA6133" s="1"/>
    </row>
    <row r="6134" spans="27:27" x14ac:dyDescent="0.3">
      <c r="AA6134" s="1"/>
    </row>
    <row r="6135" spans="27:27" x14ac:dyDescent="0.3">
      <c r="AA6135" s="1"/>
    </row>
    <row r="6136" spans="27:27" x14ac:dyDescent="0.3">
      <c r="AA6136" s="1"/>
    </row>
    <row r="6137" spans="27:27" x14ac:dyDescent="0.3">
      <c r="AA6137" s="1"/>
    </row>
    <row r="6138" spans="27:27" x14ac:dyDescent="0.3">
      <c r="AA6138" s="1"/>
    </row>
    <row r="6139" spans="27:27" x14ac:dyDescent="0.3">
      <c r="AA6139" s="1"/>
    </row>
    <row r="6140" spans="27:27" x14ac:dyDescent="0.3">
      <c r="AA6140" s="1"/>
    </row>
    <row r="6141" spans="27:27" x14ac:dyDescent="0.3">
      <c r="AA6141" s="1"/>
    </row>
    <row r="6142" spans="27:27" x14ac:dyDescent="0.3">
      <c r="AA6142" s="1"/>
    </row>
    <row r="6143" spans="27:27" x14ac:dyDescent="0.3">
      <c r="AA6143" s="1"/>
    </row>
    <row r="6144" spans="27:27" x14ac:dyDescent="0.3">
      <c r="AA6144" s="1"/>
    </row>
    <row r="6145" spans="27:27" x14ac:dyDescent="0.3">
      <c r="AA6145" s="1"/>
    </row>
    <row r="6146" spans="27:27" x14ac:dyDescent="0.3">
      <c r="AA6146" s="1"/>
    </row>
    <row r="6147" spans="27:27" x14ac:dyDescent="0.3">
      <c r="AA6147" s="1"/>
    </row>
    <row r="6148" spans="27:27" x14ac:dyDescent="0.3">
      <c r="AA6148" s="1"/>
    </row>
    <row r="6149" spans="27:27" x14ac:dyDescent="0.3">
      <c r="AA6149" s="1"/>
    </row>
    <row r="6150" spans="27:27" x14ac:dyDescent="0.3">
      <c r="AA6150" s="1"/>
    </row>
    <row r="6151" spans="27:27" x14ac:dyDescent="0.3">
      <c r="AA6151" s="1"/>
    </row>
    <row r="6152" spans="27:27" x14ac:dyDescent="0.3">
      <c r="AA6152" s="1"/>
    </row>
    <row r="6153" spans="27:27" x14ac:dyDescent="0.3">
      <c r="AA6153" s="1"/>
    </row>
    <row r="6154" spans="27:27" x14ac:dyDescent="0.3">
      <c r="AA6154" s="1"/>
    </row>
    <row r="6155" spans="27:27" x14ac:dyDescent="0.3">
      <c r="AA6155" s="1"/>
    </row>
    <row r="6156" spans="27:27" x14ac:dyDescent="0.3">
      <c r="AA6156" s="1"/>
    </row>
    <row r="6157" spans="27:27" x14ac:dyDescent="0.3">
      <c r="AA6157" s="1"/>
    </row>
    <row r="6158" spans="27:27" x14ac:dyDescent="0.3">
      <c r="AA6158" s="1"/>
    </row>
    <row r="6159" spans="27:27" x14ac:dyDescent="0.3">
      <c r="AA6159" s="1"/>
    </row>
    <row r="6160" spans="27:27" x14ac:dyDescent="0.3">
      <c r="AA6160" s="1"/>
    </row>
    <row r="6161" spans="27:27" x14ac:dyDescent="0.3">
      <c r="AA6161" s="1"/>
    </row>
    <row r="6162" spans="27:27" x14ac:dyDescent="0.3">
      <c r="AA6162" s="1"/>
    </row>
    <row r="6163" spans="27:27" x14ac:dyDescent="0.3">
      <c r="AA6163" s="1"/>
    </row>
    <row r="6164" spans="27:27" x14ac:dyDescent="0.3">
      <c r="AA6164" s="1"/>
    </row>
    <row r="6165" spans="27:27" x14ac:dyDescent="0.3">
      <c r="AA6165" s="1"/>
    </row>
    <row r="6166" spans="27:27" x14ac:dyDescent="0.3">
      <c r="AA6166" s="1"/>
    </row>
    <row r="6167" spans="27:27" x14ac:dyDescent="0.3">
      <c r="AA6167" s="1"/>
    </row>
    <row r="6168" spans="27:27" x14ac:dyDescent="0.3">
      <c r="AA6168" s="1"/>
    </row>
    <row r="6169" spans="27:27" x14ac:dyDescent="0.3">
      <c r="AA6169" s="1"/>
    </row>
    <row r="6170" spans="27:27" x14ac:dyDescent="0.3">
      <c r="AA6170" s="1"/>
    </row>
    <row r="6171" spans="27:27" x14ac:dyDescent="0.3">
      <c r="AA6171" s="1"/>
    </row>
    <row r="6172" spans="27:27" x14ac:dyDescent="0.3">
      <c r="AA6172" s="1"/>
    </row>
    <row r="6173" spans="27:27" x14ac:dyDescent="0.3">
      <c r="AA6173" s="1"/>
    </row>
    <row r="6174" spans="27:27" x14ac:dyDescent="0.3">
      <c r="AA6174" s="1"/>
    </row>
    <row r="6175" spans="27:27" x14ac:dyDescent="0.3">
      <c r="AA6175" s="1"/>
    </row>
    <row r="6176" spans="27:27" x14ac:dyDescent="0.3">
      <c r="AA6176" s="1"/>
    </row>
    <row r="6177" spans="27:27" x14ac:dyDescent="0.3">
      <c r="AA6177" s="1"/>
    </row>
    <row r="6178" spans="27:27" x14ac:dyDescent="0.3">
      <c r="AA6178" s="1"/>
    </row>
    <row r="6179" spans="27:27" x14ac:dyDescent="0.3">
      <c r="AA6179" s="1"/>
    </row>
    <row r="6180" spans="27:27" x14ac:dyDescent="0.3">
      <c r="AA6180" s="1"/>
    </row>
    <row r="6181" spans="27:27" x14ac:dyDescent="0.3">
      <c r="AA6181" s="1"/>
    </row>
    <row r="6182" spans="27:27" x14ac:dyDescent="0.3">
      <c r="AA6182" s="1"/>
    </row>
    <row r="6183" spans="27:27" x14ac:dyDescent="0.3">
      <c r="AA6183" s="1"/>
    </row>
    <row r="6184" spans="27:27" x14ac:dyDescent="0.3">
      <c r="AA6184" s="1"/>
    </row>
    <row r="6185" spans="27:27" x14ac:dyDescent="0.3">
      <c r="AA6185" s="1"/>
    </row>
    <row r="6186" spans="27:27" x14ac:dyDescent="0.3">
      <c r="AA6186" s="1"/>
    </row>
    <row r="6187" spans="27:27" x14ac:dyDescent="0.3">
      <c r="AA6187" s="1"/>
    </row>
    <row r="6188" spans="27:27" x14ac:dyDescent="0.3">
      <c r="AA6188" s="1"/>
    </row>
    <row r="6189" spans="27:27" x14ac:dyDescent="0.3">
      <c r="AA6189" s="1"/>
    </row>
    <row r="6190" spans="27:27" x14ac:dyDescent="0.3">
      <c r="AA6190" s="1"/>
    </row>
    <row r="6191" spans="27:27" x14ac:dyDescent="0.3">
      <c r="AA6191" s="1"/>
    </row>
    <row r="6192" spans="27:27" x14ac:dyDescent="0.3">
      <c r="AA6192" s="1"/>
    </row>
    <row r="6193" spans="27:27" x14ac:dyDescent="0.3">
      <c r="AA6193" s="1"/>
    </row>
    <row r="6194" spans="27:27" x14ac:dyDescent="0.3">
      <c r="AA6194" s="1"/>
    </row>
    <row r="6195" spans="27:27" x14ac:dyDescent="0.3">
      <c r="AA6195" s="1"/>
    </row>
    <row r="6196" spans="27:27" x14ac:dyDescent="0.3">
      <c r="AA6196" s="1"/>
    </row>
    <row r="6197" spans="27:27" x14ac:dyDescent="0.3">
      <c r="AA6197" s="1"/>
    </row>
    <row r="6198" spans="27:27" x14ac:dyDescent="0.3">
      <c r="AA6198" s="1"/>
    </row>
    <row r="6199" spans="27:27" x14ac:dyDescent="0.3">
      <c r="AA6199" s="1"/>
    </row>
    <row r="6200" spans="27:27" x14ac:dyDescent="0.3">
      <c r="AA6200" s="1"/>
    </row>
    <row r="6201" spans="27:27" x14ac:dyDescent="0.3">
      <c r="AA6201" s="1"/>
    </row>
    <row r="6202" spans="27:27" x14ac:dyDescent="0.3">
      <c r="AA6202" s="1"/>
    </row>
    <row r="6203" spans="27:27" x14ac:dyDescent="0.3">
      <c r="AA6203" s="1"/>
    </row>
    <row r="6204" spans="27:27" x14ac:dyDescent="0.3">
      <c r="AA6204" s="1"/>
    </row>
    <row r="6205" spans="27:27" x14ac:dyDescent="0.3">
      <c r="AA6205" s="1"/>
    </row>
    <row r="6206" spans="27:27" x14ac:dyDescent="0.3">
      <c r="AA6206" s="1"/>
    </row>
    <row r="6207" spans="27:27" x14ac:dyDescent="0.3">
      <c r="AA6207" s="1"/>
    </row>
    <row r="6208" spans="27:27" x14ac:dyDescent="0.3">
      <c r="AA6208" s="1"/>
    </row>
    <row r="6209" spans="27:27" x14ac:dyDescent="0.3">
      <c r="AA6209" s="1"/>
    </row>
    <row r="6210" spans="27:27" x14ac:dyDescent="0.3">
      <c r="AA6210" s="1"/>
    </row>
    <row r="6211" spans="27:27" x14ac:dyDescent="0.3">
      <c r="AA6211" s="1"/>
    </row>
    <row r="6212" spans="27:27" x14ac:dyDescent="0.3">
      <c r="AA6212" s="1"/>
    </row>
    <row r="6213" spans="27:27" x14ac:dyDescent="0.3">
      <c r="AA6213" s="1"/>
    </row>
    <row r="6214" spans="27:27" x14ac:dyDescent="0.3">
      <c r="AA6214" s="1"/>
    </row>
    <row r="6215" spans="27:27" x14ac:dyDescent="0.3">
      <c r="AA6215" s="1"/>
    </row>
    <row r="6216" spans="27:27" x14ac:dyDescent="0.3">
      <c r="AA6216" s="1"/>
    </row>
    <row r="6217" spans="27:27" x14ac:dyDescent="0.3">
      <c r="AA6217" s="1"/>
    </row>
    <row r="6218" spans="27:27" x14ac:dyDescent="0.3">
      <c r="AA6218" s="1"/>
    </row>
    <row r="6219" spans="27:27" x14ac:dyDescent="0.3">
      <c r="AA6219" s="1"/>
    </row>
    <row r="6220" spans="27:27" x14ac:dyDescent="0.3">
      <c r="AA6220" s="1"/>
    </row>
    <row r="6221" spans="27:27" x14ac:dyDescent="0.3">
      <c r="AA6221" s="1"/>
    </row>
    <row r="6222" spans="27:27" x14ac:dyDescent="0.3">
      <c r="AA6222" s="1"/>
    </row>
    <row r="6223" spans="27:27" x14ac:dyDescent="0.3">
      <c r="AA6223" s="1"/>
    </row>
    <row r="6224" spans="27:27" x14ac:dyDescent="0.3">
      <c r="AA6224" s="1"/>
    </row>
    <row r="6225" spans="27:27" x14ac:dyDescent="0.3">
      <c r="AA6225" s="1"/>
    </row>
    <row r="6226" spans="27:27" x14ac:dyDescent="0.3">
      <c r="AA6226" s="1"/>
    </row>
    <row r="6227" spans="27:27" x14ac:dyDescent="0.3">
      <c r="AA6227" s="1"/>
    </row>
    <row r="6228" spans="27:27" x14ac:dyDescent="0.3">
      <c r="AA6228" s="1"/>
    </row>
    <row r="6229" spans="27:27" x14ac:dyDescent="0.3">
      <c r="AA6229" s="1"/>
    </row>
    <row r="6230" spans="27:27" x14ac:dyDescent="0.3">
      <c r="AA6230" s="1"/>
    </row>
    <row r="6231" spans="27:27" x14ac:dyDescent="0.3">
      <c r="AA6231" s="1"/>
    </row>
    <row r="6232" spans="27:27" x14ac:dyDescent="0.3">
      <c r="AA6232" s="1"/>
    </row>
    <row r="6233" spans="27:27" x14ac:dyDescent="0.3">
      <c r="AA6233" s="1"/>
    </row>
    <row r="6234" spans="27:27" x14ac:dyDescent="0.3">
      <c r="AA6234" s="1"/>
    </row>
    <row r="6235" spans="27:27" x14ac:dyDescent="0.3">
      <c r="AA6235" s="1"/>
    </row>
    <row r="6236" spans="27:27" x14ac:dyDescent="0.3">
      <c r="AA6236" s="1"/>
    </row>
    <row r="6237" spans="27:27" x14ac:dyDescent="0.3">
      <c r="AA6237" s="1"/>
    </row>
    <row r="6238" spans="27:27" x14ac:dyDescent="0.3">
      <c r="AA6238" s="1"/>
    </row>
    <row r="6239" spans="27:27" x14ac:dyDescent="0.3">
      <c r="AA6239" s="1"/>
    </row>
    <row r="6240" spans="27:27" x14ac:dyDescent="0.3">
      <c r="AA6240" s="1"/>
    </row>
    <row r="6241" spans="27:27" x14ac:dyDescent="0.3">
      <c r="AA6241" s="1"/>
    </row>
    <row r="6242" spans="27:27" x14ac:dyDescent="0.3">
      <c r="AA6242" s="1"/>
    </row>
    <row r="6243" spans="27:27" x14ac:dyDescent="0.3">
      <c r="AA6243" s="1"/>
    </row>
    <row r="6244" spans="27:27" x14ac:dyDescent="0.3">
      <c r="AA6244" s="1"/>
    </row>
    <row r="6245" spans="27:27" x14ac:dyDescent="0.3">
      <c r="AA6245" s="1"/>
    </row>
    <row r="6246" spans="27:27" x14ac:dyDescent="0.3">
      <c r="AA6246" s="1"/>
    </row>
    <row r="6247" spans="27:27" x14ac:dyDescent="0.3">
      <c r="AA6247" s="1"/>
    </row>
    <row r="6248" spans="27:27" x14ac:dyDescent="0.3">
      <c r="AA6248" s="1"/>
    </row>
    <row r="6249" spans="27:27" x14ac:dyDescent="0.3">
      <c r="AA6249" s="1"/>
    </row>
    <row r="6250" spans="27:27" x14ac:dyDescent="0.3">
      <c r="AA6250" s="1"/>
    </row>
    <row r="6251" spans="27:27" x14ac:dyDescent="0.3">
      <c r="AA6251" s="1"/>
    </row>
    <row r="6252" spans="27:27" x14ac:dyDescent="0.3">
      <c r="AA6252" s="1"/>
    </row>
    <row r="6253" spans="27:27" x14ac:dyDescent="0.3">
      <c r="AA6253" s="1"/>
    </row>
    <row r="6254" spans="27:27" x14ac:dyDescent="0.3">
      <c r="AA6254" s="1"/>
    </row>
    <row r="6255" spans="27:27" x14ac:dyDescent="0.3">
      <c r="AA6255" s="1"/>
    </row>
    <row r="6256" spans="27:27" x14ac:dyDescent="0.3">
      <c r="AA6256" s="1"/>
    </row>
    <row r="6257" spans="27:27" x14ac:dyDescent="0.3">
      <c r="AA6257" s="1"/>
    </row>
    <row r="6258" spans="27:27" x14ac:dyDescent="0.3">
      <c r="AA6258" s="1"/>
    </row>
    <row r="6259" spans="27:27" x14ac:dyDescent="0.3">
      <c r="AA6259" s="1"/>
    </row>
    <row r="6260" spans="27:27" x14ac:dyDescent="0.3">
      <c r="AA6260" s="1"/>
    </row>
    <row r="6261" spans="27:27" x14ac:dyDescent="0.3">
      <c r="AA6261" s="1"/>
    </row>
    <row r="6262" spans="27:27" x14ac:dyDescent="0.3">
      <c r="AA6262" s="1"/>
    </row>
    <row r="6263" spans="27:27" x14ac:dyDescent="0.3">
      <c r="AA6263" s="1"/>
    </row>
    <row r="6264" spans="27:27" x14ac:dyDescent="0.3">
      <c r="AA6264" s="1"/>
    </row>
    <row r="6265" spans="27:27" x14ac:dyDescent="0.3">
      <c r="AA6265" s="1"/>
    </row>
    <row r="6266" spans="27:27" x14ac:dyDescent="0.3">
      <c r="AA6266" s="1"/>
    </row>
    <row r="6267" spans="27:27" x14ac:dyDescent="0.3">
      <c r="AA6267" s="1"/>
    </row>
    <row r="6268" spans="27:27" x14ac:dyDescent="0.3">
      <c r="AA6268" s="1"/>
    </row>
    <row r="6269" spans="27:27" x14ac:dyDescent="0.3">
      <c r="AA6269" s="1"/>
    </row>
    <row r="6270" spans="27:27" x14ac:dyDescent="0.3">
      <c r="AA6270" s="1"/>
    </row>
    <row r="6271" spans="27:27" x14ac:dyDescent="0.3">
      <c r="AA6271" s="1"/>
    </row>
    <row r="6272" spans="27:27" x14ac:dyDescent="0.3">
      <c r="AA6272" s="1"/>
    </row>
    <row r="6273" spans="27:27" x14ac:dyDescent="0.3">
      <c r="AA6273" s="1"/>
    </row>
    <row r="6274" spans="27:27" x14ac:dyDescent="0.3">
      <c r="AA6274" s="1"/>
    </row>
    <row r="6275" spans="27:27" x14ac:dyDescent="0.3">
      <c r="AA6275" s="1"/>
    </row>
    <row r="6276" spans="27:27" x14ac:dyDescent="0.3">
      <c r="AA6276" s="1"/>
    </row>
    <row r="6277" spans="27:27" x14ac:dyDescent="0.3">
      <c r="AA6277" s="1"/>
    </row>
    <row r="6278" spans="27:27" x14ac:dyDescent="0.3">
      <c r="AA6278" s="1"/>
    </row>
    <row r="6279" spans="27:27" x14ac:dyDescent="0.3">
      <c r="AA6279" s="1"/>
    </row>
    <row r="6280" spans="27:27" x14ac:dyDescent="0.3">
      <c r="AA6280" s="1"/>
    </row>
    <row r="6281" spans="27:27" x14ac:dyDescent="0.3">
      <c r="AA6281" s="1"/>
    </row>
    <row r="6282" spans="27:27" x14ac:dyDescent="0.3">
      <c r="AA6282" s="1"/>
    </row>
    <row r="6283" spans="27:27" x14ac:dyDescent="0.3">
      <c r="AA6283" s="1"/>
    </row>
    <row r="6284" spans="27:27" x14ac:dyDescent="0.3">
      <c r="AA6284" s="1"/>
    </row>
    <row r="6285" spans="27:27" x14ac:dyDescent="0.3">
      <c r="AA6285" s="1"/>
    </row>
    <row r="6286" spans="27:27" x14ac:dyDescent="0.3">
      <c r="AA6286" s="1"/>
    </row>
    <row r="6287" spans="27:27" x14ac:dyDescent="0.3">
      <c r="AA6287" s="1"/>
    </row>
    <row r="6288" spans="27:27" x14ac:dyDescent="0.3">
      <c r="AA6288" s="1"/>
    </row>
    <row r="6289" spans="27:27" x14ac:dyDescent="0.3">
      <c r="AA6289" s="1"/>
    </row>
    <row r="6290" spans="27:27" x14ac:dyDescent="0.3">
      <c r="AA6290" s="1"/>
    </row>
    <row r="6291" spans="27:27" x14ac:dyDescent="0.3">
      <c r="AA6291" s="1"/>
    </row>
    <row r="6292" spans="27:27" x14ac:dyDescent="0.3">
      <c r="AA6292" s="1"/>
    </row>
    <row r="6293" spans="27:27" x14ac:dyDescent="0.3">
      <c r="AA6293" s="1"/>
    </row>
    <row r="6294" spans="27:27" x14ac:dyDescent="0.3">
      <c r="AA6294" s="1"/>
    </row>
    <row r="6295" spans="27:27" x14ac:dyDescent="0.3">
      <c r="AA6295" s="1"/>
    </row>
    <row r="6296" spans="27:27" x14ac:dyDescent="0.3">
      <c r="AA6296" s="1"/>
    </row>
    <row r="6297" spans="27:27" x14ac:dyDescent="0.3">
      <c r="AA6297" s="1"/>
    </row>
    <row r="6298" spans="27:27" x14ac:dyDescent="0.3">
      <c r="AA6298" s="1"/>
    </row>
    <row r="6299" spans="27:27" x14ac:dyDescent="0.3">
      <c r="AA6299" s="1"/>
    </row>
    <row r="6300" spans="27:27" x14ac:dyDescent="0.3">
      <c r="AA6300" s="1"/>
    </row>
    <row r="6301" spans="27:27" x14ac:dyDescent="0.3">
      <c r="AA6301" s="1"/>
    </row>
    <row r="6302" spans="27:27" x14ac:dyDescent="0.3">
      <c r="AA6302" s="1"/>
    </row>
    <row r="6303" spans="27:27" x14ac:dyDescent="0.3">
      <c r="AA6303" s="1"/>
    </row>
    <row r="6304" spans="27:27" x14ac:dyDescent="0.3">
      <c r="AA6304" s="1"/>
    </row>
    <row r="6305" spans="27:27" x14ac:dyDescent="0.3">
      <c r="AA6305" s="1"/>
    </row>
    <row r="6306" spans="27:27" x14ac:dyDescent="0.3">
      <c r="AA6306" s="1"/>
    </row>
    <row r="6307" spans="27:27" x14ac:dyDescent="0.3">
      <c r="AA6307" s="1"/>
    </row>
    <row r="6308" spans="27:27" x14ac:dyDescent="0.3">
      <c r="AA6308" s="1"/>
    </row>
    <row r="6309" spans="27:27" x14ac:dyDescent="0.3">
      <c r="AA6309" s="1"/>
    </row>
    <row r="6310" spans="27:27" x14ac:dyDescent="0.3">
      <c r="AA6310" s="1"/>
    </row>
    <row r="6311" spans="27:27" x14ac:dyDescent="0.3">
      <c r="AA6311" s="1"/>
    </row>
    <row r="6312" spans="27:27" x14ac:dyDescent="0.3">
      <c r="AA6312" s="1"/>
    </row>
    <row r="6313" spans="27:27" x14ac:dyDescent="0.3">
      <c r="AA6313" s="1"/>
    </row>
    <row r="6314" spans="27:27" x14ac:dyDescent="0.3">
      <c r="AA6314" s="1"/>
    </row>
    <row r="6315" spans="27:27" x14ac:dyDescent="0.3">
      <c r="AA6315" s="1"/>
    </row>
    <row r="6316" spans="27:27" x14ac:dyDescent="0.3">
      <c r="AA6316" s="1"/>
    </row>
    <row r="6317" spans="27:27" x14ac:dyDescent="0.3">
      <c r="AA6317" s="1"/>
    </row>
    <row r="6318" spans="27:27" x14ac:dyDescent="0.3">
      <c r="AA6318" s="1"/>
    </row>
    <row r="6319" spans="27:27" x14ac:dyDescent="0.3">
      <c r="AA6319" s="1"/>
    </row>
    <row r="6320" spans="27:27" x14ac:dyDescent="0.3">
      <c r="AA6320" s="1"/>
    </row>
    <row r="6321" spans="27:27" x14ac:dyDescent="0.3">
      <c r="AA6321" s="1"/>
    </row>
    <row r="6322" spans="27:27" x14ac:dyDescent="0.3">
      <c r="AA6322" s="1"/>
    </row>
    <row r="6323" spans="27:27" x14ac:dyDescent="0.3">
      <c r="AA6323" s="1"/>
    </row>
    <row r="6324" spans="27:27" x14ac:dyDescent="0.3">
      <c r="AA6324" s="1"/>
    </row>
    <row r="6325" spans="27:27" x14ac:dyDescent="0.3">
      <c r="AA6325" s="1"/>
    </row>
    <row r="6326" spans="27:27" x14ac:dyDescent="0.3">
      <c r="AA6326" s="1"/>
    </row>
    <row r="6327" spans="27:27" x14ac:dyDescent="0.3">
      <c r="AA6327" s="1"/>
    </row>
    <row r="6328" spans="27:27" x14ac:dyDescent="0.3">
      <c r="AA6328" s="1"/>
    </row>
    <row r="6329" spans="27:27" x14ac:dyDescent="0.3">
      <c r="AA6329" s="1"/>
    </row>
    <row r="6330" spans="27:27" x14ac:dyDescent="0.3">
      <c r="AA6330" s="1"/>
    </row>
    <row r="6331" spans="27:27" x14ac:dyDescent="0.3">
      <c r="AA6331" s="1"/>
    </row>
    <row r="6332" spans="27:27" x14ac:dyDescent="0.3">
      <c r="AA6332" s="1"/>
    </row>
    <row r="6333" spans="27:27" x14ac:dyDescent="0.3">
      <c r="AA6333" s="1"/>
    </row>
    <row r="6334" spans="27:27" x14ac:dyDescent="0.3">
      <c r="AA6334" s="1"/>
    </row>
    <row r="6335" spans="27:27" x14ac:dyDescent="0.3">
      <c r="AA6335" s="1"/>
    </row>
    <row r="6336" spans="27:27" x14ac:dyDescent="0.3">
      <c r="AA6336" s="1"/>
    </row>
    <row r="6337" spans="27:27" x14ac:dyDescent="0.3">
      <c r="AA6337" s="1"/>
    </row>
    <row r="6338" spans="27:27" x14ac:dyDescent="0.3">
      <c r="AA6338" s="1"/>
    </row>
    <row r="6339" spans="27:27" x14ac:dyDescent="0.3">
      <c r="AA6339" s="1"/>
    </row>
    <row r="6340" spans="27:27" x14ac:dyDescent="0.3">
      <c r="AA6340" s="1"/>
    </row>
    <row r="6341" spans="27:27" x14ac:dyDescent="0.3">
      <c r="AA6341" s="1"/>
    </row>
    <row r="6342" spans="27:27" x14ac:dyDescent="0.3">
      <c r="AA6342" s="1"/>
    </row>
    <row r="6343" spans="27:27" x14ac:dyDescent="0.3">
      <c r="AA6343" s="1"/>
    </row>
    <row r="6344" spans="27:27" x14ac:dyDescent="0.3">
      <c r="AA6344" s="1"/>
    </row>
    <row r="6345" spans="27:27" x14ac:dyDescent="0.3">
      <c r="AA6345" s="1"/>
    </row>
    <row r="6346" spans="27:27" x14ac:dyDescent="0.3">
      <c r="AA6346" s="1"/>
    </row>
    <row r="6347" spans="27:27" x14ac:dyDescent="0.3">
      <c r="AA6347" s="1"/>
    </row>
    <row r="6348" spans="27:27" x14ac:dyDescent="0.3">
      <c r="AA6348" s="1"/>
    </row>
    <row r="6349" spans="27:27" x14ac:dyDescent="0.3">
      <c r="AA6349" s="1"/>
    </row>
    <row r="6350" spans="27:27" x14ac:dyDescent="0.3">
      <c r="AA6350" s="1"/>
    </row>
    <row r="6351" spans="27:27" x14ac:dyDescent="0.3">
      <c r="AA6351" s="1"/>
    </row>
    <row r="6352" spans="27:27" x14ac:dyDescent="0.3">
      <c r="AA6352" s="1"/>
    </row>
    <row r="6353" spans="27:27" x14ac:dyDescent="0.3">
      <c r="AA6353" s="1"/>
    </row>
    <row r="6354" spans="27:27" x14ac:dyDescent="0.3">
      <c r="AA6354" s="1"/>
    </row>
    <row r="6355" spans="27:27" x14ac:dyDescent="0.3">
      <c r="AA6355" s="1"/>
    </row>
    <row r="6356" spans="27:27" x14ac:dyDescent="0.3">
      <c r="AA6356" s="1"/>
    </row>
    <row r="6357" spans="27:27" x14ac:dyDescent="0.3">
      <c r="AA6357" s="1"/>
    </row>
    <row r="6358" spans="27:27" x14ac:dyDescent="0.3">
      <c r="AA6358" s="1"/>
    </row>
    <row r="6359" spans="27:27" x14ac:dyDescent="0.3">
      <c r="AA6359" s="1"/>
    </row>
    <row r="6360" spans="27:27" x14ac:dyDescent="0.3">
      <c r="AA6360" s="1"/>
    </row>
    <row r="6361" spans="27:27" x14ac:dyDescent="0.3">
      <c r="AA6361" s="1"/>
    </row>
    <row r="6362" spans="27:27" x14ac:dyDescent="0.3">
      <c r="AA6362" s="1"/>
    </row>
    <row r="6363" spans="27:27" x14ac:dyDescent="0.3">
      <c r="AA6363" s="1"/>
    </row>
    <row r="6364" spans="27:27" x14ac:dyDescent="0.3">
      <c r="AA6364" s="1"/>
    </row>
    <row r="6365" spans="27:27" x14ac:dyDescent="0.3">
      <c r="AA6365" s="1"/>
    </row>
    <row r="6366" spans="27:27" x14ac:dyDescent="0.3">
      <c r="AA6366" s="1"/>
    </row>
    <row r="6367" spans="27:27" x14ac:dyDescent="0.3">
      <c r="AA6367" s="1"/>
    </row>
    <row r="6368" spans="27:27" x14ac:dyDescent="0.3">
      <c r="AA6368" s="1"/>
    </row>
    <row r="6369" spans="27:27" x14ac:dyDescent="0.3">
      <c r="AA6369" s="1"/>
    </row>
    <row r="6370" spans="27:27" x14ac:dyDescent="0.3">
      <c r="AA6370" s="1"/>
    </row>
    <row r="6371" spans="27:27" x14ac:dyDescent="0.3">
      <c r="AA6371" s="1"/>
    </row>
    <row r="6372" spans="27:27" x14ac:dyDescent="0.3">
      <c r="AA6372" s="1"/>
    </row>
    <row r="6373" spans="27:27" x14ac:dyDescent="0.3">
      <c r="AA6373" s="1"/>
    </row>
    <row r="6374" spans="27:27" x14ac:dyDescent="0.3">
      <c r="AA6374" s="1"/>
    </row>
    <row r="6375" spans="27:27" x14ac:dyDescent="0.3">
      <c r="AA6375" s="1"/>
    </row>
    <row r="6376" spans="27:27" x14ac:dyDescent="0.3">
      <c r="AA6376" s="1"/>
    </row>
    <row r="6377" spans="27:27" x14ac:dyDescent="0.3">
      <c r="AA6377" s="1"/>
    </row>
    <row r="6378" spans="27:27" x14ac:dyDescent="0.3">
      <c r="AA6378" s="1"/>
    </row>
    <row r="6379" spans="27:27" x14ac:dyDescent="0.3">
      <c r="AA6379" s="1"/>
    </row>
    <row r="6380" spans="27:27" x14ac:dyDescent="0.3">
      <c r="AA6380" s="1"/>
    </row>
    <row r="6381" spans="27:27" x14ac:dyDescent="0.3">
      <c r="AA6381" s="1"/>
    </row>
    <row r="6382" spans="27:27" x14ac:dyDescent="0.3">
      <c r="AA6382" s="1"/>
    </row>
    <row r="6383" spans="27:27" x14ac:dyDescent="0.3">
      <c r="AA6383" s="1"/>
    </row>
    <row r="6384" spans="27:27" x14ac:dyDescent="0.3">
      <c r="AA6384" s="1"/>
    </row>
    <row r="6385" spans="27:27" x14ac:dyDescent="0.3">
      <c r="AA6385" s="1"/>
    </row>
    <row r="6386" spans="27:27" x14ac:dyDescent="0.3">
      <c r="AA6386" s="1"/>
    </row>
    <row r="6387" spans="27:27" x14ac:dyDescent="0.3">
      <c r="AA6387" s="1"/>
    </row>
    <row r="6388" spans="27:27" x14ac:dyDescent="0.3">
      <c r="AA6388" s="1"/>
    </row>
    <row r="6389" spans="27:27" x14ac:dyDescent="0.3">
      <c r="AA6389" s="1"/>
    </row>
    <row r="6390" spans="27:27" x14ac:dyDescent="0.3">
      <c r="AA6390" s="1"/>
    </row>
    <row r="6391" spans="27:27" x14ac:dyDescent="0.3">
      <c r="AA6391" s="1"/>
    </row>
    <row r="6392" spans="27:27" x14ac:dyDescent="0.3">
      <c r="AA6392" s="1"/>
    </row>
    <row r="6393" spans="27:27" x14ac:dyDescent="0.3">
      <c r="AA6393" s="1"/>
    </row>
    <row r="6394" spans="27:27" x14ac:dyDescent="0.3">
      <c r="AA6394" s="1"/>
    </row>
    <row r="6395" spans="27:27" x14ac:dyDescent="0.3">
      <c r="AA6395" s="1"/>
    </row>
    <row r="6396" spans="27:27" x14ac:dyDescent="0.3">
      <c r="AA6396" s="1"/>
    </row>
    <row r="6397" spans="27:27" x14ac:dyDescent="0.3">
      <c r="AA6397" s="1"/>
    </row>
    <row r="6398" spans="27:27" x14ac:dyDescent="0.3">
      <c r="AA6398" s="1"/>
    </row>
    <row r="6399" spans="27:27" x14ac:dyDescent="0.3">
      <c r="AA6399" s="1"/>
    </row>
    <row r="6400" spans="27:27" x14ac:dyDescent="0.3">
      <c r="AA6400" s="1"/>
    </row>
    <row r="6401" spans="27:27" x14ac:dyDescent="0.3">
      <c r="AA6401" s="1"/>
    </row>
    <row r="6402" spans="27:27" x14ac:dyDescent="0.3">
      <c r="AA6402" s="1"/>
    </row>
    <row r="6403" spans="27:27" x14ac:dyDescent="0.3">
      <c r="AA6403" s="1"/>
    </row>
    <row r="6404" spans="27:27" x14ac:dyDescent="0.3">
      <c r="AA6404" s="1"/>
    </row>
    <row r="6405" spans="27:27" x14ac:dyDescent="0.3">
      <c r="AA6405" s="1"/>
    </row>
    <row r="6406" spans="27:27" x14ac:dyDescent="0.3">
      <c r="AA6406" s="1"/>
    </row>
    <row r="6407" spans="27:27" x14ac:dyDescent="0.3">
      <c r="AA6407" s="1"/>
    </row>
    <row r="6408" spans="27:27" x14ac:dyDescent="0.3">
      <c r="AA6408" s="1"/>
    </row>
    <row r="6409" spans="27:27" x14ac:dyDescent="0.3">
      <c r="AA6409" s="1"/>
    </row>
    <row r="6410" spans="27:27" x14ac:dyDescent="0.3">
      <c r="AA6410" s="1"/>
    </row>
    <row r="6411" spans="27:27" x14ac:dyDescent="0.3">
      <c r="AA6411" s="1"/>
    </row>
    <row r="6412" spans="27:27" x14ac:dyDescent="0.3">
      <c r="AA6412" s="1"/>
    </row>
    <row r="6413" spans="27:27" x14ac:dyDescent="0.3">
      <c r="AA6413" s="1"/>
    </row>
    <row r="6414" spans="27:27" x14ac:dyDescent="0.3">
      <c r="AA6414" s="1"/>
    </row>
    <row r="6415" spans="27:27" x14ac:dyDescent="0.3">
      <c r="AA6415" s="1"/>
    </row>
    <row r="6416" spans="27:27" x14ac:dyDescent="0.3">
      <c r="AA6416" s="1"/>
    </row>
    <row r="6417" spans="27:27" x14ac:dyDescent="0.3">
      <c r="AA6417" s="1"/>
    </row>
    <row r="6418" spans="27:27" x14ac:dyDescent="0.3">
      <c r="AA6418" s="1"/>
    </row>
    <row r="6419" spans="27:27" x14ac:dyDescent="0.3">
      <c r="AA6419" s="1"/>
    </row>
    <row r="6420" spans="27:27" x14ac:dyDescent="0.3">
      <c r="AA6420" s="1"/>
    </row>
    <row r="6421" spans="27:27" x14ac:dyDescent="0.3">
      <c r="AA6421" s="1"/>
    </row>
    <row r="6422" spans="27:27" x14ac:dyDescent="0.3">
      <c r="AA6422" s="1"/>
    </row>
    <row r="6423" spans="27:27" x14ac:dyDescent="0.3">
      <c r="AA6423" s="1"/>
    </row>
    <row r="6424" spans="27:27" x14ac:dyDescent="0.3">
      <c r="AA6424" s="1"/>
    </row>
    <row r="6425" spans="27:27" x14ac:dyDescent="0.3">
      <c r="AA6425" s="1"/>
    </row>
    <row r="6426" spans="27:27" x14ac:dyDescent="0.3">
      <c r="AA6426" s="1"/>
    </row>
    <row r="6427" spans="27:27" x14ac:dyDescent="0.3">
      <c r="AA6427" s="1"/>
    </row>
    <row r="6428" spans="27:27" x14ac:dyDescent="0.3">
      <c r="AA6428" s="1"/>
    </row>
    <row r="6429" spans="27:27" x14ac:dyDescent="0.3">
      <c r="AA6429" s="1"/>
    </row>
    <row r="6430" spans="27:27" x14ac:dyDescent="0.3">
      <c r="AA6430" s="1"/>
    </row>
    <row r="6431" spans="27:27" x14ac:dyDescent="0.3">
      <c r="AA6431" s="1"/>
    </row>
    <row r="6432" spans="27:27" x14ac:dyDescent="0.3">
      <c r="AA6432" s="1"/>
    </row>
    <row r="6433" spans="27:27" x14ac:dyDescent="0.3">
      <c r="AA6433" s="1"/>
    </row>
    <row r="6434" spans="27:27" x14ac:dyDescent="0.3">
      <c r="AA6434" s="1"/>
    </row>
    <row r="6435" spans="27:27" x14ac:dyDescent="0.3">
      <c r="AA6435" s="1"/>
    </row>
    <row r="6436" spans="27:27" x14ac:dyDescent="0.3">
      <c r="AA6436" s="1"/>
    </row>
    <row r="6437" spans="27:27" x14ac:dyDescent="0.3">
      <c r="AA6437" s="1"/>
    </row>
    <row r="6438" spans="27:27" x14ac:dyDescent="0.3">
      <c r="AA6438" s="1"/>
    </row>
    <row r="6439" spans="27:27" x14ac:dyDescent="0.3">
      <c r="AA6439" s="1"/>
    </row>
    <row r="6440" spans="27:27" x14ac:dyDescent="0.3">
      <c r="AA6440" s="1"/>
    </row>
    <row r="6441" spans="27:27" x14ac:dyDescent="0.3">
      <c r="AA6441" s="1"/>
    </row>
    <row r="6442" spans="27:27" x14ac:dyDescent="0.3">
      <c r="AA6442" s="1"/>
    </row>
    <row r="6443" spans="27:27" x14ac:dyDescent="0.3">
      <c r="AA6443" s="1"/>
    </row>
    <row r="6444" spans="27:27" x14ac:dyDescent="0.3">
      <c r="AA6444" s="1"/>
    </row>
    <row r="6445" spans="27:27" x14ac:dyDescent="0.3">
      <c r="AA6445" s="1"/>
    </row>
    <row r="6446" spans="27:27" x14ac:dyDescent="0.3">
      <c r="AA6446" s="1"/>
    </row>
    <row r="6447" spans="27:27" x14ac:dyDescent="0.3">
      <c r="AA6447" s="1"/>
    </row>
    <row r="6448" spans="27:27" x14ac:dyDescent="0.3">
      <c r="AA6448" s="1"/>
    </row>
    <row r="6449" spans="27:27" x14ac:dyDescent="0.3">
      <c r="AA6449" s="1"/>
    </row>
    <row r="6450" spans="27:27" x14ac:dyDescent="0.3">
      <c r="AA6450" s="1"/>
    </row>
    <row r="6451" spans="27:27" x14ac:dyDescent="0.3">
      <c r="AA6451" s="1"/>
    </row>
    <row r="6452" spans="27:27" x14ac:dyDescent="0.3">
      <c r="AA6452" s="1"/>
    </row>
    <row r="6453" spans="27:27" x14ac:dyDescent="0.3">
      <c r="AA6453" s="1"/>
    </row>
    <row r="6454" spans="27:27" x14ac:dyDescent="0.3">
      <c r="AA6454" s="1"/>
    </row>
    <row r="6455" spans="27:27" x14ac:dyDescent="0.3">
      <c r="AA6455" s="1"/>
    </row>
    <row r="6456" spans="27:27" x14ac:dyDescent="0.3">
      <c r="AA6456" s="1"/>
    </row>
    <row r="6457" spans="27:27" x14ac:dyDescent="0.3">
      <c r="AA6457" s="1"/>
    </row>
    <row r="6458" spans="27:27" x14ac:dyDescent="0.3">
      <c r="AA6458" s="1"/>
    </row>
    <row r="6459" spans="27:27" x14ac:dyDescent="0.3">
      <c r="AA6459" s="1"/>
    </row>
    <row r="6460" spans="27:27" x14ac:dyDescent="0.3">
      <c r="AA6460" s="1"/>
    </row>
    <row r="6461" spans="27:27" x14ac:dyDescent="0.3">
      <c r="AA6461" s="1"/>
    </row>
    <row r="6462" spans="27:27" x14ac:dyDescent="0.3">
      <c r="AA6462" s="1"/>
    </row>
    <row r="6463" spans="27:27" x14ac:dyDescent="0.3">
      <c r="AA6463" s="1"/>
    </row>
    <row r="6464" spans="27:27" x14ac:dyDescent="0.3">
      <c r="AA6464" s="1"/>
    </row>
    <row r="6465" spans="27:27" x14ac:dyDescent="0.3">
      <c r="AA6465" s="1"/>
    </row>
    <row r="6466" spans="27:27" x14ac:dyDescent="0.3">
      <c r="AA6466" s="1"/>
    </row>
    <row r="6467" spans="27:27" x14ac:dyDescent="0.3">
      <c r="AA6467" s="1"/>
    </row>
    <row r="6468" spans="27:27" x14ac:dyDescent="0.3">
      <c r="AA6468" s="1"/>
    </row>
    <row r="6469" spans="27:27" x14ac:dyDescent="0.3">
      <c r="AA6469" s="1"/>
    </row>
    <row r="6470" spans="27:27" x14ac:dyDescent="0.3">
      <c r="AA6470" s="1"/>
    </row>
    <row r="6471" spans="27:27" x14ac:dyDescent="0.3">
      <c r="AA6471" s="1"/>
    </row>
    <row r="6472" spans="27:27" x14ac:dyDescent="0.3">
      <c r="AA6472" s="1"/>
    </row>
    <row r="6473" spans="27:27" x14ac:dyDescent="0.3">
      <c r="AA6473" s="1"/>
    </row>
    <row r="6474" spans="27:27" x14ac:dyDescent="0.3">
      <c r="AA6474" s="1"/>
    </row>
    <row r="6475" spans="27:27" x14ac:dyDescent="0.3">
      <c r="AA6475" s="1"/>
    </row>
    <row r="6476" spans="27:27" x14ac:dyDescent="0.3">
      <c r="AA6476" s="1"/>
    </row>
    <row r="6477" spans="27:27" x14ac:dyDescent="0.3">
      <c r="AA6477" s="1"/>
    </row>
    <row r="6478" spans="27:27" x14ac:dyDescent="0.3">
      <c r="AA6478" s="1"/>
    </row>
    <row r="6479" spans="27:27" x14ac:dyDescent="0.3">
      <c r="AA6479" s="1"/>
    </row>
    <row r="6480" spans="27:27" x14ac:dyDescent="0.3">
      <c r="AA6480" s="1"/>
    </row>
    <row r="6481" spans="27:27" x14ac:dyDescent="0.3">
      <c r="AA6481" s="1"/>
    </row>
    <row r="6482" spans="27:27" x14ac:dyDescent="0.3">
      <c r="AA6482" s="1"/>
    </row>
    <row r="6483" spans="27:27" x14ac:dyDescent="0.3">
      <c r="AA6483" s="1"/>
    </row>
    <row r="6484" spans="27:27" x14ac:dyDescent="0.3">
      <c r="AA6484" s="1"/>
    </row>
    <row r="6485" spans="27:27" x14ac:dyDescent="0.3">
      <c r="AA6485" s="1"/>
    </row>
    <row r="6486" spans="27:27" x14ac:dyDescent="0.3">
      <c r="AA6486" s="1"/>
    </row>
    <row r="6487" spans="27:27" x14ac:dyDescent="0.3">
      <c r="AA6487" s="1"/>
    </row>
    <row r="6488" spans="27:27" x14ac:dyDescent="0.3">
      <c r="AA6488" s="1"/>
    </row>
    <row r="6489" spans="27:27" x14ac:dyDescent="0.3">
      <c r="AA6489" s="1"/>
    </row>
    <row r="6490" spans="27:27" x14ac:dyDescent="0.3">
      <c r="AA6490" s="1"/>
    </row>
    <row r="6491" spans="27:27" x14ac:dyDescent="0.3">
      <c r="AA6491" s="1"/>
    </row>
    <row r="6492" spans="27:27" x14ac:dyDescent="0.3">
      <c r="AA6492" s="1"/>
    </row>
    <row r="6493" spans="27:27" x14ac:dyDescent="0.3">
      <c r="AA6493" s="1"/>
    </row>
    <row r="6494" spans="27:27" x14ac:dyDescent="0.3">
      <c r="AA6494" s="1"/>
    </row>
    <row r="6495" spans="27:27" x14ac:dyDescent="0.3">
      <c r="AA6495" s="1"/>
    </row>
    <row r="6496" spans="27:27" x14ac:dyDescent="0.3">
      <c r="AA6496" s="1"/>
    </row>
    <row r="6497" spans="27:27" x14ac:dyDescent="0.3">
      <c r="AA6497" s="1"/>
    </row>
    <row r="6498" spans="27:27" x14ac:dyDescent="0.3">
      <c r="AA6498" s="1"/>
    </row>
    <row r="6499" spans="27:27" x14ac:dyDescent="0.3">
      <c r="AA6499" s="1"/>
    </row>
    <row r="6500" spans="27:27" x14ac:dyDescent="0.3">
      <c r="AA6500" s="1"/>
    </row>
    <row r="6501" spans="27:27" x14ac:dyDescent="0.3">
      <c r="AA6501" s="1"/>
    </row>
    <row r="6502" spans="27:27" x14ac:dyDescent="0.3">
      <c r="AA6502" s="1"/>
    </row>
    <row r="6503" spans="27:27" x14ac:dyDescent="0.3">
      <c r="AA6503" s="1"/>
    </row>
    <row r="6504" spans="27:27" x14ac:dyDescent="0.3">
      <c r="AA6504" s="1"/>
    </row>
    <row r="6505" spans="27:27" x14ac:dyDescent="0.3">
      <c r="AA6505" s="1"/>
    </row>
    <row r="6506" spans="27:27" x14ac:dyDescent="0.3">
      <c r="AA6506" s="1"/>
    </row>
    <row r="6507" spans="27:27" x14ac:dyDescent="0.3">
      <c r="AA6507" s="1"/>
    </row>
    <row r="6508" spans="27:27" x14ac:dyDescent="0.3">
      <c r="AA6508" s="1"/>
    </row>
    <row r="6509" spans="27:27" x14ac:dyDescent="0.3">
      <c r="AA6509" s="1"/>
    </row>
    <row r="6510" spans="27:27" x14ac:dyDescent="0.3">
      <c r="AA6510" s="1"/>
    </row>
    <row r="6511" spans="27:27" x14ac:dyDescent="0.3">
      <c r="AA6511" s="1"/>
    </row>
    <row r="6512" spans="27:27" x14ac:dyDescent="0.3">
      <c r="AA6512" s="1"/>
    </row>
    <row r="6513" spans="27:27" x14ac:dyDescent="0.3">
      <c r="AA6513" s="1"/>
    </row>
    <row r="6514" spans="27:27" x14ac:dyDescent="0.3">
      <c r="AA6514" s="1"/>
    </row>
    <row r="6515" spans="27:27" x14ac:dyDescent="0.3">
      <c r="AA6515" s="1"/>
    </row>
    <row r="6516" spans="27:27" x14ac:dyDescent="0.3">
      <c r="AA6516" s="1"/>
    </row>
    <row r="6517" spans="27:27" x14ac:dyDescent="0.3">
      <c r="AA6517" s="1"/>
    </row>
    <row r="6518" spans="27:27" x14ac:dyDescent="0.3">
      <c r="AA6518" s="1"/>
    </row>
    <row r="6519" spans="27:27" x14ac:dyDescent="0.3">
      <c r="AA6519" s="1"/>
    </row>
    <row r="6520" spans="27:27" x14ac:dyDescent="0.3">
      <c r="AA6520" s="1"/>
    </row>
    <row r="6521" spans="27:27" x14ac:dyDescent="0.3">
      <c r="AA6521" s="1"/>
    </row>
    <row r="6522" spans="27:27" x14ac:dyDescent="0.3">
      <c r="AA6522" s="1"/>
    </row>
    <row r="6523" spans="27:27" x14ac:dyDescent="0.3">
      <c r="AA6523" s="1"/>
    </row>
    <row r="6524" spans="27:27" x14ac:dyDescent="0.3">
      <c r="AA6524" s="1"/>
    </row>
    <row r="6525" spans="27:27" x14ac:dyDescent="0.3">
      <c r="AA6525" s="1"/>
    </row>
    <row r="6526" spans="27:27" x14ac:dyDescent="0.3">
      <c r="AA6526" s="1"/>
    </row>
    <row r="6527" spans="27:27" x14ac:dyDescent="0.3">
      <c r="AA6527" s="1"/>
    </row>
    <row r="6528" spans="27:27" x14ac:dyDescent="0.3">
      <c r="AA6528" s="1"/>
    </row>
    <row r="6529" spans="27:27" x14ac:dyDescent="0.3">
      <c r="AA6529" s="1"/>
    </row>
    <row r="6530" spans="27:27" x14ac:dyDescent="0.3">
      <c r="AA6530" s="1"/>
    </row>
    <row r="6531" spans="27:27" x14ac:dyDescent="0.3">
      <c r="AA6531" s="1"/>
    </row>
    <row r="6532" spans="27:27" x14ac:dyDescent="0.3">
      <c r="AA6532" s="1"/>
    </row>
    <row r="6533" spans="27:27" x14ac:dyDescent="0.3">
      <c r="AA6533" s="1"/>
    </row>
    <row r="6534" spans="27:27" x14ac:dyDescent="0.3">
      <c r="AA6534" s="1"/>
    </row>
    <row r="6535" spans="27:27" x14ac:dyDescent="0.3">
      <c r="AA6535" s="1"/>
    </row>
    <row r="6536" spans="27:27" x14ac:dyDescent="0.3">
      <c r="AA6536" s="1"/>
    </row>
    <row r="6537" spans="27:27" x14ac:dyDescent="0.3">
      <c r="AA6537" s="1"/>
    </row>
    <row r="6538" spans="27:27" x14ac:dyDescent="0.3">
      <c r="AA6538" s="1"/>
    </row>
    <row r="6539" spans="27:27" x14ac:dyDescent="0.3">
      <c r="AA6539" s="1"/>
    </row>
    <row r="6540" spans="27:27" x14ac:dyDescent="0.3">
      <c r="AA6540" s="1"/>
    </row>
    <row r="6541" spans="27:27" x14ac:dyDescent="0.3">
      <c r="AA6541" s="1"/>
    </row>
    <row r="6542" spans="27:27" x14ac:dyDescent="0.3">
      <c r="AA6542" s="1"/>
    </row>
    <row r="6543" spans="27:27" x14ac:dyDescent="0.3">
      <c r="AA6543" s="1"/>
    </row>
    <row r="6544" spans="27:27" x14ac:dyDescent="0.3">
      <c r="AA6544" s="1"/>
    </row>
    <row r="6545" spans="27:27" x14ac:dyDescent="0.3">
      <c r="AA6545" s="1"/>
    </row>
    <row r="6546" spans="27:27" x14ac:dyDescent="0.3">
      <c r="AA6546" s="1"/>
    </row>
    <row r="6547" spans="27:27" x14ac:dyDescent="0.3">
      <c r="AA6547" s="1"/>
    </row>
    <row r="6548" spans="27:27" x14ac:dyDescent="0.3">
      <c r="AA6548" s="1"/>
    </row>
    <row r="6549" spans="27:27" x14ac:dyDescent="0.3">
      <c r="AA6549" s="1"/>
    </row>
    <row r="6550" spans="27:27" x14ac:dyDescent="0.3">
      <c r="AA6550" s="1"/>
    </row>
    <row r="6551" spans="27:27" x14ac:dyDescent="0.3">
      <c r="AA6551" s="1"/>
    </row>
    <row r="6552" spans="27:27" x14ac:dyDescent="0.3">
      <c r="AA6552" s="1"/>
    </row>
    <row r="6553" spans="27:27" x14ac:dyDescent="0.3">
      <c r="AA6553" s="1"/>
    </row>
    <row r="6554" spans="27:27" x14ac:dyDescent="0.3">
      <c r="AA6554" s="1"/>
    </row>
    <row r="6555" spans="27:27" x14ac:dyDescent="0.3">
      <c r="AA6555" s="1"/>
    </row>
    <row r="6556" spans="27:27" x14ac:dyDescent="0.3">
      <c r="AA6556" s="1"/>
    </row>
    <row r="6557" spans="27:27" x14ac:dyDescent="0.3">
      <c r="AA6557" s="1"/>
    </row>
    <row r="6558" spans="27:27" x14ac:dyDescent="0.3">
      <c r="AA6558" s="1"/>
    </row>
    <row r="6559" spans="27:27" x14ac:dyDescent="0.3">
      <c r="AA6559" s="1"/>
    </row>
    <row r="6560" spans="27:27" x14ac:dyDescent="0.3">
      <c r="AA6560" s="1"/>
    </row>
    <row r="6561" spans="27:27" x14ac:dyDescent="0.3">
      <c r="AA6561" s="1"/>
    </row>
    <row r="6562" spans="27:27" x14ac:dyDescent="0.3">
      <c r="AA6562" s="1"/>
    </row>
    <row r="6563" spans="27:27" x14ac:dyDescent="0.3">
      <c r="AA6563" s="1"/>
    </row>
    <row r="6564" spans="27:27" x14ac:dyDescent="0.3">
      <c r="AA6564" s="1"/>
    </row>
    <row r="6565" spans="27:27" x14ac:dyDescent="0.3">
      <c r="AA6565" s="1"/>
    </row>
    <row r="6566" spans="27:27" x14ac:dyDescent="0.3">
      <c r="AA6566" s="1"/>
    </row>
    <row r="6567" spans="27:27" x14ac:dyDescent="0.3">
      <c r="AA6567" s="1"/>
    </row>
    <row r="6568" spans="27:27" x14ac:dyDescent="0.3">
      <c r="AA6568" s="1"/>
    </row>
    <row r="6569" spans="27:27" x14ac:dyDescent="0.3">
      <c r="AA6569" s="1"/>
    </row>
    <row r="6570" spans="27:27" x14ac:dyDescent="0.3">
      <c r="AA6570" s="1"/>
    </row>
    <row r="6571" spans="27:27" x14ac:dyDescent="0.3">
      <c r="AA6571" s="1"/>
    </row>
    <row r="6572" spans="27:27" x14ac:dyDescent="0.3">
      <c r="AA6572" s="1"/>
    </row>
    <row r="6573" spans="27:27" x14ac:dyDescent="0.3">
      <c r="AA6573" s="1"/>
    </row>
    <row r="6574" spans="27:27" x14ac:dyDescent="0.3">
      <c r="AA6574" s="1"/>
    </row>
    <row r="6575" spans="27:27" x14ac:dyDescent="0.3">
      <c r="AA6575" s="1"/>
    </row>
    <row r="6576" spans="27:27" x14ac:dyDescent="0.3">
      <c r="AA6576" s="1"/>
    </row>
    <row r="6577" spans="27:27" x14ac:dyDescent="0.3">
      <c r="AA6577" s="1"/>
    </row>
    <row r="6578" spans="27:27" x14ac:dyDescent="0.3">
      <c r="AA6578" s="1"/>
    </row>
    <row r="6579" spans="27:27" x14ac:dyDescent="0.3">
      <c r="AA6579" s="1"/>
    </row>
    <row r="6580" spans="27:27" x14ac:dyDescent="0.3">
      <c r="AA6580" s="1"/>
    </row>
    <row r="6581" spans="27:27" x14ac:dyDescent="0.3">
      <c r="AA6581" s="1"/>
    </row>
    <row r="6582" spans="27:27" x14ac:dyDescent="0.3">
      <c r="AA6582" s="1"/>
    </row>
    <row r="6583" spans="27:27" x14ac:dyDescent="0.3">
      <c r="AA6583" s="1"/>
    </row>
    <row r="6584" spans="27:27" x14ac:dyDescent="0.3">
      <c r="AA6584" s="1"/>
    </row>
    <row r="6585" spans="27:27" x14ac:dyDescent="0.3">
      <c r="AA6585" s="1"/>
    </row>
    <row r="6586" spans="27:27" x14ac:dyDescent="0.3">
      <c r="AA6586" s="1"/>
    </row>
    <row r="6587" spans="27:27" x14ac:dyDescent="0.3">
      <c r="AA6587" s="1"/>
    </row>
    <row r="6588" spans="27:27" x14ac:dyDescent="0.3">
      <c r="AA6588" s="1"/>
    </row>
    <row r="6589" spans="27:27" x14ac:dyDescent="0.3">
      <c r="AA6589" s="1"/>
    </row>
    <row r="6590" spans="27:27" x14ac:dyDescent="0.3">
      <c r="AA6590" s="1"/>
    </row>
    <row r="6591" spans="27:27" x14ac:dyDescent="0.3">
      <c r="AA6591" s="1"/>
    </row>
    <row r="6592" spans="27:27" x14ac:dyDescent="0.3">
      <c r="AA6592" s="1"/>
    </row>
    <row r="6593" spans="27:27" x14ac:dyDescent="0.3">
      <c r="AA6593" s="1"/>
    </row>
    <row r="6594" spans="27:27" x14ac:dyDescent="0.3">
      <c r="AA6594" s="1"/>
    </row>
    <row r="6595" spans="27:27" x14ac:dyDescent="0.3">
      <c r="AA6595" s="1"/>
    </row>
    <row r="6596" spans="27:27" x14ac:dyDescent="0.3">
      <c r="AA6596" s="1"/>
    </row>
    <row r="6597" spans="27:27" x14ac:dyDescent="0.3">
      <c r="AA6597" s="1"/>
    </row>
    <row r="6598" spans="27:27" x14ac:dyDescent="0.3">
      <c r="AA6598" s="1"/>
    </row>
    <row r="6599" spans="27:27" x14ac:dyDescent="0.3">
      <c r="AA6599" s="1"/>
    </row>
    <row r="6600" spans="27:27" x14ac:dyDescent="0.3">
      <c r="AA6600" s="1"/>
    </row>
    <row r="6601" spans="27:27" x14ac:dyDescent="0.3">
      <c r="AA6601" s="1"/>
    </row>
    <row r="6602" spans="27:27" x14ac:dyDescent="0.3">
      <c r="AA6602" s="1"/>
    </row>
    <row r="6603" spans="27:27" x14ac:dyDescent="0.3">
      <c r="AA6603" s="1"/>
    </row>
    <row r="6604" spans="27:27" x14ac:dyDescent="0.3">
      <c r="AA6604" s="1"/>
    </row>
    <row r="6605" spans="27:27" x14ac:dyDescent="0.3">
      <c r="AA6605" s="1"/>
    </row>
    <row r="6606" spans="27:27" x14ac:dyDescent="0.3">
      <c r="AA6606" s="1"/>
    </row>
    <row r="6607" spans="27:27" x14ac:dyDescent="0.3">
      <c r="AA6607" s="1"/>
    </row>
    <row r="6608" spans="27:27" x14ac:dyDescent="0.3">
      <c r="AA6608" s="1"/>
    </row>
    <row r="6609" spans="27:27" x14ac:dyDescent="0.3">
      <c r="AA6609" s="1"/>
    </row>
    <row r="6610" spans="27:27" x14ac:dyDescent="0.3">
      <c r="AA6610" s="1"/>
    </row>
    <row r="6611" spans="27:27" x14ac:dyDescent="0.3">
      <c r="AA6611" s="1"/>
    </row>
    <row r="6612" spans="27:27" x14ac:dyDescent="0.3">
      <c r="AA6612" s="1"/>
    </row>
    <row r="6613" spans="27:27" x14ac:dyDescent="0.3">
      <c r="AA6613" s="1"/>
    </row>
    <row r="6614" spans="27:27" x14ac:dyDescent="0.3">
      <c r="AA6614" s="1"/>
    </row>
    <row r="6615" spans="27:27" x14ac:dyDescent="0.3">
      <c r="AA6615" s="1"/>
    </row>
    <row r="6616" spans="27:27" x14ac:dyDescent="0.3">
      <c r="AA6616" s="1"/>
    </row>
    <row r="6617" spans="27:27" x14ac:dyDescent="0.3">
      <c r="AA6617" s="1"/>
    </row>
    <row r="6618" spans="27:27" x14ac:dyDescent="0.3">
      <c r="AA6618" s="1"/>
    </row>
    <row r="6619" spans="27:27" x14ac:dyDescent="0.3">
      <c r="AA6619" s="1"/>
    </row>
    <row r="6620" spans="27:27" x14ac:dyDescent="0.3">
      <c r="AA6620" s="1"/>
    </row>
    <row r="6621" spans="27:27" x14ac:dyDescent="0.3">
      <c r="AA6621" s="1"/>
    </row>
    <row r="6622" spans="27:27" x14ac:dyDescent="0.3">
      <c r="AA6622" s="1"/>
    </row>
    <row r="6623" spans="27:27" x14ac:dyDescent="0.3">
      <c r="AA6623" s="1"/>
    </row>
    <row r="6624" spans="27:27" x14ac:dyDescent="0.3">
      <c r="AA6624" s="1"/>
    </row>
    <row r="6625" spans="27:27" x14ac:dyDescent="0.3">
      <c r="AA6625" s="1"/>
    </row>
    <row r="6626" spans="27:27" x14ac:dyDescent="0.3">
      <c r="AA6626" s="1"/>
    </row>
    <row r="6627" spans="27:27" x14ac:dyDescent="0.3">
      <c r="AA6627" s="1"/>
    </row>
    <row r="6628" spans="27:27" x14ac:dyDescent="0.3">
      <c r="AA6628" s="1"/>
    </row>
    <row r="6629" spans="27:27" x14ac:dyDescent="0.3">
      <c r="AA6629" s="1"/>
    </row>
    <row r="6630" spans="27:27" x14ac:dyDescent="0.3">
      <c r="AA6630" s="1"/>
    </row>
    <row r="6631" spans="27:27" x14ac:dyDescent="0.3">
      <c r="AA6631" s="1"/>
    </row>
    <row r="6632" spans="27:27" x14ac:dyDescent="0.3">
      <c r="AA6632" s="1"/>
    </row>
    <row r="6633" spans="27:27" x14ac:dyDescent="0.3">
      <c r="AA6633" s="1"/>
    </row>
    <row r="6634" spans="27:27" x14ac:dyDescent="0.3">
      <c r="AA6634" s="1"/>
    </row>
    <row r="6635" spans="27:27" x14ac:dyDescent="0.3">
      <c r="AA6635" s="1"/>
    </row>
    <row r="6636" spans="27:27" x14ac:dyDescent="0.3">
      <c r="AA6636" s="1"/>
    </row>
    <row r="6637" spans="27:27" x14ac:dyDescent="0.3">
      <c r="AA6637" s="1"/>
    </row>
    <row r="6638" spans="27:27" x14ac:dyDescent="0.3">
      <c r="AA6638" s="1"/>
    </row>
    <row r="6639" spans="27:27" x14ac:dyDescent="0.3">
      <c r="AA6639" s="1"/>
    </row>
    <row r="6640" spans="27:27" x14ac:dyDescent="0.3">
      <c r="AA6640" s="1"/>
    </row>
    <row r="6641" spans="27:27" x14ac:dyDescent="0.3">
      <c r="AA6641" s="1"/>
    </row>
    <row r="6642" spans="27:27" x14ac:dyDescent="0.3">
      <c r="AA6642" s="1"/>
    </row>
    <row r="6643" spans="27:27" x14ac:dyDescent="0.3">
      <c r="AA6643" s="1"/>
    </row>
    <row r="6644" spans="27:27" x14ac:dyDescent="0.3">
      <c r="AA6644" s="1"/>
    </row>
    <row r="6645" spans="27:27" x14ac:dyDescent="0.3">
      <c r="AA6645" s="1"/>
    </row>
    <row r="6646" spans="27:27" x14ac:dyDescent="0.3">
      <c r="AA6646" s="1"/>
    </row>
    <row r="6647" spans="27:27" x14ac:dyDescent="0.3">
      <c r="AA6647" s="1"/>
    </row>
    <row r="6648" spans="27:27" x14ac:dyDescent="0.3">
      <c r="AA6648" s="1"/>
    </row>
    <row r="6649" spans="27:27" x14ac:dyDescent="0.3">
      <c r="AA6649" s="1"/>
    </row>
    <row r="6650" spans="27:27" x14ac:dyDescent="0.3">
      <c r="AA6650" s="1"/>
    </row>
    <row r="6651" spans="27:27" x14ac:dyDescent="0.3">
      <c r="AA6651" s="1"/>
    </row>
    <row r="6652" spans="27:27" x14ac:dyDescent="0.3">
      <c r="AA6652" s="1"/>
    </row>
    <row r="6653" spans="27:27" x14ac:dyDescent="0.3">
      <c r="AA6653" s="1"/>
    </row>
    <row r="6654" spans="27:27" x14ac:dyDescent="0.3">
      <c r="AA6654" s="1"/>
    </row>
    <row r="6655" spans="27:27" x14ac:dyDescent="0.3">
      <c r="AA6655" s="1"/>
    </row>
    <row r="6656" spans="27:27" x14ac:dyDescent="0.3">
      <c r="AA6656" s="1"/>
    </row>
    <row r="6657" spans="27:27" x14ac:dyDescent="0.3">
      <c r="AA6657" s="1"/>
    </row>
    <row r="6658" spans="27:27" x14ac:dyDescent="0.3">
      <c r="AA6658" s="1"/>
    </row>
    <row r="6659" spans="27:27" x14ac:dyDescent="0.3">
      <c r="AA6659" s="1"/>
    </row>
    <row r="6660" spans="27:27" x14ac:dyDescent="0.3">
      <c r="AA6660" s="1"/>
    </row>
    <row r="6661" spans="27:27" x14ac:dyDescent="0.3">
      <c r="AA6661" s="1"/>
    </row>
    <row r="6662" spans="27:27" x14ac:dyDescent="0.3">
      <c r="AA6662" s="1"/>
    </row>
    <row r="6663" spans="27:27" x14ac:dyDescent="0.3">
      <c r="AA6663" s="1"/>
    </row>
    <row r="6664" spans="27:27" x14ac:dyDescent="0.3">
      <c r="AA6664" s="1"/>
    </row>
    <row r="6665" spans="27:27" x14ac:dyDescent="0.3">
      <c r="AA6665" s="1"/>
    </row>
    <row r="6666" spans="27:27" x14ac:dyDescent="0.3">
      <c r="AA6666" s="1"/>
    </row>
    <row r="6667" spans="27:27" x14ac:dyDescent="0.3">
      <c r="AA6667" s="1"/>
    </row>
    <row r="6668" spans="27:27" x14ac:dyDescent="0.3">
      <c r="AA6668" s="1"/>
    </row>
    <row r="6669" spans="27:27" x14ac:dyDescent="0.3">
      <c r="AA6669" s="1"/>
    </row>
    <row r="6670" spans="27:27" x14ac:dyDescent="0.3">
      <c r="AA6670" s="1"/>
    </row>
    <row r="6671" spans="27:27" x14ac:dyDescent="0.3">
      <c r="AA6671" s="1"/>
    </row>
    <row r="6672" spans="27:27" x14ac:dyDescent="0.3">
      <c r="AA6672" s="1"/>
    </row>
    <row r="6673" spans="27:27" x14ac:dyDescent="0.3">
      <c r="AA6673" s="1"/>
    </row>
    <row r="6674" spans="27:27" x14ac:dyDescent="0.3">
      <c r="AA6674" s="1"/>
    </row>
    <row r="6675" spans="27:27" x14ac:dyDescent="0.3">
      <c r="AA6675" s="1"/>
    </row>
    <row r="6676" spans="27:27" x14ac:dyDescent="0.3">
      <c r="AA6676" s="1"/>
    </row>
    <row r="6677" spans="27:27" x14ac:dyDescent="0.3">
      <c r="AA6677" s="1"/>
    </row>
    <row r="6678" spans="27:27" x14ac:dyDescent="0.3">
      <c r="AA6678" s="1"/>
    </row>
    <row r="6679" spans="27:27" x14ac:dyDescent="0.3">
      <c r="AA6679" s="1"/>
    </row>
    <row r="6680" spans="27:27" x14ac:dyDescent="0.3">
      <c r="AA6680" s="1"/>
    </row>
    <row r="6681" spans="27:27" x14ac:dyDescent="0.3">
      <c r="AA6681" s="1"/>
    </row>
    <row r="6682" spans="27:27" x14ac:dyDescent="0.3">
      <c r="AA6682" s="1"/>
    </row>
    <row r="6683" spans="27:27" x14ac:dyDescent="0.3">
      <c r="AA6683" s="1"/>
    </row>
    <row r="6684" spans="27:27" x14ac:dyDescent="0.3">
      <c r="AA6684" s="1"/>
    </row>
    <row r="6685" spans="27:27" x14ac:dyDescent="0.3">
      <c r="AA6685" s="1"/>
    </row>
    <row r="6686" spans="27:27" x14ac:dyDescent="0.3">
      <c r="AA6686" s="1"/>
    </row>
    <row r="6687" spans="27:27" x14ac:dyDescent="0.3">
      <c r="AA6687" s="1"/>
    </row>
    <row r="6688" spans="27:27" x14ac:dyDescent="0.3">
      <c r="AA6688" s="1"/>
    </row>
    <row r="6689" spans="27:27" x14ac:dyDescent="0.3">
      <c r="AA6689" s="1"/>
    </row>
    <row r="6690" spans="27:27" x14ac:dyDescent="0.3">
      <c r="AA6690" s="1"/>
    </row>
    <row r="6691" spans="27:27" x14ac:dyDescent="0.3">
      <c r="AA6691" s="1"/>
    </row>
    <row r="6692" spans="27:27" x14ac:dyDescent="0.3">
      <c r="AA6692" s="1"/>
    </row>
    <row r="6693" spans="27:27" x14ac:dyDescent="0.3">
      <c r="AA6693" s="1"/>
    </row>
    <row r="6694" spans="27:27" x14ac:dyDescent="0.3">
      <c r="AA6694" s="1"/>
    </row>
    <row r="6695" spans="27:27" x14ac:dyDescent="0.3">
      <c r="AA6695" s="1"/>
    </row>
    <row r="6696" spans="27:27" x14ac:dyDescent="0.3">
      <c r="AA6696" s="1"/>
    </row>
    <row r="6697" spans="27:27" x14ac:dyDescent="0.3">
      <c r="AA6697" s="1"/>
    </row>
    <row r="6698" spans="27:27" x14ac:dyDescent="0.3">
      <c r="AA6698" s="1"/>
    </row>
    <row r="6699" spans="27:27" x14ac:dyDescent="0.3">
      <c r="AA6699" s="1"/>
    </row>
    <row r="6700" spans="27:27" x14ac:dyDescent="0.3">
      <c r="AA6700" s="1"/>
    </row>
    <row r="6701" spans="27:27" x14ac:dyDescent="0.3">
      <c r="AA6701" s="1"/>
    </row>
    <row r="6702" spans="27:27" x14ac:dyDescent="0.3">
      <c r="AA6702" s="1"/>
    </row>
    <row r="6703" spans="27:27" x14ac:dyDescent="0.3">
      <c r="AA6703" s="1"/>
    </row>
    <row r="6704" spans="27:27" x14ac:dyDescent="0.3">
      <c r="AA6704" s="1"/>
    </row>
    <row r="6705" spans="27:27" x14ac:dyDescent="0.3">
      <c r="AA6705" s="1"/>
    </row>
    <row r="6706" spans="27:27" x14ac:dyDescent="0.3">
      <c r="AA6706" s="1"/>
    </row>
    <row r="6707" spans="27:27" x14ac:dyDescent="0.3">
      <c r="AA6707" s="1"/>
    </row>
    <row r="6708" spans="27:27" x14ac:dyDescent="0.3">
      <c r="AA6708" s="1"/>
    </row>
    <row r="6709" spans="27:27" x14ac:dyDescent="0.3">
      <c r="AA6709" s="1"/>
    </row>
    <row r="6710" spans="27:27" x14ac:dyDescent="0.3">
      <c r="AA6710" s="1"/>
    </row>
    <row r="6711" spans="27:27" x14ac:dyDescent="0.3">
      <c r="AA6711" s="1"/>
    </row>
    <row r="6712" spans="27:27" x14ac:dyDescent="0.3">
      <c r="AA6712" s="1"/>
    </row>
    <row r="6713" spans="27:27" x14ac:dyDescent="0.3">
      <c r="AA6713" s="1"/>
    </row>
    <row r="6714" spans="27:27" x14ac:dyDescent="0.3">
      <c r="AA6714" s="1"/>
    </row>
    <row r="6715" spans="27:27" x14ac:dyDescent="0.3">
      <c r="AA6715" s="1"/>
    </row>
    <row r="6716" spans="27:27" x14ac:dyDescent="0.3">
      <c r="AA6716" s="1"/>
    </row>
    <row r="6717" spans="27:27" x14ac:dyDescent="0.3">
      <c r="AA6717" s="1"/>
    </row>
    <row r="6718" spans="27:27" x14ac:dyDescent="0.3">
      <c r="AA6718" s="1"/>
    </row>
    <row r="6719" spans="27:27" x14ac:dyDescent="0.3">
      <c r="AA6719" s="1"/>
    </row>
    <row r="6720" spans="27:27" x14ac:dyDescent="0.3">
      <c r="AA6720" s="1"/>
    </row>
    <row r="6721" spans="27:27" x14ac:dyDescent="0.3">
      <c r="AA6721" s="1"/>
    </row>
    <row r="6722" spans="27:27" x14ac:dyDescent="0.3">
      <c r="AA6722" s="1"/>
    </row>
    <row r="6723" spans="27:27" x14ac:dyDescent="0.3">
      <c r="AA6723" s="1"/>
    </row>
    <row r="6724" spans="27:27" x14ac:dyDescent="0.3">
      <c r="AA6724" s="1"/>
    </row>
    <row r="6725" spans="27:27" x14ac:dyDescent="0.3">
      <c r="AA6725" s="1"/>
    </row>
    <row r="6726" spans="27:27" x14ac:dyDescent="0.3">
      <c r="AA6726" s="1"/>
    </row>
    <row r="6727" spans="27:27" x14ac:dyDescent="0.3">
      <c r="AA6727" s="1"/>
    </row>
    <row r="6728" spans="27:27" x14ac:dyDescent="0.3">
      <c r="AA6728" s="1"/>
    </row>
    <row r="6729" spans="27:27" x14ac:dyDescent="0.3">
      <c r="AA6729" s="1"/>
    </row>
    <row r="6730" spans="27:27" x14ac:dyDescent="0.3">
      <c r="AA6730" s="1"/>
    </row>
    <row r="6731" spans="27:27" x14ac:dyDescent="0.3">
      <c r="AA6731" s="1"/>
    </row>
    <row r="6732" spans="27:27" x14ac:dyDescent="0.3">
      <c r="AA6732" s="1"/>
    </row>
    <row r="6733" spans="27:27" x14ac:dyDescent="0.3">
      <c r="AA6733" s="1"/>
    </row>
    <row r="6734" spans="27:27" x14ac:dyDescent="0.3">
      <c r="AA6734" s="1"/>
    </row>
    <row r="6735" spans="27:27" x14ac:dyDescent="0.3">
      <c r="AA6735" s="1"/>
    </row>
    <row r="6736" spans="27:27" x14ac:dyDescent="0.3">
      <c r="AA6736" s="1"/>
    </row>
    <row r="6737" spans="27:27" x14ac:dyDescent="0.3">
      <c r="AA6737" s="1"/>
    </row>
    <row r="6738" spans="27:27" x14ac:dyDescent="0.3">
      <c r="AA6738" s="1"/>
    </row>
    <row r="6739" spans="27:27" x14ac:dyDescent="0.3">
      <c r="AA6739" s="1"/>
    </row>
    <row r="6740" spans="27:27" x14ac:dyDescent="0.3">
      <c r="AA6740" s="1"/>
    </row>
    <row r="6741" spans="27:27" x14ac:dyDescent="0.3">
      <c r="AA6741" s="1"/>
    </row>
    <row r="6742" spans="27:27" x14ac:dyDescent="0.3">
      <c r="AA6742" s="1"/>
    </row>
    <row r="6743" spans="27:27" x14ac:dyDescent="0.3">
      <c r="AA6743" s="1"/>
    </row>
    <row r="6744" spans="27:27" x14ac:dyDescent="0.3">
      <c r="AA6744" s="1"/>
    </row>
    <row r="6745" spans="27:27" x14ac:dyDescent="0.3">
      <c r="AA6745" s="1"/>
    </row>
    <row r="6746" spans="27:27" x14ac:dyDescent="0.3">
      <c r="AA6746" s="1"/>
    </row>
    <row r="6747" spans="27:27" x14ac:dyDescent="0.3">
      <c r="AA6747" s="1"/>
    </row>
    <row r="6748" spans="27:27" x14ac:dyDescent="0.3">
      <c r="AA6748" s="1"/>
    </row>
    <row r="6749" spans="27:27" x14ac:dyDescent="0.3">
      <c r="AA6749" s="1"/>
    </row>
    <row r="6750" spans="27:27" x14ac:dyDescent="0.3">
      <c r="AA6750" s="1"/>
    </row>
    <row r="6751" spans="27:27" x14ac:dyDescent="0.3">
      <c r="AA6751" s="1"/>
    </row>
    <row r="6752" spans="27:27" x14ac:dyDescent="0.3">
      <c r="AA6752" s="1"/>
    </row>
    <row r="6753" spans="27:27" x14ac:dyDescent="0.3">
      <c r="AA6753" s="1"/>
    </row>
    <row r="6754" spans="27:27" x14ac:dyDescent="0.3">
      <c r="AA6754" s="1"/>
    </row>
    <row r="6755" spans="27:27" x14ac:dyDescent="0.3">
      <c r="AA6755" s="1"/>
    </row>
    <row r="6756" spans="27:27" x14ac:dyDescent="0.3">
      <c r="AA6756" s="1"/>
    </row>
    <row r="6757" spans="27:27" x14ac:dyDescent="0.3">
      <c r="AA6757" s="1"/>
    </row>
    <row r="6758" spans="27:27" x14ac:dyDescent="0.3">
      <c r="AA6758" s="1"/>
    </row>
    <row r="6759" spans="27:27" x14ac:dyDescent="0.3">
      <c r="AA6759" s="1"/>
    </row>
    <row r="6760" spans="27:27" x14ac:dyDescent="0.3">
      <c r="AA6760" s="1"/>
    </row>
    <row r="6761" spans="27:27" x14ac:dyDescent="0.3">
      <c r="AA6761" s="1"/>
    </row>
    <row r="6762" spans="27:27" x14ac:dyDescent="0.3">
      <c r="AA6762" s="1"/>
    </row>
    <row r="6763" spans="27:27" x14ac:dyDescent="0.3">
      <c r="AA6763" s="1"/>
    </row>
    <row r="6764" spans="27:27" x14ac:dyDescent="0.3">
      <c r="AA6764" s="1"/>
    </row>
    <row r="6765" spans="27:27" x14ac:dyDescent="0.3">
      <c r="AA6765" s="1"/>
    </row>
    <row r="6766" spans="27:27" x14ac:dyDescent="0.3">
      <c r="AA6766" s="1"/>
    </row>
    <row r="6767" spans="27:27" x14ac:dyDescent="0.3">
      <c r="AA6767" s="1"/>
    </row>
    <row r="6768" spans="27:27" x14ac:dyDescent="0.3">
      <c r="AA6768" s="1"/>
    </row>
    <row r="6769" spans="27:27" x14ac:dyDescent="0.3">
      <c r="AA6769" s="1"/>
    </row>
    <row r="6770" spans="27:27" x14ac:dyDescent="0.3">
      <c r="AA6770" s="1"/>
    </row>
    <row r="6771" spans="27:27" x14ac:dyDescent="0.3">
      <c r="AA6771" s="1"/>
    </row>
    <row r="6772" spans="27:27" x14ac:dyDescent="0.3">
      <c r="AA6772" s="1"/>
    </row>
    <row r="6773" spans="27:27" x14ac:dyDescent="0.3">
      <c r="AA6773" s="1"/>
    </row>
    <row r="6774" spans="27:27" x14ac:dyDescent="0.3">
      <c r="AA6774" s="1"/>
    </row>
    <row r="6775" spans="27:27" x14ac:dyDescent="0.3">
      <c r="AA6775" s="1"/>
    </row>
    <row r="6776" spans="27:27" x14ac:dyDescent="0.3">
      <c r="AA6776" s="1"/>
    </row>
    <row r="6777" spans="27:27" x14ac:dyDescent="0.3">
      <c r="AA6777" s="1"/>
    </row>
    <row r="6778" spans="27:27" x14ac:dyDescent="0.3">
      <c r="AA6778" s="1"/>
    </row>
    <row r="6779" spans="27:27" x14ac:dyDescent="0.3">
      <c r="AA6779" s="1"/>
    </row>
    <row r="6780" spans="27:27" x14ac:dyDescent="0.3">
      <c r="AA6780" s="1"/>
    </row>
    <row r="6781" spans="27:27" x14ac:dyDescent="0.3">
      <c r="AA6781" s="1"/>
    </row>
    <row r="6782" spans="27:27" x14ac:dyDescent="0.3">
      <c r="AA6782" s="1"/>
    </row>
    <row r="6783" spans="27:27" x14ac:dyDescent="0.3">
      <c r="AA6783" s="1"/>
    </row>
    <row r="6784" spans="27:27" x14ac:dyDescent="0.3">
      <c r="AA6784" s="1"/>
    </row>
    <row r="6785" spans="27:27" x14ac:dyDescent="0.3">
      <c r="AA6785" s="1"/>
    </row>
    <row r="6786" spans="27:27" x14ac:dyDescent="0.3">
      <c r="AA6786" s="1"/>
    </row>
    <row r="6787" spans="27:27" x14ac:dyDescent="0.3">
      <c r="AA6787" s="1"/>
    </row>
    <row r="6788" spans="27:27" x14ac:dyDescent="0.3">
      <c r="AA6788" s="1"/>
    </row>
    <row r="6789" spans="27:27" x14ac:dyDescent="0.3">
      <c r="AA6789" s="1"/>
    </row>
    <row r="6790" spans="27:27" x14ac:dyDescent="0.3">
      <c r="AA6790" s="1"/>
    </row>
    <row r="6791" spans="27:27" x14ac:dyDescent="0.3">
      <c r="AA6791" s="1"/>
    </row>
    <row r="6792" spans="27:27" x14ac:dyDescent="0.3">
      <c r="AA6792" s="1"/>
    </row>
    <row r="6793" spans="27:27" x14ac:dyDescent="0.3">
      <c r="AA6793" s="1"/>
    </row>
    <row r="6794" spans="27:27" x14ac:dyDescent="0.3">
      <c r="AA6794" s="1"/>
    </row>
    <row r="6795" spans="27:27" x14ac:dyDescent="0.3">
      <c r="AA6795" s="1"/>
    </row>
    <row r="6796" spans="27:27" x14ac:dyDescent="0.3">
      <c r="AA6796" s="1"/>
    </row>
    <row r="6797" spans="27:27" x14ac:dyDescent="0.3">
      <c r="AA6797" s="1"/>
    </row>
    <row r="6798" spans="27:27" x14ac:dyDescent="0.3">
      <c r="AA6798" s="1"/>
    </row>
    <row r="6799" spans="27:27" x14ac:dyDescent="0.3">
      <c r="AA6799" s="1"/>
    </row>
    <row r="6800" spans="27:27" x14ac:dyDescent="0.3">
      <c r="AA6800" s="1"/>
    </row>
    <row r="6801" spans="27:27" x14ac:dyDescent="0.3">
      <c r="AA6801" s="1"/>
    </row>
    <row r="6802" spans="27:27" x14ac:dyDescent="0.3">
      <c r="AA6802" s="1"/>
    </row>
    <row r="6803" spans="27:27" x14ac:dyDescent="0.3">
      <c r="AA6803" s="1"/>
    </row>
    <row r="6804" spans="27:27" x14ac:dyDescent="0.3">
      <c r="AA6804" s="1"/>
    </row>
    <row r="6805" spans="27:27" x14ac:dyDescent="0.3">
      <c r="AA6805" s="1"/>
    </row>
    <row r="6806" spans="27:27" x14ac:dyDescent="0.3">
      <c r="AA6806" s="1"/>
    </row>
    <row r="6807" spans="27:27" x14ac:dyDescent="0.3">
      <c r="AA6807" s="1"/>
    </row>
    <row r="6808" spans="27:27" x14ac:dyDescent="0.3">
      <c r="AA6808" s="1"/>
    </row>
    <row r="6809" spans="27:27" x14ac:dyDescent="0.3">
      <c r="AA6809" s="1"/>
    </row>
    <row r="6810" spans="27:27" x14ac:dyDescent="0.3">
      <c r="AA6810" s="1"/>
    </row>
    <row r="6811" spans="27:27" x14ac:dyDescent="0.3">
      <c r="AA6811" s="1"/>
    </row>
    <row r="6812" spans="27:27" x14ac:dyDescent="0.3">
      <c r="AA6812" s="1"/>
    </row>
    <row r="6813" spans="27:27" x14ac:dyDescent="0.3">
      <c r="AA6813" s="1"/>
    </row>
    <row r="6814" spans="27:27" x14ac:dyDescent="0.3">
      <c r="AA6814" s="1"/>
    </row>
    <row r="6815" spans="27:27" x14ac:dyDescent="0.3">
      <c r="AA6815" s="1"/>
    </row>
    <row r="6816" spans="27:27" x14ac:dyDescent="0.3">
      <c r="AA6816" s="1"/>
    </row>
    <row r="6817" spans="27:27" x14ac:dyDescent="0.3">
      <c r="AA6817" s="1"/>
    </row>
    <row r="6818" spans="27:27" x14ac:dyDescent="0.3">
      <c r="AA6818" s="1"/>
    </row>
    <row r="6819" spans="27:27" x14ac:dyDescent="0.3">
      <c r="AA6819" s="1"/>
    </row>
    <row r="6820" spans="27:27" x14ac:dyDescent="0.3">
      <c r="AA6820" s="1"/>
    </row>
    <row r="6821" spans="27:27" x14ac:dyDescent="0.3">
      <c r="AA6821" s="1"/>
    </row>
    <row r="6822" spans="27:27" x14ac:dyDescent="0.3">
      <c r="AA6822" s="1"/>
    </row>
    <row r="6823" spans="27:27" x14ac:dyDescent="0.3">
      <c r="AA6823" s="1"/>
    </row>
    <row r="6824" spans="27:27" x14ac:dyDescent="0.3">
      <c r="AA6824" s="1"/>
    </row>
    <row r="6825" spans="27:27" x14ac:dyDescent="0.3">
      <c r="AA6825" s="1"/>
    </row>
    <row r="6826" spans="27:27" x14ac:dyDescent="0.3">
      <c r="AA6826" s="1"/>
    </row>
    <row r="6827" spans="27:27" x14ac:dyDescent="0.3">
      <c r="AA6827" s="1"/>
    </row>
    <row r="6828" spans="27:27" x14ac:dyDescent="0.3">
      <c r="AA6828" s="1"/>
    </row>
    <row r="6829" spans="27:27" x14ac:dyDescent="0.3">
      <c r="AA6829" s="1"/>
    </row>
    <row r="6830" spans="27:27" x14ac:dyDescent="0.3">
      <c r="AA6830" s="1"/>
    </row>
    <row r="6831" spans="27:27" x14ac:dyDescent="0.3">
      <c r="AA6831" s="1"/>
    </row>
    <row r="6832" spans="27:27" x14ac:dyDescent="0.3">
      <c r="AA6832" s="1"/>
    </row>
    <row r="6833" spans="27:27" x14ac:dyDescent="0.3">
      <c r="AA6833" s="1"/>
    </row>
    <row r="6834" spans="27:27" x14ac:dyDescent="0.3">
      <c r="AA6834" s="1"/>
    </row>
    <row r="6835" spans="27:27" x14ac:dyDescent="0.3">
      <c r="AA6835" s="1"/>
    </row>
    <row r="6836" spans="27:27" x14ac:dyDescent="0.3">
      <c r="AA6836" s="1"/>
    </row>
    <row r="6837" spans="27:27" x14ac:dyDescent="0.3">
      <c r="AA6837" s="1"/>
    </row>
    <row r="6838" spans="27:27" x14ac:dyDescent="0.3">
      <c r="AA6838" s="1"/>
    </row>
    <row r="6839" spans="27:27" x14ac:dyDescent="0.3">
      <c r="AA6839" s="1"/>
    </row>
    <row r="6840" spans="27:27" x14ac:dyDescent="0.3">
      <c r="AA6840" s="1"/>
    </row>
    <row r="6841" spans="27:27" x14ac:dyDescent="0.3">
      <c r="AA6841" s="1"/>
    </row>
    <row r="6842" spans="27:27" x14ac:dyDescent="0.3">
      <c r="AA6842" s="1"/>
    </row>
    <row r="6843" spans="27:27" x14ac:dyDescent="0.3">
      <c r="AA6843" s="1"/>
    </row>
    <row r="6844" spans="27:27" x14ac:dyDescent="0.3">
      <c r="AA6844" s="1"/>
    </row>
    <row r="6845" spans="27:27" x14ac:dyDescent="0.3">
      <c r="AA6845" s="1"/>
    </row>
    <row r="6846" spans="27:27" x14ac:dyDescent="0.3">
      <c r="AA6846" s="1"/>
    </row>
    <row r="6847" spans="27:27" x14ac:dyDescent="0.3">
      <c r="AA6847" s="1"/>
    </row>
    <row r="6848" spans="27:27" x14ac:dyDescent="0.3">
      <c r="AA6848" s="1"/>
    </row>
    <row r="6849" spans="27:27" x14ac:dyDescent="0.3">
      <c r="AA6849" s="1"/>
    </row>
    <row r="6850" spans="27:27" x14ac:dyDescent="0.3">
      <c r="AA6850" s="1"/>
    </row>
    <row r="6851" spans="27:27" x14ac:dyDescent="0.3">
      <c r="AA6851" s="1"/>
    </row>
    <row r="6852" spans="27:27" x14ac:dyDescent="0.3">
      <c r="AA6852" s="1"/>
    </row>
    <row r="6853" spans="27:27" x14ac:dyDescent="0.3">
      <c r="AA6853" s="1"/>
    </row>
    <row r="6854" spans="27:27" x14ac:dyDescent="0.3">
      <c r="AA6854" s="1"/>
    </row>
    <row r="6855" spans="27:27" x14ac:dyDescent="0.3">
      <c r="AA6855" s="1"/>
    </row>
    <row r="6856" spans="27:27" x14ac:dyDescent="0.3">
      <c r="AA6856" s="1"/>
    </row>
    <row r="6857" spans="27:27" x14ac:dyDescent="0.3">
      <c r="AA6857" s="1"/>
    </row>
    <row r="6858" spans="27:27" x14ac:dyDescent="0.3">
      <c r="AA6858" s="1"/>
    </row>
    <row r="6859" spans="27:27" x14ac:dyDescent="0.3">
      <c r="AA6859" s="1"/>
    </row>
    <row r="6860" spans="27:27" x14ac:dyDescent="0.3">
      <c r="AA6860" s="1"/>
    </row>
    <row r="6861" spans="27:27" x14ac:dyDescent="0.3">
      <c r="AA6861" s="1"/>
    </row>
    <row r="6862" spans="27:27" x14ac:dyDescent="0.3">
      <c r="AA6862" s="1"/>
    </row>
    <row r="6863" spans="27:27" x14ac:dyDescent="0.3">
      <c r="AA6863" s="1"/>
    </row>
    <row r="6864" spans="27:27" x14ac:dyDescent="0.3">
      <c r="AA6864" s="1"/>
    </row>
    <row r="6865" spans="27:27" x14ac:dyDescent="0.3">
      <c r="AA6865" s="1"/>
    </row>
    <row r="6866" spans="27:27" x14ac:dyDescent="0.3">
      <c r="AA6866" s="1"/>
    </row>
    <row r="6867" spans="27:27" x14ac:dyDescent="0.3">
      <c r="AA6867" s="1"/>
    </row>
    <row r="6868" spans="27:27" x14ac:dyDescent="0.3">
      <c r="AA6868" s="1"/>
    </row>
    <row r="6869" spans="27:27" x14ac:dyDescent="0.3">
      <c r="AA6869" s="1"/>
    </row>
    <row r="6870" spans="27:27" x14ac:dyDescent="0.3">
      <c r="AA6870" s="1"/>
    </row>
    <row r="6871" spans="27:27" x14ac:dyDescent="0.3">
      <c r="AA6871" s="1"/>
    </row>
    <row r="6872" spans="27:27" x14ac:dyDescent="0.3">
      <c r="AA6872" s="1"/>
    </row>
    <row r="6873" spans="27:27" x14ac:dyDescent="0.3">
      <c r="AA6873" s="1"/>
    </row>
    <row r="6874" spans="27:27" x14ac:dyDescent="0.3">
      <c r="AA6874" s="1"/>
    </row>
    <row r="6875" spans="27:27" x14ac:dyDescent="0.3">
      <c r="AA6875" s="1"/>
    </row>
    <row r="6876" spans="27:27" x14ac:dyDescent="0.3">
      <c r="AA6876" s="1"/>
    </row>
    <row r="6877" spans="27:27" x14ac:dyDescent="0.3">
      <c r="AA6877" s="1"/>
    </row>
    <row r="6878" spans="27:27" x14ac:dyDescent="0.3">
      <c r="AA6878" s="1"/>
    </row>
    <row r="6879" spans="27:27" x14ac:dyDescent="0.3">
      <c r="AA6879" s="1"/>
    </row>
    <row r="6880" spans="27:27" x14ac:dyDescent="0.3">
      <c r="AA6880" s="1"/>
    </row>
    <row r="6881" spans="27:27" x14ac:dyDescent="0.3">
      <c r="AA6881" s="1"/>
    </row>
    <row r="6882" spans="27:27" x14ac:dyDescent="0.3">
      <c r="AA6882" s="1"/>
    </row>
    <row r="6883" spans="27:27" x14ac:dyDescent="0.3">
      <c r="AA6883" s="1"/>
    </row>
    <row r="6884" spans="27:27" x14ac:dyDescent="0.3">
      <c r="AA6884" s="1"/>
    </row>
    <row r="6885" spans="27:27" x14ac:dyDescent="0.3">
      <c r="AA6885" s="1"/>
    </row>
    <row r="6886" spans="27:27" x14ac:dyDescent="0.3">
      <c r="AA6886" s="1"/>
    </row>
    <row r="6887" spans="27:27" x14ac:dyDescent="0.3">
      <c r="AA6887" s="1"/>
    </row>
    <row r="6888" spans="27:27" x14ac:dyDescent="0.3">
      <c r="AA6888" s="1"/>
    </row>
    <row r="6889" spans="27:27" x14ac:dyDescent="0.3">
      <c r="AA6889" s="1"/>
    </row>
    <row r="6890" spans="27:27" x14ac:dyDescent="0.3">
      <c r="AA6890" s="1"/>
    </row>
    <row r="6891" spans="27:27" x14ac:dyDescent="0.3">
      <c r="AA6891" s="1"/>
    </row>
    <row r="6892" spans="27:27" x14ac:dyDescent="0.3">
      <c r="AA6892" s="1"/>
    </row>
    <row r="6893" spans="27:27" x14ac:dyDescent="0.3">
      <c r="AA6893" s="1"/>
    </row>
    <row r="6894" spans="27:27" x14ac:dyDescent="0.3">
      <c r="AA6894" s="1"/>
    </row>
    <row r="6895" spans="27:27" x14ac:dyDescent="0.3">
      <c r="AA6895" s="1"/>
    </row>
    <row r="6896" spans="27:27" x14ac:dyDescent="0.3">
      <c r="AA6896" s="1"/>
    </row>
    <row r="6897" spans="27:27" x14ac:dyDescent="0.3">
      <c r="AA6897" s="1"/>
    </row>
    <row r="6898" spans="27:27" x14ac:dyDescent="0.3">
      <c r="AA6898" s="1"/>
    </row>
    <row r="6899" spans="27:27" x14ac:dyDescent="0.3">
      <c r="AA6899" s="1"/>
    </row>
    <row r="6900" spans="27:27" x14ac:dyDescent="0.3">
      <c r="AA6900" s="1"/>
    </row>
    <row r="6901" spans="27:27" x14ac:dyDescent="0.3">
      <c r="AA6901" s="1"/>
    </row>
    <row r="6902" spans="27:27" x14ac:dyDescent="0.3">
      <c r="AA6902" s="1"/>
    </row>
    <row r="6903" spans="27:27" x14ac:dyDescent="0.3">
      <c r="AA6903" s="1"/>
    </row>
    <row r="6904" spans="27:27" x14ac:dyDescent="0.3">
      <c r="AA6904" s="1"/>
    </row>
    <row r="6905" spans="27:27" x14ac:dyDescent="0.3">
      <c r="AA6905" s="1"/>
    </row>
    <row r="6906" spans="27:27" x14ac:dyDescent="0.3">
      <c r="AA6906" s="1"/>
    </row>
    <row r="6907" spans="27:27" x14ac:dyDescent="0.3">
      <c r="AA6907" s="1"/>
    </row>
    <row r="6908" spans="27:27" x14ac:dyDescent="0.3">
      <c r="AA6908" s="1"/>
    </row>
    <row r="6909" spans="27:27" x14ac:dyDescent="0.3">
      <c r="AA6909" s="1"/>
    </row>
    <row r="6910" spans="27:27" x14ac:dyDescent="0.3">
      <c r="AA6910" s="1"/>
    </row>
    <row r="6911" spans="27:27" x14ac:dyDescent="0.3">
      <c r="AA6911" s="1"/>
    </row>
    <row r="6912" spans="27:27" x14ac:dyDescent="0.3">
      <c r="AA6912" s="1"/>
    </row>
    <row r="6913" spans="27:27" x14ac:dyDescent="0.3">
      <c r="AA6913" s="1"/>
    </row>
    <row r="6914" spans="27:27" x14ac:dyDescent="0.3">
      <c r="AA6914" s="1"/>
    </row>
    <row r="6915" spans="27:27" x14ac:dyDescent="0.3">
      <c r="AA6915" s="1"/>
    </row>
    <row r="6916" spans="27:27" x14ac:dyDescent="0.3">
      <c r="AA6916" s="1"/>
    </row>
    <row r="6917" spans="27:27" x14ac:dyDescent="0.3">
      <c r="AA6917" s="1"/>
    </row>
    <row r="6918" spans="27:27" x14ac:dyDescent="0.3">
      <c r="AA6918" s="1"/>
    </row>
    <row r="6919" spans="27:27" x14ac:dyDescent="0.3">
      <c r="AA6919" s="1"/>
    </row>
    <row r="6920" spans="27:27" x14ac:dyDescent="0.3">
      <c r="AA6920" s="1"/>
    </row>
    <row r="6921" spans="27:27" x14ac:dyDescent="0.3">
      <c r="AA6921" s="1"/>
    </row>
    <row r="6922" spans="27:27" x14ac:dyDescent="0.3">
      <c r="AA6922" s="1"/>
    </row>
    <row r="6923" spans="27:27" x14ac:dyDescent="0.3">
      <c r="AA6923" s="1"/>
    </row>
    <row r="6924" spans="27:27" x14ac:dyDescent="0.3">
      <c r="AA6924" s="1"/>
    </row>
    <row r="6925" spans="27:27" x14ac:dyDescent="0.3">
      <c r="AA6925" s="1"/>
    </row>
    <row r="6926" spans="27:27" x14ac:dyDescent="0.3">
      <c r="AA6926" s="1"/>
    </row>
    <row r="6927" spans="27:27" x14ac:dyDescent="0.3">
      <c r="AA6927" s="1"/>
    </row>
    <row r="6928" spans="27:27" x14ac:dyDescent="0.3">
      <c r="AA6928" s="1"/>
    </row>
    <row r="6929" spans="27:27" x14ac:dyDescent="0.3">
      <c r="AA6929" s="1"/>
    </row>
    <row r="6930" spans="27:27" x14ac:dyDescent="0.3">
      <c r="AA6930" s="1"/>
    </row>
    <row r="6931" spans="27:27" x14ac:dyDescent="0.3">
      <c r="AA6931" s="1"/>
    </row>
    <row r="6932" spans="27:27" x14ac:dyDescent="0.3">
      <c r="AA6932" s="1"/>
    </row>
    <row r="6933" spans="27:27" x14ac:dyDescent="0.3">
      <c r="AA6933" s="1"/>
    </row>
    <row r="6934" spans="27:27" x14ac:dyDescent="0.3">
      <c r="AA6934" s="1"/>
    </row>
    <row r="6935" spans="27:27" x14ac:dyDescent="0.3">
      <c r="AA6935" s="1"/>
    </row>
    <row r="6936" spans="27:27" x14ac:dyDescent="0.3">
      <c r="AA6936" s="1"/>
    </row>
    <row r="6937" spans="27:27" x14ac:dyDescent="0.3">
      <c r="AA6937" s="1"/>
    </row>
    <row r="6938" spans="27:27" x14ac:dyDescent="0.3">
      <c r="AA6938" s="1"/>
    </row>
    <row r="6939" spans="27:27" x14ac:dyDescent="0.3">
      <c r="AA6939" s="1"/>
    </row>
    <row r="6940" spans="27:27" x14ac:dyDescent="0.3">
      <c r="AA6940" s="1"/>
    </row>
    <row r="6941" spans="27:27" x14ac:dyDescent="0.3">
      <c r="AA6941" s="1"/>
    </row>
    <row r="6942" spans="27:27" x14ac:dyDescent="0.3">
      <c r="AA6942" s="1"/>
    </row>
    <row r="6943" spans="27:27" x14ac:dyDescent="0.3">
      <c r="AA6943" s="1"/>
    </row>
    <row r="6944" spans="27:27" x14ac:dyDescent="0.3">
      <c r="AA6944" s="1"/>
    </row>
    <row r="6945" spans="27:27" x14ac:dyDescent="0.3">
      <c r="AA6945" s="1"/>
    </row>
    <row r="6946" spans="27:27" x14ac:dyDescent="0.3">
      <c r="AA6946" s="1"/>
    </row>
    <row r="6947" spans="27:27" x14ac:dyDescent="0.3">
      <c r="AA6947" s="1"/>
    </row>
    <row r="6948" spans="27:27" x14ac:dyDescent="0.3">
      <c r="AA6948" s="1"/>
    </row>
    <row r="6949" spans="27:27" x14ac:dyDescent="0.3">
      <c r="AA6949" s="1"/>
    </row>
    <row r="6950" spans="27:27" x14ac:dyDescent="0.3">
      <c r="AA6950" s="1"/>
    </row>
    <row r="6951" spans="27:27" x14ac:dyDescent="0.3">
      <c r="AA6951" s="1"/>
    </row>
    <row r="6952" spans="27:27" x14ac:dyDescent="0.3">
      <c r="AA6952" s="1"/>
    </row>
    <row r="6953" spans="27:27" x14ac:dyDescent="0.3">
      <c r="AA6953" s="1"/>
    </row>
    <row r="6954" spans="27:27" x14ac:dyDescent="0.3">
      <c r="AA6954" s="1"/>
    </row>
    <row r="6955" spans="27:27" x14ac:dyDescent="0.3">
      <c r="AA6955" s="1"/>
    </row>
    <row r="6956" spans="27:27" x14ac:dyDescent="0.3">
      <c r="AA6956" s="1"/>
    </row>
    <row r="6957" spans="27:27" x14ac:dyDescent="0.3">
      <c r="AA6957" s="1"/>
    </row>
    <row r="6958" spans="27:27" x14ac:dyDescent="0.3">
      <c r="AA6958" s="1"/>
    </row>
    <row r="6959" spans="27:27" x14ac:dyDescent="0.3">
      <c r="AA6959" s="1"/>
    </row>
    <row r="6960" spans="27:27" x14ac:dyDescent="0.3">
      <c r="AA6960" s="1"/>
    </row>
    <row r="6961" spans="27:27" x14ac:dyDescent="0.3">
      <c r="AA6961" s="1"/>
    </row>
    <row r="6962" spans="27:27" x14ac:dyDescent="0.3">
      <c r="AA6962" s="1"/>
    </row>
    <row r="6963" spans="27:27" x14ac:dyDescent="0.3">
      <c r="AA6963" s="1"/>
    </row>
    <row r="6964" spans="27:27" x14ac:dyDescent="0.3">
      <c r="AA6964" s="1"/>
    </row>
    <row r="6965" spans="27:27" x14ac:dyDescent="0.3">
      <c r="AA6965" s="1"/>
    </row>
    <row r="6966" spans="27:27" x14ac:dyDescent="0.3">
      <c r="AA6966" s="1"/>
    </row>
    <row r="6967" spans="27:27" x14ac:dyDescent="0.3">
      <c r="AA6967" s="1"/>
    </row>
    <row r="6968" spans="27:27" x14ac:dyDescent="0.3">
      <c r="AA6968" s="1"/>
    </row>
    <row r="6969" spans="27:27" x14ac:dyDescent="0.3">
      <c r="AA6969" s="1"/>
    </row>
    <row r="6970" spans="27:27" x14ac:dyDescent="0.3">
      <c r="AA6970" s="1"/>
    </row>
    <row r="6971" spans="27:27" x14ac:dyDescent="0.3">
      <c r="AA6971" s="1"/>
    </row>
    <row r="6972" spans="27:27" x14ac:dyDescent="0.3">
      <c r="AA6972" s="1"/>
    </row>
    <row r="6973" spans="27:27" x14ac:dyDescent="0.3">
      <c r="AA6973" s="1"/>
    </row>
    <row r="6974" spans="27:27" x14ac:dyDescent="0.3">
      <c r="AA6974" s="1"/>
    </row>
    <row r="6975" spans="27:27" x14ac:dyDescent="0.3">
      <c r="AA6975" s="1"/>
    </row>
    <row r="6976" spans="27:27" x14ac:dyDescent="0.3">
      <c r="AA6976" s="1"/>
    </row>
    <row r="6977" spans="27:27" x14ac:dyDescent="0.3">
      <c r="AA6977" s="1"/>
    </row>
    <row r="6978" spans="27:27" x14ac:dyDescent="0.3">
      <c r="AA6978" s="1"/>
    </row>
    <row r="6979" spans="27:27" x14ac:dyDescent="0.3">
      <c r="AA6979" s="1"/>
    </row>
    <row r="6980" spans="27:27" x14ac:dyDescent="0.3">
      <c r="AA6980" s="1"/>
    </row>
    <row r="6981" spans="27:27" x14ac:dyDescent="0.3">
      <c r="AA6981" s="1"/>
    </row>
    <row r="6982" spans="27:27" x14ac:dyDescent="0.3">
      <c r="AA6982" s="1"/>
    </row>
    <row r="6983" spans="27:27" x14ac:dyDescent="0.3">
      <c r="AA6983" s="1"/>
    </row>
    <row r="6984" spans="27:27" x14ac:dyDescent="0.3">
      <c r="AA6984" s="1"/>
    </row>
    <row r="6985" spans="27:27" x14ac:dyDescent="0.3">
      <c r="AA6985" s="1"/>
    </row>
    <row r="6986" spans="27:27" x14ac:dyDescent="0.3">
      <c r="AA6986" s="1"/>
    </row>
    <row r="6987" spans="27:27" x14ac:dyDescent="0.3">
      <c r="AA6987" s="1"/>
    </row>
    <row r="6988" spans="27:27" x14ac:dyDescent="0.3">
      <c r="AA6988" s="1"/>
    </row>
    <row r="6989" spans="27:27" x14ac:dyDescent="0.3">
      <c r="AA6989" s="1"/>
    </row>
    <row r="6990" spans="27:27" x14ac:dyDescent="0.3">
      <c r="AA6990" s="1"/>
    </row>
    <row r="6991" spans="27:27" x14ac:dyDescent="0.3">
      <c r="AA6991" s="1"/>
    </row>
    <row r="6992" spans="27:27" x14ac:dyDescent="0.3">
      <c r="AA6992" s="1"/>
    </row>
    <row r="6993" spans="27:27" x14ac:dyDescent="0.3">
      <c r="AA6993" s="1"/>
    </row>
    <row r="6994" spans="27:27" x14ac:dyDescent="0.3">
      <c r="AA6994" s="1"/>
    </row>
    <row r="6995" spans="27:27" x14ac:dyDescent="0.3">
      <c r="AA6995" s="1"/>
    </row>
    <row r="6996" spans="27:27" x14ac:dyDescent="0.3">
      <c r="AA6996" s="1"/>
    </row>
    <row r="6997" spans="27:27" x14ac:dyDescent="0.3">
      <c r="AA6997" s="1"/>
    </row>
    <row r="6998" spans="27:27" x14ac:dyDescent="0.3">
      <c r="AA6998" s="1"/>
    </row>
    <row r="6999" spans="27:27" x14ac:dyDescent="0.3">
      <c r="AA6999" s="1"/>
    </row>
    <row r="7000" spans="27:27" x14ac:dyDescent="0.3">
      <c r="AA7000" s="1"/>
    </row>
    <row r="7001" spans="27:27" x14ac:dyDescent="0.3">
      <c r="AA7001" s="1"/>
    </row>
    <row r="7002" spans="27:27" x14ac:dyDescent="0.3">
      <c r="AA7002" s="1"/>
    </row>
    <row r="7003" spans="27:27" x14ac:dyDescent="0.3">
      <c r="AA7003" s="1"/>
    </row>
    <row r="7004" spans="27:27" x14ac:dyDescent="0.3">
      <c r="AA7004" s="1"/>
    </row>
    <row r="7005" spans="27:27" x14ac:dyDescent="0.3">
      <c r="AA7005" s="1"/>
    </row>
    <row r="7006" spans="27:27" x14ac:dyDescent="0.3">
      <c r="AA7006" s="1"/>
    </row>
    <row r="7007" spans="27:27" x14ac:dyDescent="0.3">
      <c r="AA7007" s="1"/>
    </row>
    <row r="7008" spans="27:27" x14ac:dyDescent="0.3">
      <c r="AA7008" s="1"/>
    </row>
    <row r="7009" spans="27:27" x14ac:dyDescent="0.3">
      <c r="AA7009" s="1"/>
    </row>
    <row r="7010" spans="27:27" x14ac:dyDescent="0.3">
      <c r="AA7010" s="1"/>
    </row>
    <row r="7011" spans="27:27" x14ac:dyDescent="0.3">
      <c r="AA7011" s="1"/>
    </row>
    <row r="7012" spans="27:27" x14ac:dyDescent="0.3">
      <c r="AA7012" s="1"/>
    </row>
    <row r="7013" spans="27:27" x14ac:dyDescent="0.3">
      <c r="AA7013" s="1"/>
    </row>
    <row r="7014" spans="27:27" x14ac:dyDescent="0.3">
      <c r="AA7014" s="1"/>
    </row>
    <row r="7015" spans="27:27" x14ac:dyDescent="0.3">
      <c r="AA7015" s="1"/>
    </row>
    <row r="7016" spans="27:27" x14ac:dyDescent="0.3">
      <c r="AA7016" s="1"/>
    </row>
    <row r="7017" spans="27:27" x14ac:dyDescent="0.3">
      <c r="AA7017" s="1"/>
    </row>
    <row r="7018" spans="27:27" x14ac:dyDescent="0.3">
      <c r="AA7018" s="1"/>
    </row>
    <row r="7019" spans="27:27" x14ac:dyDescent="0.3">
      <c r="AA7019" s="1"/>
    </row>
    <row r="7020" spans="27:27" x14ac:dyDescent="0.3">
      <c r="AA7020" s="1"/>
    </row>
    <row r="7021" spans="27:27" x14ac:dyDescent="0.3">
      <c r="AA7021" s="1"/>
    </row>
    <row r="7022" spans="27:27" x14ac:dyDescent="0.3">
      <c r="AA7022" s="1"/>
    </row>
    <row r="7023" spans="27:27" x14ac:dyDescent="0.3">
      <c r="AA7023" s="1"/>
    </row>
    <row r="7024" spans="27:27" x14ac:dyDescent="0.3">
      <c r="AA7024" s="1"/>
    </row>
    <row r="7025" spans="27:27" x14ac:dyDescent="0.3">
      <c r="AA7025" s="1"/>
    </row>
    <row r="7026" spans="27:27" x14ac:dyDescent="0.3">
      <c r="AA7026" s="1"/>
    </row>
    <row r="7027" spans="27:27" x14ac:dyDescent="0.3">
      <c r="AA7027" s="1"/>
    </row>
    <row r="7028" spans="27:27" x14ac:dyDescent="0.3">
      <c r="AA7028" s="1"/>
    </row>
    <row r="7029" spans="27:27" x14ac:dyDescent="0.3">
      <c r="AA7029" s="1"/>
    </row>
    <row r="7030" spans="27:27" x14ac:dyDescent="0.3">
      <c r="AA7030" s="1"/>
    </row>
    <row r="7031" spans="27:27" x14ac:dyDescent="0.3">
      <c r="AA7031" s="1"/>
    </row>
    <row r="7032" spans="27:27" x14ac:dyDescent="0.3">
      <c r="AA7032" s="1"/>
    </row>
    <row r="7033" spans="27:27" x14ac:dyDescent="0.3">
      <c r="AA7033" s="1"/>
    </row>
    <row r="7034" spans="27:27" x14ac:dyDescent="0.3">
      <c r="AA7034" s="1"/>
    </row>
    <row r="7035" spans="27:27" x14ac:dyDescent="0.3">
      <c r="AA7035" s="1"/>
    </row>
    <row r="7036" spans="27:27" x14ac:dyDescent="0.3">
      <c r="AA7036" s="1"/>
    </row>
    <row r="7037" spans="27:27" x14ac:dyDescent="0.3">
      <c r="AA7037" s="1"/>
    </row>
    <row r="7038" spans="27:27" x14ac:dyDescent="0.3">
      <c r="AA7038" s="1"/>
    </row>
    <row r="7039" spans="27:27" x14ac:dyDescent="0.3">
      <c r="AA7039" s="1"/>
    </row>
    <row r="7040" spans="27:27" x14ac:dyDescent="0.3">
      <c r="AA7040" s="1"/>
    </row>
    <row r="7041" spans="27:27" x14ac:dyDescent="0.3">
      <c r="AA7041" s="1"/>
    </row>
    <row r="7042" spans="27:27" x14ac:dyDescent="0.3">
      <c r="AA7042" s="1"/>
    </row>
    <row r="7043" spans="27:27" x14ac:dyDescent="0.3">
      <c r="AA7043" s="1"/>
    </row>
    <row r="7044" spans="27:27" x14ac:dyDescent="0.3">
      <c r="AA7044" s="1"/>
    </row>
    <row r="7045" spans="27:27" x14ac:dyDescent="0.3">
      <c r="AA7045" s="1"/>
    </row>
    <row r="7046" spans="27:27" x14ac:dyDescent="0.3">
      <c r="AA7046" s="1"/>
    </row>
    <row r="7047" spans="27:27" x14ac:dyDescent="0.3">
      <c r="AA7047" s="1"/>
    </row>
    <row r="7048" spans="27:27" x14ac:dyDescent="0.3">
      <c r="AA7048" s="1"/>
    </row>
    <row r="7049" spans="27:27" x14ac:dyDescent="0.3">
      <c r="AA7049" s="1"/>
    </row>
    <row r="7050" spans="27:27" x14ac:dyDescent="0.3">
      <c r="AA7050" s="1"/>
    </row>
    <row r="7051" spans="27:27" x14ac:dyDescent="0.3">
      <c r="AA7051" s="1"/>
    </row>
    <row r="7052" spans="27:27" x14ac:dyDescent="0.3">
      <c r="AA7052" s="1"/>
    </row>
    <row r="7053" spans="27:27" x14ac:dyDescent="0.3">
      <c r="AA7053" s="1"/>
    </row>
    <row r="7054" spans="27:27" x14ac:dyDescent="0.3">
      <c r="AA7054" s="1"/>
    </row>
    <row r="7055" spans="27:27" x14ac:dyDescent="0.3">
      <c r="AA7055" s="1"/>
    </row>
    <row r="7056" spans="27:27" x14ac:dyDescent="0.3">
      <c r="AA7056" s="1"/>
    </row>
    <row r="7057" spans="27:27" x14ac:dyDescent="0.3">
      <c r="AA7057" s="1"/>
    </row>
    <row r="7058" spans="27:27" x14ac:dyDescent="0.3">
      <c r="AA7058" s="1"/>
    </row>
    <row r="7059" spans="27:27" x14ac:dyDescent="0.3">
      <c r="AA7059" s="1"/>
    </row>
    <row r="7060" spans="27:27" x14ac:dyDescent="0.3">
      <c r="AA7060" s="1"/>
    </row>
    <row r="7061" spans="27:27" x14ac:dyDescent="0.3">
      <c r="AA7061" s="1"/>
    </row>
    <row r="7062" spans="27:27" x14ac:dyDescent="0.3">
      <c r="AA7062" s="1"/>
    </row>
    <row r="7063" spans="27:27" x14ac:dyDescent="0.3">
      <c r="AA7063" s="1"/>
    </row>
    <row r="7064" spans="27:27" x14ac:dyDescent="0.3">
      <c r="AA7064" s="1"/>
    </row>
    <row r="7065" spans="27:27" x14ac:dyDescent="0.3">
      <c r="AA7065" s="1"/>
    </row>
    <row r="7066" spans="27:27" x14ac:dyDescent="0.3">
      <c r="AA7066" s="1"/>
    </row>
    <row r="7067" spans="27:27" x14ac:dyDescent="0.3">
      <c r="AA7067" s="1"/>
    </row>
    <row r="7068" spans="27:27" x14ac:dyDescent="0.3">
      <c r="AA7068" s="1"/>
    </row>
    <row r="7069" spans="27:27" x14ac:dyDescent="0.3">
      <c r="AA7069" s="1"/>
    </row>
    <row r="7070" spans="27:27" x14ac:dyDescent="0.3">
      <c r="AA7070" s="1"/>
    </row>
    <row r="7071" spans="27:27" x14ac:dyDescent="0.3">
      <c r="AA7071" s="1"/>
    </row>
    <row r="7072" spans="27:27" x14ac:dyDescent="0.3">
      <c r="AA7072" s="1"/>
    </row>
    <row r="7073" spans="27:27" x14ac:dyDescent="0.3">
      <c r="AA7073" s="1"/>
    </row>
    <row r="7074" spans="27:27" x14ac:dyDescent="0.3">
      <c r="AA7074" s="1"/>
    </row>
    <row r="7075" spans="27:27" x14ac:dyDescent="0.3">
      <c r="AA7075" s="1"/>
    </row>
    <row r="7076" spans="27:27" x14ac:dyDescent="0.3">
      <c r="AA7076" s="1"/>
    </row>
    <row r="7077" spans="27:27" x14ac:dyDescent="0.3">
      <c r="AA7077" s="1"/>
    </row>
    <row r="7078" spans="27:27" x14ac:dyDescent="0.3">
      <c r="AA7078" s="1"/>
    </row>
    <row r="7079" spans="27:27" x14ac:dyDescent="0.3">
      <c r="AA7079" s="1"/>
    </row>
    <row r="7080" spans="27:27" x14ac:dyDescent="0.3">
      <c r="AA7080" s="1"/>
    </row>
    <row r="7081" spans="27:27" x14ac:dyDescent="0.3">
      <c r="AA7081" s="1"/>
    </row>
    <row r="7082" spans="27:27" x14ac:dyDescent="0.3">
      <c r="AA7082" s="1"/>
    </row>
    <row r="7083" spans="27:27" x14ac:dyDescent="0.3">
      <c r="AA7083" s="1"/>
    </row>
    <row r="7084" spans="27:27" x14ac:dyDescent="0.3">
      <c r="AA7084" s="1"/>
    </row>
    <row r="7085" spans="27:27" x14ac:dyDescent="0.3">
      <c r="AA7085" s="1"/>
    </row>
    <row r="7086" spans="27:27" x14ac:dyDescent="0.3">
      <c r="AA7086" s="1"/>
    </row>
    <row r="7087" spans="27:27" x14ac:dyDescent="0.3">
      <c r="AA7087" s="1"/>
    </row>
    <row r="7088" spans="27:27" x14ac:dyDescent="0.3">
      <c r="AA7088" s="1"/>
    </row>
    <row r="7089" spans="27:27" x14ac:dyDescent="0.3">
      <c r="AA7089" s="1"/>
    </row>
    <row r="7090" spans="27:27" x14ac:dyDescent="0.3">
      <c r="AA7090" s="1"/>
    </row>
    <row r="7091" spans="27:27" x14ac:dyDescent="0.3">
      <c r="AA7091" s="1"/>
    </row>
    <row r="7092" spans="27:27" x14ac:dyDescent="0.3">
      <c r="AA7092" s="1"/>
    </row>
    <row r="7093" spans="27:27" x14ac:dyDescent="0.3">
      <c r="AA7093" s="1"/>
    </row>
    <row r="7094" spans="27:27" x14ac:dyDescent="0.3">
      <c r="AA7094" s="1"/>
    </row>
    <row r="7095" spans="27:27" x14ac:dyDescent="0.3">
      <c r="AA7095" s="1"/>
    </row>
    <row r="7096" spans="27:27" x14ac:dyDescent="0.3">
      <c r="AA7096" s="1"/>
    </row>
    <row r="7097" spans="27:27" x14ac:dyDescent="0.3">
      <c r="AA7097" s="1"/>
    </row>
    <row r="7098" spans="27:27" x14ac:dyDescent="0.3">
      <c r="AA7098" s="1"/>
    </row>
    <row r="7099" spans="27:27" x14ac:dyDescent="0.3">
      <c r="AA7099" s="1"/>
    </row>
    <row r="7100" spans="27:27" x14ac:dyDescent="0.3">
      <c r="AA7100" s="1"/>
    </row>
    <row r="7101" spans="27:27" x14ac:dyDescent="0.3">
      <c r="AA7101" s="1"/>
    </row>
    <row r="7102" spans="27:27" x14ac:dyDescent="0.3">
      <c r="AA7102" s="1"/>
    </row>
    <row r="7103" spans="27:27" x14ac:dyDescent="0.3">
      <c r="AA7103" s="1"/>
    </row>
    <row r="7104" spans="27:27" x14ac:dyDescent="0.3">
      <c r="AA7104" s="1"/>
    </row>
    <row r="7105" spans="27:27" x14ac:dyDescent="0.3">
      <c r="AA7105" s="1"/>
    </row>
    <row r="7106" spans="27:27" x14ac:dyDescent="0.3">
      <c r="AA7106" s="1"/>
    </row>
    <row r="7107" spans="27:27" x14ac:dyDescent="0.3">
      <c r="AA7107" s="1"/>
    </row>
    <row r="7108" spans="27:27" x14ac:dyDescent="0.3">
      <c r="AA7108" s="1"/>
    </row>
    <row r="7109" spans="27:27" x14ac:dyDescent="0.3">
      <c r="AA7109" s="1"/>
    </row>
    <row r="7110" spans="27:27" x14ac:dyDescent="0.3">
      <c r="AA7110" s="1"/>
    </row>
    <row r="7111" spans="27:27" x14ac:dyDescent="0.3">
      <c r="AA7111" s="1"/>
    </row>
    <row r="7112" spans="27:27" x14ac:dyDescent="0.3">
      <c r="AA7112" s="1"/>
    </row>
    <row r="7113" spans="27:27" x14ac:dyDescent="0.3">
      <c r="AA7113" s="1"/>
    </row>
    <row r="7114" spans="27:27" x14ac:dyDescent="0.3">
      <c r="AA7114" s="1"/>
    </row>
    <row r="7115" spans="27:27" x14ac:dyDescent="0.3">
      <c r="AA7115" s="1"/>
    </row>
    <row r="7116" spans="27:27" x14ac:dyDescent="0.3">
      <c r="AA7116" s="1"/>
    </row>
    <row r="7117" spans="27:27" x14ac:dyDescent="0.3">
      <c r="AA7117" s="1"/>
    </row>
    <row r="7118" spans="27:27" x14ac:dyDescent="0.3">
      <c r="AA7118" s="1"/>
    </row>
    <row r="7119" spans="27:27" x14ac:dyDescent="0.3">
      <c r="AA7119" s="1"/>
    </row>
    <row r="7120" spans="27:27" x14ac:dyDescent="0.3">
      <c r="AA7120" s="1"/>
    </row>
    <row r="7121" spans="27:27" x14ac:dyDescent="0.3">
      <c r="AA7121" s="1"/>
    </row>
    <row r="7122" spans="27:27" x14ac:dyDescent="0.3">
      <c r="AA7122" s="1"/>
    </row>
    <row r="7123" spans="27:27" x14ac:dyDescent="0.3">
      <c r="AA7123" s="1"/>
    </row>
    <row r="7124" spans="27:27" x14ac:dyDescent="0.3">
      <c r="AA7124" s="1"/>
    </row>
    <row r="7125" spans="27:27" x14ac:dyDescent="0.3">
      <c r="AA7125" s="1"/>
    </row>
    <row r="7126" spans="27:27" x14ac:dyDescent="0.3">
      <c r="AA7126" s="1"/>
    </row>
    <row r="7127" spans="27:27" x14ac:dyDescent="0.3">
      <c r="AA7127" s="1"/>
    </row>
    <row r="7128" spans="27:27" x14ac:dyDescent="0.3">
      <c r="AA7128" s="1"/>
    </row>
    <row r="7129" spans="27:27" x14ac:dyDescent="0.3">
      <c r="AA7129" s="1"/>
    </row>
    <row r="7130" spans="27:27" x14ac:dyDescent="0.3">
      <c r="AA7130" s="1"/>
    </row>
    <row r="7131" spans="27:27" x14ac:dyDescent="0.3">
      <c r="AA7131" s="1"/>
    </row>
    <row r="7132" spans="27:27" x14ac:dyDescent="0.3">
      <c r="AA7132" s="1"/>
    </row>
    <row r="7133" spans="27:27" x14ac:dyDescent="0.3">
      <c r="AA7133" s="1"/>
    </row>
    <row r="7134" spans="27:27" x14ac:dyDescent="0.3">
      <c r="AA7134" s="1"/>
    </row>
    <row r="7135" spans="27:27" x14ac:dyDescent="0.3">
      <c r="AA7135" s="1"/>
    </row>
    <row r="7136" spans="27:27" x14ac:dyDescent="0.3">
      <c r="AA7136" s="1"/>
    </row>
    <row r="7137" spans="27:27" x14ac:dyDescent="0.3">
      <c r="AA7137" s="1"/>
    </row>
    <row r="7138" spans="27:27" x14ac:dyDescent="0.3">
      <c r="AA7138" s="1"/>
    </row>
    <row r="7139" spans="27:27" x14ac:dyDescent="0.3">
      <c r="AA7139" s="1"/>
    </row>
    <row r="7140" spans="27:27" x14ac:dyDescent="0.3">
      <c r="AA7140" s="1"/>
    </row>
    <row r="7141" spans="27:27" x14ac:dyDescent="0.3">
      <c r="AA7141" s="1"/>
    </row>
    <row r="7142" spans="27:27" x14ac:dyDescent="0.3">
      <c r="AA7142" s="1"/>
    </row>
    <row r="7143" spans="27:27" x14ac:dyDescent="0.3">
      <c r="AA7143" s="1"/>
    </row>
    <row r="7144" spans="27:27" x14ac:dyDescent="0.3">
      <c r="AA7144" s="1"/>
    </row>
    <row r="7145" spans="27:27" x14ac:dyDescent="0.3">
      <c r="AA7145" s="1"/>
    </row>
    <row r="7146" spans="27:27" x14ac:dyDescent="0.3">
      <c r="AA7146" s="1"/>
    </row>
    <row r="7147" spans="27:27" x14ac:dyDescent="0.3">
      <c r="AA7147" s="1"/>
    </row>
    <row r="7148" spans="27:27" x14ac:dyDescent="0.3">
      <c r="AA7148" s="1"/>
    </row>
    <row r="7149" spans="27:27" x14ac:dyDescent="0.3">
      <c r="AA7149" s="1"/>
    </row>
    <row r="7150" spans="27:27" x14ac:dyDescent="0.3">
      <c r="AA7150" s="1"/>
    </row>
    <row r="7151" spans="27:27" x14ac:dyDescent="0.3">
      <c r="AA7151" s="1"/>
    </row>
    <row r="7152" spans="27:27" x14ac:dyDescent="0.3">
      <c r="AA7152" s="1"/>
    </row>
    <row r="7153" spans="27:27" x14ac:dyDescent="0.3">
      <c r="AA7153" s="1"/>
    </row>
    <row r="7154" spans="27:27" x14ac:dyDescent="0.3">
      <c r="AA7154" s="1"/>
    </row>
    <row r="7155" spans="27:27" x14ac:dyDescent="0.3">
      <c r="AA7155" s="1"/>
    </row>
    <row r="7156" spans="27:27" x14ac:dyDescent="0.3">
      <c r="AA7156" s="1"/>
    </row>
    <row r="7157" spans="27:27" x14ac:dyDescent="0.3">
      <c r="AA7157" s="1"/>
    </row>
    <row r="7158" spans="27:27" x14ac:dyDescent="0.3">
      <c r="AA7158" s="1"/>
    </row>
    <row r="7159" spans="27:27" x14ac:dyDescent="0.3">
      <c r="AA7159" s="1"/>
    </row>
    <row r="7160" spans="27:27" x14ac:dyDescent="0.3">
      <c r="AA7160" s="1"/>
    </row>
    <row r="7161" spans="27:27" x14ac:dyDescent="0.3">
      <c r="AA7161" s="1"/>
    </row>
    <row r="7162" spans="27:27" x14ac:dyDescent="0.3">
      <c r="AA7162" s="1"/>
    </row>
    <row r="7163" spans="27:27" x14ac:dyDescent="0.3">
      <c r="AA7163" s="1"/>
    </row>
    <row r="7164" spans="27:27" x14ac:dyDescent="0.3">
      <c r="AA7164" s="1"/>
    </row>
    <row r="7165" spans="27:27" x14ac:dyDescent="0.3">
      <c r="AA7165" s="1"/>
    </row>
    <row r="7166" spans="27:27" x14ac:dyDescent="0.3">
      <c r="AA7166" s="1"/>
    </row>
    <row r="7167" spans="27:27" x14ac:dyDescent="0.3">
      <c r="AA7167" s="1"/>
    </row>
    <row r="7168" spans="27:27" x14ac:dyDescent="0.3">
      <c r="AA7168" s="1"/>
    </row>
    <row r="7169" spans="27:27" x14ac:dyDescent="0.3">
      <c r="AA7169" s="1"/>
    </row>
    <row r="7170" spans="27:27" x14ac:dyDescent="0.3">
      <c r="AA7170" s="1"/>
    </row>
    <row r="7171" spans="27:27" x14ac:dyDescent="0.3">
      <c r="AA7171" s="1"/>
    </row>
    <row r="7172" spans="27:27" x14ac:dyDescent="0.3">
      <c r="AA7172" s="1"/>
    </row>
    <row r="7173" spans="27:27" x14ac:dyDescent="0.3">
      <c r="AA7173" s="1"/>
    </row>
    <row r="7174" spans="27:27" x14ac:dyDescent="0.3">
      <c r="AA7174" s="1"/>
    </row>
    <row r="7175" spans="27:27" x14ac:dyDescent="0.3">
      <c r="AA7175" s="1"/>
    </row>
    <row r="7176" spans="27:27" x14ac:dyDescent="0.3">
      <c r="AA7176" s="1"/>
    </row>
    <row r="7177" spans="27:27" x14ac:dyDescent="0.3">
      <c r="AA7177" s="1"/>
    </row>
    <row r="7178" spans="27:27" x14ac:dyDescent="0.3">
      <c r="AA7178" s="1"/>
    </row>
    <row r="7179" spans="27:27" x14ac:dyDescent="0.3">
      <c r="AA7179" s="1"/>
    </row>
    <row r="7180" spans="27:27" x14ac:dyDescent="0.3">
      <c r="AA7180" s="1"/>
    </row>
    <row r="7181" spans="27:27" x14ac:dyDescent="0.3">
      <c r="AA7181" s="1"/>
    </row>
    <row r="7182" spans="27:27" x14ac:dyDescent="0.3">
      <c r="AA7182" s="1"/>
    </row>
    <row r="7183" spans="27:27" x14ac:dyDescent="0.3">
      <c r="AA7183" s="1"/>
    </row>
    <row r="7184" spans="27:27" x14ac:dyDescent="0.3">
      <c r="AA7184" s="1"/>
    </row>
    <row r="7185" spans="27:27" x14ac:dyDescent="0.3">
      <c r="AA7185" s="1"/>
    </row>
    <row r="7186" spans="27:27" x14ac:dyDescent="0.3">
      <c r="AA7186" s="1"/>
    </row>
    <row r="7187" spans="27:27" x14ac:dyDescent="0.3">
      <c r="AA7187" s="1"/>
    </row>
    <row r="7188" spans="27:27" x14ac:dyDescent="0.3">
      <c r="AA7188" s="1"/>
    </row>
    <row r="7189" spans="27:27" x14ac:dyDescent="0.3">
      <c r="AA7189" s="1"/>
    </row>
    <row r="7190" spans="27:27" x14ac:dyDescent="0.3">
      <c r="AA7190" s="1"/>
    </row>
    <row r="7191" spans="27:27" x14ac:dyDescent="0.3">
      <c r="AA7191" s="1"/>
    </row>
    <row r="7192" spans="27:27" x14ac:dyDescent="0.3">
      <c r="AA7192" s="1"/>
    </row>
    <row r="7193" spans="27:27" x14ac:dyDescent="0.3">
      <c r="AA7193" s="1"/>
    </row>
    <row r="7194" spans="27:27" x14ac:dyDescent="0.3">
      <c r="AA7194" s="1"/>
    </row>
    <row r="7195" spans="27:27" x14ac:dyDescent="0.3">
      <c r="AA7195" s="1"/>
    </row>
    <row r="7196" spans="27:27" x14ac:dyDescent="0.3">
      <c r="AA7196" s="1"/>
    </row>
    <row r="7197" spans="27:27" x14ac:dyDescent="0.3">
      <c r="AA7197" s="1"/>
    </row>
    <row r="7198" spans="27:27" x14ac:dyDescent="0.3">
      <c r="AA7198" s="1"/>
    </row>
    <row r="7199" spans="27:27" x14ac:dyDescent="0.3">
      <c r="AA7199" s="1"/>
    </row>
    <row r="7200" spans="27:27" x14ac:dyDescent="0.3">
      <c r="AA7200" s="1"/>
    </row>
    <row r="7201" spans="27:27" x14ac:dyDescent="0.3">
      <c r="AA7201" s="1"/>
    </row>
    <row r="7202" spans="27:27" x14ac:dyDescent="0.3">
      <c r="AA7202" s="1"/>
    </row>
    <row r="7203" spans="27:27" x14ac:dyDescent="0.3">
      <c r="AA7203" s="1"/>
    </row>
    <row r="7204" spans="27:27" x14ac:dyDescent="0.3">
      <c r="AA7204" s="1"/>
    </row>
    <row r="7205" spans="27:27" x14ac:dyDescent="0.3">
      <c r="AA7205" s="1"/>
    </row>
    <row r="7206" spans="27:27" x14ac:dyDescent="0.3">
      <c r="AA7206" s="1"/>
    </row>
    <row r="7207" spans="27:27" x14ac:dyDescent="0.3">
      <c r="AA7207" s="1"/>
    </row>
    <row r="7208" spans="27:27" x14ac:dyDescent="0.3">
      <c r="AA7208" s="1"/>
    </row>
    <row r="7209" spans="27:27" x14ac:dyDescent="0.3">
      <c r="AA7209" s="1"/>
    </row>
    <row r="7210" spans="27:27" x14ac:dyDescent="0.3">
      <c r="AA7210" s="1"/>
    </row>
    <row r="7211" spans="27:27" x14ac:dyDescent="0.3">
      <c r="AA7211" s="1"/>
    </row>
    <row r="7212" spans="27:27" x14ac:dyDescent="0.3">
      <c r="AA7212" s="1"/>
    </row>
    <row r="7213" spans="27:27" x14ac:dyDescent="0.3">
      <c r="AA7213" s="1"/>
    </row>
    <row r="7214" spans="27:27" x14ac:dyDescent="0.3">
      <c r="AA7214" s="1"/>
    </row>
    <row r="7215" spans="27:27" x14ac:dyDescent="0.3">
      <c r="AA7215" s="1"/>
    </row>
    <row r="7216" spans="27:27" x14ac:dyDescent="0.3">
      <c r="AA7216" s="1"/>
    </row>
    <row r="7217" spans="27:27" x14ac:dyDescent="0.3">
      <c r="AA7217" s="1"/>
    </row>
    <row r="7218" spans="27:27" x14ac:dyDescent="0.3">
      <c r="AA7218" s="1"/>
    </row>
    <row r="7219" spans="27:27" x14ac:dyDescent="0.3">
      <c r="AA7219" s="1"/>
    </row>
    <row r="7220" spans="27:27" x14ac:dyDescent="0.3">
      <c r="AA7220" s="1"/>
    </row>
    <row r="7221" spans="27:27" x14ac:dyDescent="0.3">
      <c r="AA7221" s="1"/>
    </row>
    <row r="7222" spans="27:27" x14ac:dyDescent="0.3">
      <c r="AA7222" s="1"/>
    </row>
    <row r="7223" spans="27:27" x14ac:dyDescent="0.3">
      <c r="AA7223" s="1"/>
    </row>
    <row r="7224" spans="27:27" x14ac:dyDescent="0.3">
      <c r="AA7224" s="1"/>
    </row>
    <row r="7225" spans="27:27" x14ac:dyDescent="0.3">
      <c r="AA7225" s="1"/>
    </row>
    <row r="7226" spans="27:27" x14ac:dyDescent="0.3">
      <c r="AA7226" s="1"/>
    </row>
    <row r="7227" spans="27:27" x14ac:dyDescent="0.3">
      <c r="AA7227" s="1"/>
    </row>
    <row r="7228" spans="27:27" x14ac:dyDescent="0.3">
      <c r="AA7228" s="1"/>
    </row>
    <row r="7229" spans="27:27" x14ac:dyDescent="0.3">
      <c r="AA7229" s="1"/>
    </row>
    <row r="7230" spans="27:27" x14ac:dyDescent="0.3">
      <c r="AA7230" s="1"/>
    </row>
    <row r="7231" spans="27:27" x14ac:dyDescent="0.3">
      <c r="AA7231" s="1"/>
    </row>
    <row r="7232" spans="27:27" x14ac:dyDescent="0.3">
      <c r="AA7232" s="1"/>
    </row>
    <row r="7233" spans="27:27" x14ac:dyDescent="0.3">
      <c r="AA7233" s="1"/>
    </row>
    <row r="7234" spans="27:27" x14ac:dyDescent="0.3">
      <c r="AA7234" s="1"/>
    </row>
    <row r="7235" spans="27:27" x14ac:dyDescent="0.3">
      <c r="AA7235" s="1"/>
    </row>
    <row r="7236" spans="27:27" x14ac:dyDescent="0.3">
      <c r="AA7236" s="1"/>
    </row>
    <row r="7237" spans="27:27" x14ac:dyDescent="0.3">
      <c r="AA7237" s="1"/>
    </row>
    <row r="7238" spans="27:27" x14ac:dyDescent="0.3">
      <c r="AA7238" s="1"/>
    </row>
    <row r="7239" spans="27:27" x14ac:dyDescent="0.3">
      <c r="AA7239" s="1"/>
    </row>
    <row r="7240" spans="27:27" x14ac:dyDescent="0.3">
      <c r="AA7240" s="1"/>
    </row>
    <row r="7241" spans="27:27" x14ac:dyDescent="0.3">
      <c r="AA7241" s="1"/>
    </row>
    <row r="7242" spans="27:27" x14ac:dyDescent="0.3">
      <c r="AA7242" s="1"/>
    </row>
    <row r="7243" spans="27:27" x14ac:dyDescent="0.3">
      <c r="AA7243" s="1"/>
    </row>
    <row r="7244" spans="27:27" x14ac:dyDescent="0.3">
      <c r="AA7244" s="1"/>
    </row>
    <row r="7245" spans="27:27" x14ac:dyDescent="0.3">
      <c r="AA7245" s="1"/>
    </row>
    <row r="7246" spans="27:27" x14ac:dyDescent="0.3">
      <c r="AA7246" s="1"/>
    </row>
    <row r="7247" spans="27:27" x14ac:dyDescent="0.3">
      <c r="AA7247" s="1"/>
    </row>
    <row r="7248" spans="27:27" x14ac:dyDescent="0.3">
      <c r="AA7248" s="1"/>
    </row>
    <row r="7249" spans="27:27" x14ac:dyDescent="0.3">
      <c r="AA7249" s="1"/>
    </row>
    <row r="7250" spans="27:27" x14ac:dyDescent="0.3">
      <c r="AA7250" s="1"/>
    </row>
    <row r="7251" spans="27:27" x14ac:dyDescent="0.3">
      <c r="AA7251" s="1"/>
    </row>
    <row r="7252" spans="27:27" x14ac:dyDescent="0.3">
      <c r="AA7252" s="1"/>
    </row>
    <row r="7253" spans="27:27" x14ac:dyDescent="0.3">
      <c r="AA7253" s="1"/>
    </row>
    <row r="7254" spans="27:27" x14ac:dyDescent="0.3">
      <c r="AA7254" s="1"/>
    </row>
    <row r="7255" spans="27:27" x14ac:dyDescent="0.3">
      <c r="AA7255" s="1"/>
    </row>
    <row r="7256" spans="27:27" x14ac:dyDescent="0.3">
      <c r="AA7256" s="1"/>
    </row>
    <row r="7257" spans="27:27" x14ac:dyDescent="0.3">
      <c r="AA7257" s="1"/>
    </row>
    <row r="7258" spans="27:27" x14ac:dyDescent="0.3">
      <c r="AA7258" s="1"/>
    </row>
    <row r="7259" spans="27:27" x14ac:dyDescent="0.3">
      <c r="AA7259" s="1"/>
    </row>
    <row r="7260" spans="27:27" x14ac:dyDescent="0.3">
      <c r="AA7260" s="1"/>
    </row>
    <row r="7261" spans="27:27" x14ac:dyDescent="0.3">
      <c r="AA7261" s="1"/>
    </row>
    <row r="7262" spans="27:27" x14ac:dyDescent="0.3">
      <c r="AA7262" s="1"/>
    </row>
    <row r="7263" spans="27:27" x14ac:dyDescent="0.3">
      <c r="AA7263" s="1"/>
    </row>
    <row r="7264" spans="27:27" x14ac:dyDescent="0.3">
      <c r="AA7264" s="1"/>
    </row>
    <row r="7265" spans="27:27" x14ac:dyDescent="0.3">
      <c r="AA7265" s="1"/>
    </row>
    <row r="7266" spans="27:27" x14ac:dyDescent="0.3">
      <c r="AA7266" s="1"/>
    </row>
    <row r="7267" spans="27:27" x14ac:dyDescent="0.3">
      <c r="AA7267" s="1"/>
    </row>
    <row r="7268" spans="27:27" x14ac:dyDescent="0.3">
      <c r="AA7268" s="1"/>
    </row>
    <row r="7269" spans="27:27" x14ac:dyDescent="0.3">
      <c r="AA7269" s="1"/>
    </row>
    <row r="7270" spans="27:27" x14ac:dyDescent="0.3">
      <c r="AA7270" s="1"/>
    </row>
    <row r="7271" spans="27:27" x14ac:dyDescent="0.3">
      <c r="AA7271" s="1"/>
    </row>
    <row r="7272" spans="27:27" x14ac:dyDescent="0.3">
      <c r="AA7272" s="1"/>
    </row>
    <row r="7273" spans="27:27" x14ac:dyDescent="0.3">
      <c r="AA7273" s="1"/>
    </row>
    <row r="7274" spans="27:27" x14ac:dyDescent="0.3">
      <c r="AA7274" s="1"/>
    </row>
    <row r="7275" spans="27:27" x14ac:dyDescent="0.3">
      <c r="AA7275" s="1"/>
    </row>
    <row r="7276" spans="27:27" x14ac:dyDescent="0.3">
      <c r="AA7276" s="1"/>
    </row>
    <row r="7277" spans="27:27" x14ac:dyDescent="0.3">
      <c r="AA7277" s="1"/>
    </row>
    <row r="7278" spans="27:27" x14ac:dyDescent="0.3">
      <c r="AA7278" s="1"/>
    </row>
    <row r="7279" spans="27:27" x14ac:dyDescent="0.3">
      <c r="AA7279" s="1"/>
    </row>
    <row r="7280" spans="27:27" x14ac:dyDescent="0.3">
      <c r="AA7280" s="1"/>
    </row>
    <row r="7281" spans="27:27" x14ac:dyDescent="0.3">
      <c r="AA7281" s="1"/>
    </row>
    <row r="7282" spans="27:27" x14ac:dyDescent="0.3">
      <c r="AA7282" s="1"/>
    </row>
    <row r="7283" spans="27:27" x14ac:dyDescent="0.3">
      <c r="AA7283" s="1"/>
    </row>
    <row r="7284" spans="27:27" x14ac:dyDescent="0.3">
      <c r="AA7284" s="1"/>
    </row>
    <row r="7285" spans="27:27" x14ac:dyDescent="0.3">
      <c r="AA7285" s="1"/>
    </row>
    <row r="7286" spans="27:27" x14ac:dyDescent="0.3">
      <c r="AA7286" s="1"/>
    </row>
    <row r="7287" spans="27:27" x14ac:dyDescent="0.3">
      <c r="AA7287" s="1"/>
    </row>
    <row r="7288" spans="27:27" x14ac:dyDescent="0.3">
      <c r="AA7288" s="1"/>
    </row>
    <row r="7289" spans="27:27" x14ac:dyDescent="0.3">
      <c r="AA7289" s="1"/>
    </row>
    <row r="7290" spans="27:27" x14ac:dyDescent="0.3">
      <c r="AA7290" s="1"/>
    </row>
    <row r="7291" spans="27:27" x14ac:dyDescent="0.3">
      <c r="AA7291" s="1"/>
    </row>
    <row r="7292" spans="27:27" x14ac:dyDescent="0.3">
      <c r="AA7292" s="1"/>
    </row>
    <row r="7293" spans="27:27" x14ac:dyDescent="0.3">
      <c r="AA7293" s="1"/>
    </row>
    <row r="7294" spans="27:27" x14ac:dyDescent="0.3">
      <c r="AA7294" s="1"/>
    </row>
    <row r="7295" spans="27:27" x14ac:dyDescent="0.3">
      <c r="AA7295" s="1"/>
    </row>
    <row r="7296" spans="27:27" x14ac:dyDescent="0.3">
      <c r="AA7296" s="1"/>
    </row>
    <row r="7297" spans="27:27" x14ac:dyDescent="0.3">
      <c r="AA7297" s="1"/>
    </row>
    <row r="7298" spans="27:27" x14ac:dyDescent="0.3">
      <c r="AA7298" s="1"/>
    </row>
    <row r="7299" spans="27:27" x14ac:dyDescent="0.3">
      <c r="AA7299" s="1"/>
    </row>
    <row r="7300" spans="27:27" x14ac:dyDescent="0.3">
      <c r="AA7300" s="1"/>
    </row>
    <row r="7301" spans="27:27" x14ac:dyDescent="0.3">
      <c r="AA7301" s="1"/>
    </row>
    <row r="7302" spans="27:27" x14ac:dyDescent="0.3">
      <c r="AA7302" s="1"/>
    </row>
    <row r="7303" spans="27:27" x14ac:dyDescent="0.3">
      <c r="AA7303" s="1"/>
    </row>
    <row r="7304" spans="27:27" x14ac:dyDescent="0.3">
      <c r="AA7304" s="1"/>
    </row>
    <row r="7305" spans="27:27" x14ac:dyDescent="0.3">
      <c r="AA7305" s="1"/>
    </row>
    <row r="7306" spans="27:27" x14ac:dyDescent="0.3">
      <c r="AA7306" s="1"/>
    </row>
    <row r="7307" spans="27:27" x14ac:dyDescent="0.3">
      <c r="AA7307" s="1"/>
    </row>
    <row r="7308" spans="27:27" x14ac:dyDescent="0.3">
      <c r="AA7308" s="1"/>
    </row>
    <row r="7309" spans="27:27" x14ac:dyDescent="0.3">
      <c r="AA7309" s="1"/>
    </row>
    <row r="7310" spans="27:27" x14ac:dyDescent="0.3">
      <c r="AA7310" s="1"/>
    </row>
    <row r="7311" spans="27:27" x14ac:dyDescent="0.3">
      <c r="AA7311" s="1"/>
    </row>
    <row r="7312" spans="27:27" x14ac:dyDescent="0.3">
      <c r="AA7312" s="1"/>
    </row>
    <row r="7313" spans="27:27" x14ac:dyDescent="0.3">
      <c r="AA7313" s="1"/>
    </row>
    <row r="7314" spans="27:27" x14ac:dyDescent="0.3">
      <c r="AA7314" s="1"/>
    </row>
    <row r="7315" spans="27:27" x14ac:dyDescent="0.3">
      <c r="AA7315" s="1"/>
    </row>
    <row r="7316" spans="27:27" x14ac:dyDescent="0.3">
      <c r="AA7316" s="1"/>
    </row>
    <row r="7317" spans="27:27" x14ac:dyDescent="0.3">
      <c r="AA7317" s="1"/>
    </row>
    <row r="7318" spans="27:27" x14ac:dyDescent="0.3">
      <c r="AA7318" s="1"/>
    </row>
    <row r="7319" spans="27:27" x14ac:dyDescent="0.3">
      <c r="AA7319" s="1"/>
    </row>
    <row r="7320" spans="27:27" x14ac:dyDescent="0.3">
      <c r="AA7320" s="1"/>
    </row>
    <row r="7321" spans="27:27" x14ac:dyDescent="0.3">
      <c r="AA7321" s="1"/>
    </row>
    <row r="7322" spans="27:27" x14ac:dyDescent="0.3">
      <c r="AA7322" s="1"/>
    </row>
    <row r="7323" spans="27:27" x14ac:dyDescent="0.3">
      <c r="AA7323" s="1"/>
    </row>
    <row r="7324" spans="27:27" x14ac:dyDescent="0.3">
      <c r="AA7324" s="1"/>
    </row>
    <row r="7325" spans="27:27" x14ac:dyDescent="0.3">
      <c r="AA7325" s="1"/>
    </row>
    <row r="7326" spans="27:27" x14ac:dyDescent="0.3">
      <c r="AA7326" s="1"/>
    </row>
    <row r="7327" spans="27:27" x14ac:dyDescent="0.3">
      <c r="AA7327" s="1"/>
    </row>
    <row r="7328" spans="27:27" x14ac:dyDescent="0.3">
      <c r="AA7328" s="1"/>
    </row>
    <row r="7329" spans="27:27" x14ac:dyDescent="0.3">
      <c r="AA7329" s="1"/>
    </row>
    <row r="7330" spans="27:27" x14ac:dyDescent="0.3">
      <c r="AA7330" s="1"/>
    </row>
    <row r="7331" spans="27:27" x14ac:dyDescent="0.3">
      <c r="AA7331" s="1"/>
    </row>
    <row r="7332" spans="27:27" x14ac:dyDescent="0.3">
      <c r="AA7332" s="1"/>
    </row>
    <row r="7333" spans="27:27" x14ac:dyDescent="0.3">
      <c r="AA7333" s="1"/>
    </row>
    <row r="7334" spans="27:27" x14ac:dyDescent="0.3">
      <c r="AA7334" s="1"/>
    </row>
    <row r="7335" spans="27:27" x14ac:dyDescent="0.3">
      <c r="AA7335" s="1"/>
    </row>
    <row r="7336" spans="27:27" x14ac:dyDescent="0.3">
      <c r="AA7336" s="1"/>
    </row>
    <row r="7337" spans="27:27" x14ac:dyDescent="0.3">
      <c r="AA7337" s="1"/>
    </row>
    <row r="7338" spans="27:27" x14ac:dyDescent="0.3">
      <c r="AA7338" s="1"/>
    </row>
    <row r="7339" spans="27:27" x14ac:dyDescent="0.3">
      <c r="AA7339" s="1"/>
    </row>
    <row r="7340" spans="27:27" x14ac:dyDescent="0.3">
      <c r="AA7340" s="1"/>
    </row>
    <row r="7341" spans="27:27" x14ac:dyDescent="0.3">
      <c r="AA7341" s="1"/>
    </row>
    <row r="7342" spans="27:27" x14ac:dyDescent="0.3">
      <c r="AA7342" s="1"/>
    </row>
    <row r="7343" spans="27:27" x14ac:dyDescent="0.3">
      <c r="AA7343" s="1"/>
    </row>
    <row r="7344" spans="27:27" x14ac:dyDescent="0.3">
      <c r="AA7344" s="1"/>
    </row>
    <row r="7345" spans="27:27" x14ac:dyDescent="0.3">
      <c r="AA7345" s="1"/>
    </row>
    <row r="7346" spans="27:27" x14ac:dyDescent="0.3">
      <c r="AA7346" s="1"/>
    </row>
    <row r="7347" spans="27:27" x14ac:dyDescent="0.3">
      <c r="AA7347" s="1"/>
    </row>
    <row r="7348" spans="27:27" x14ac:dyDescent="0.3">
      <c r="AA7348" s="1"/>
    </row>
    <row r="7349" spans="27:27" x14ac:dyDescent="0.3">
      <c r="AA7349" s="1"/>
    </row>
    <row r="7350" spans="27:27" x14ac:dyDescent="0.3">
      <c r="AA7350" s="1"/>
    </row>
    <row r="7351" spans="27:27" x14ac:dyDescent="0.3">
      <c r="AA7351" s="1"/>
    </row>
    <row r="7352" spans="27:27" x14ac:dyDescent="0.3">
      <c r="AA7352" s="1"/>
    </row>
    <row r="7353" spans="27:27" x14ac:dyDescent="0.3">
      <c r="AA7353" s="1"/>
    </row>
    <row r="7354" spans="27:27" x14ac:dyDescent="0.3">
      <c r="AA7354" s="1"/>
    </row>
    <row r="7355" spans="27:27" x14ac:dyDescent="0.3">
      <c r="AA7355" s="1"/>
    </row>
    <row r="7356" spans="27:27" x14ac:dyDescent="0.3">
      <c r="AA7356" s="1"/>
    </row>
    <row r="7357" spans="27:27" x14ac:dyDescent="0.3">
      <c r="AA7357" s="1"/>
    </row>
    <row r="7358" spans="27:27" x14ac:dyDescent="0.3">
      <c r="AA7358" s="1"/>
    </row>
    <row r="7359" spans="27:27" x14ac:dyDescent="0.3">
      <c r="AA7359" s="1"/>
    </row>
    <row r="7360" spans="27:27" x14ac:dyDescent="0.3">
      <c r="AA7360" s="1"/>
    </row>
    <row r="7361" spans="27:27" x14ac:dyDescent="0.3">
      <c r="AA7361" s="1"/>
    </row>
    <row r="7362" spans="27:27" x14ac:dyDescent="0.3">
      <c r="AA7362" s="1"/>
    </row>
    <row r="7363" spans="27:27" x14ac:dyDescent="0.3">
      <c r="AA7363" s="1"/>
    </row>
    <row r="7364" spans="27:27" x14ac:dyDescent="0.3">
      <c r="AA7364" s="1"/>
    </row>
    <row r="7365" spans="27:27" x14ac:dyDescent="0.3">
      <c r="AA7365" s="1"/>
    </row>
    <row r="7366" spans="27:27" x14ac:dyDescent="0.3">
      <c r="AA7366" s="1"/>
    </row>
    <row r="7367" spans="27:27" x14ac:dyDescent="0.3">
      <c r="AA7367" s="1"/>
    </row>
    <row r="7368" spans="27:27" x14ac:dyDescent="0.3">
      <c r="AA7368" s="1"/>
    </row>
    <row r="7369" spans="27:27" x14ac:dyDescent="0.3">
      <c r="AA7369" s="1"/>
    </row>
    <row r="7370" spans="27:27" x14ac:dyDescent="0.3">
      <c r="AA7370" s="1"/>
    </row>
    <row r="7371" spans="27:27" x14ac:dyDescent="0.3">
      <c r="AA7371" s="1"/>
    </row>
    <row r="7372" spans="27:27" x14ac:dyDescent="0.3">
      <c r="AA7372" s="1"/>
    </row>
    <row r="7373" spans="27:27" x14ac:dyDescent="0.3">
      <c r="AA7373" s="1"/>
    </row>
    <row r="7374" spans="27:27" x14ac:dyDescent="0.3">
      <c r="AA7374" s="1"/>
    </row>
    <row r="7375" spans="27:27" x14ac:dyDescent="0.3">
      <c r="AA7375" s="1"/>
    </row>
    <row r="7376" spans="27:27" x14ac:dyDescent="0.3">
      <c r="AA7376" s="1"/>
    </row>
    <row r="7377" spans="27:27" x14ac:dyDescent="0.3">
      <c r="AA7377" s="1"/>
    </row>
    <row r="7378" spans="27:27" x14ac:dyDescent="0.3">
      <c r="AA7378" s="1"/>
    </row>
    <row r="7379" spans="27:27" x14ac:dyDescent="0.3">
      <c r="AA7379" s="1"/>
    </row>
    <row r="7380" spans="27:27" x14ac:dyDescent="0.3">
      <c r="AA7380" s="1"/>
    </row>
    <row r="7381" spans="27:27" x14ac:dyDescent="0.3">
      <c r="AA7381" s="1"/>
    </row>
    <row r="7382" spans="27:27" x14ac:dyDescent="0.3">
      <c r="AA7382" s="1"/>
    </row>
    <row r="7383" spans="27:27" x14ac:dyDescent="0.3">
      <c r="AA7383" s="1"/>
    </row>
    <row r="7384" spans="27:27" x14ac:dyDescent="0.3">
      <c r="AA7384" s="1"/>
    </row>
    <row r="7385" spans="27:27" x14ac:dyDescent="0.3">
      <c r="AA7385" s="1"/>
    </row>
    <row r="7386" spans="27:27" x14ac:dyDescent="0.3">
      <c r="AA7386" s="1"/>
    </row>
    <row r="7387" spans="27:27" x14ac:dyDescent="0.3">
      <c r="AA7387" s="1"/>
    </row>
    <row r="7388" spans="27:27" x14ac:dyDescent="0.3">
      <c r="AA7388" s="1"/>
    </row>
    <row r="7389" spans="27:27" x14ac:dyDescent="0.3">
      <c r="AA7389" s="1"/>
    </row>
    <row r="7390" spans="27:27" x14ac:dyDescent="0.3">
      <c r="AA7390" s="1"/>
    </row>
    <row r="7391" spans="27:27" x14ac:dyDescent="0.3">
      <c r="AA7391" s="1"/>
    </row>
    <row r="7392" spans="27:27" x14ac:dyDescent="0.3">
      <c r="AA7392" s="1"/>
    </row>
    <row r="7393" spans="27:27" x14ac:dyDescent="0.3">
      <c r="AA7393" s="1"/>
    </row>
    <row r="7394" spans="27:27" x14ac:dyDescent="0.3">
      <c r="AA7394" s="1"/>
    </row>
    <row r="7395" spans="27:27" x14ac:dyDescent="0.3">
      <c r="AA7395" s="1"/>
    </row>
    <row r="7396" spans="27:27" x14ac:dyDescent="0.3">
      <c r="AA7396" s="1"/>
    </row>
    <row r="7397" spans="27:27" x14ac:dyDescent="0.3">
      <c r="AA7397" s="1"/>
    </row>
    <row r="7398" spans="27:27" x14ac:dyDescent="0.3">
      <c r="AA7398" s="1"/>
    </row>
    <row r="7399" spans="27:27" x14ac:dyDescent="0.3">
      <c r="AA7399" s="1"/>
    </row>
    <row r="7400" spans="27:27" x14ac:dyDescent="0.3">
      <c r="AA7400" s="1"/>
    </row>
    <row r="7401" spans="27:27" x14ac:dyDescent="0.3">
      <c r="AA7401" s="1"/>
    </row>
    <row r="7402" spans="27:27" x14ac:dyDescent="0.3">
      <c r="AA7402" s="1"/>
    </row>
    <row r="7403" spans="27:27" x14ac:dyDescent="0.3">
      <c r="AA7403" s="1"/>
    </row>
    <row r="7404" spans="27:27" x14ac:dyDescent="0.3">
      <c r="AA7404" s="1"/>
    </row>
    <row r="7405" spans="27:27" x14ac:dyDescent="0.3">
      <c r="AA7405" s="1"/>
    </row>
    <row r="7406" spans="27:27" x14ac:dyDescent="0.3">
      <c r="AA7406" s="1"/>
    </row>
    <row r="7407" spans="27:27" x14ac:dyDescent="0.3">
      <c r="AA7407" s="1"/>
    </row>
    <row r="7408" spans="27:27" x14ac:dyDescent="0.3">
      <c r="AA7408" s="1"/>
    </row>
    <row r="7409" spans="27:27" x14ac:dyDescent="0.3">
      <c r="AA7409" s="1"/>
    </row>
    <row r="7410" spans="27:27" x14ac:dyDescent="0.3">
      <c r="AA7410" s="1"/>
    </row>
    <row r="7411" spans="27:27" x14ac:dyDescent="0.3">
      <c r="AA7411" s="1"/>
    </row>
    <row r="7412" spans="27:27" x14ac:dyDescent="0.3">
      <c r="AA7412" s="1"/>
    </row>
    <row r="7413" spans="27:27" x14ac:dyDescent="0.3">
      <c r="AA7413" s="1"/>
    </row>
    <row r="7414" spans="27:27" x14ac:dyDescent="0.3">
      <c r="AA7414" s="1"/>
    </row>
    <row r="7415" spans="27:27" x14ac:dyDescent="0.3">
      <c r="AA7415" s="1"/>
    </row>
    <row r="7416" spans="27:27" x14ac:dyDescent="0.3">
      <c r="AA7416" s="1"/>
    </row>
    <row r="7417" spans="27:27" x14ac:dyDescent="0.3">
      <c r="AA7417" s="1"/>
    </row>
    <row r="7418" spans="27:27" x14ac:dyDescent="0.3">
      <c r="AA7418" s="1"/>
    </row>
    <row r="7419" spans="27:27" x14ac:dyDescent="0.3">
      <c r="AA7419" s="1"/>
    </row>
    <row r="7420" spans="27:27" x14ac:dyDescent="0.3">
      <c r="AA7420" s="1"/>
    </row>
    <row r="7421" spans="27:27" x14ac:dyDescent="0.3">
      <c r="AA7421" s="1"/>
    </row>
    <row r="7422" spans="27:27" x14ac:dyDescent="0.3">
      <c r="AA7422" s="1"/>
    </row>
    <row r="7423" spans="27:27" x14ac:dyDescent="0.3">
      <c r="AA7423" s="1"/>
    </row>
    <row r="7424" spans="27:27" x14ac:dyDescent="0.3">
      <c r="AA7424" s="1"/>
    </row>
    <row r="7425" spans="27:27" x14ac:dyDescent="0.3">
      <c r="AA7425" s="1"/>
    </row>
    <row r="7426" spans="27:27" x14ac:dyDescent="0.3">
      <c r="AA7426" s="1"/>
    </row>
    <row r="7427" spans="27:27" x14ac:dyDescent="0.3">
      <c r="AA7427" s="1"/>
    </row>
    <row r="7428" spans="27:27" x14ac:dyDescent="0.3">
      <c r="AA7428" s="1"/>
    </row>
    <row r="7429" spans="27:27" x14ac:dyDescent="0.3">
      <c r="AA7429" s="1"/>
    </row>
    <row r="7430" spans="27:27" x14ac:dyDescent="0.3">
      <c r="AA7430" s="1"/>
    </row>
    <row r="7431" spans="27:27" x14ac:dyDescent="0.3">
      <c r="AA7431" s="1"/>
    </row>
    <row r="7432" spans="27:27" x14ac:dyDescent="0.3">
      <c r="AA7432" s="1"/>
    </row>
    <row r="7433" spans="27:27" x14ac:dyDescent="0.3">
      <c r="AA7433" s="1"/>
    </row>
    <row r="7434" spans="27:27" x14ac:dyDescent="0.3">
      <c r="AA7434" s="1"/>
    </row>
    <row r="7435" spans="27:27" x14ac:dyDescent="0.3">
      <c r="AA7435" s="1"/>
    </row>
    <row r="7436" spans="27:27" x14ac:dyDescent="0.3">
      <c r="AA7436" s="1"/>
    </row>
    <row r="7437" spans="27:27" x14ac:dyDescent="0.3">
      <c r="AA7437" s="1"/>
    </row>
    <row r="7438" spans="27:27" x14ac:dyDescent="0.3">
      <c r="AA7438" s="1"/>
    </row>
    <row r="7439" spans="27:27" x14ac:dyDescent="0.3">
      <c r="AA7439" s="1"/>
    </row>
    <row r="7440" spans="27:27" x14ac:dyDescent="0.3">
      <c r="AA7440" s="1"/>
    </row>
    <row r="7441" spans="27:27" x14ac:dyDescent="0.3">
      <c r="AA7441" s="1"/>
    </row>
    <row r="7442" spans="27:27" x14ac:dyDescent="0.3">
      <c r="AA7442" s="1"/>
    </row>
    <row r="7443" spans="27:27" x14ac:dyDescent="0.3">
      <c r="AA7443" s="1"/>
    </row>
    <row r="7444" spans="27:27" x14ac:dyDescent="0.3">
      <c r="AA7444" s="1"/>
    </row>
    <row r="7445" spans="27:27" x14ac:dyDescent="0.3">
      <c r="AA7445" s="1"/>
    </row>
    <row r="7446" spans="27:27" x14ac:dyDescent="0.3">
      <c r="AA7446" s="1"/>
    </row>
    <row r="7447" spans="27:27" x14ac:dyDescent="0.3">
      <c r="AA7447" s="1"/>
    </row>
    <row r="7448" spans="27:27" x14ac:dyDescent="0.3">
      <c r="AA7448" s="1"/>
    </row>
    <row r="7449" spans="27:27" x14ac:dyDescent="0.3">
      <c r="AA7449" s="1"/>
    </row>
    <row r="7450" spans="27:27" x14ac:dyDescent="0.3">
      <c r="AA7450" s="1"/>
    </row>
    <row r="7451" spans="27:27" x14ac:dyDescent="0.3">
      <c r="AA7451" s="1"/>
    </row>
    <row r="7452" spans="27:27" x14ac:dyDescent="0.3">
      <c r="AA7452" s="1"/>
    </row>
    <row r="7453" spans="27:27" x14ac:dyDescent="0.3">
      <c r="AA7453" s="1"/>
    </row>
    <row r="7454" spans="27:27" x14ac:dyDescent="0.3">
      <c r="AA7454" s="1"/>
    </row>
    <row r="7455" spans="27:27" x14ac:dyDescent="0.3">
      <c r="AA7455" s="1"/>
    </row>
    <row r="7456" spans="27:27" x14ac:dyDescent="0.3">
      <c r="AA7456" s="1"/>
    </row>
    <row r="7457" spans="27:27" x14ac:dyDescent="0.3">
      <c r="AA7457" s="1"/>
    </row>
    <row r="7458" spans="27:27" x14ac:dyDescent="0.3">
      <c r="AA7458" s="1"/>
    </row>
    <row r="7459" spans="27:27" x14ac:dyDescent="0.3">
      <c r="AA7459" s="1"/>
    </row>
    <row r="7460" spans="27:27" x14ac:dyDescent="0.3">
      <c r="AA7460" s="1"/>
    </row>
    <row r="7461" spans="27:27" x14ac:dyDescent="0.3">
      <c r="AA7461" s="1"/>
    </row>
    <row r="7462" spans="27:27" x14ac:dyDescent="0.3">
      <c r="AA7462" s="1"/>
    </row>
    <row r="7463" spans="27:27" x14ac:dyDescent="0.3">
      <c r="AA7463" s="1"/>
    </row>
    <row r="7464" spans="27:27" x14ac:dyDescent="0.3">
      <c r="AA7464" s="1"/>
    </row>
    <row r="7465" spans="27:27" x14ac:dyDescent="0.3">
      <c r="AA7465" s="1"/>
    </row>
    <row r="7466" spans="27:27" x14ac:dyDescent="0.3">
      <c r="AA7466" s="1"/>
    </row>
    <row r="7467" spans="27:27" x14ac:dyDescent="0.3">
      <c r="AA7467" s="1"/>
    </row>
    <row r="7468" spans="27:27" x14ac:dyDescent="0.3">
      <c r="AA7468" s="1"/>
    </row>
    <row r="7469" spans="27:27" x14ac:dyDescent="0.3">
      <c r="AA7469" s="1"/>
    </row>
    <row r="7470" spans="27:27" x14ac:dyDescent="0.3">
      <c r="AA7470" s="1"/>
    </row>
    <row r="7471" spans="27:27" x14ac:dyDescent="0.3">
      <c r="AA7471" s="1"/>
    </row>
    <row r="7472" spans="27:27" x14ac:dyDescent="0.3">
      <c r="AA7472" s="1"/>
    </row>
    <row r="7473" spans="27:27" x14ac:dyDescent="0.3">
      <c r="AA7473" s="1"/>
    </row>
    <row r="7474" spans="27:27" x14ac:dyDescent="0.3">
      <c r="AA7474" s="1"/>
    </row>
    <row r="7475" spans="27:27" x14ac:dyDescent="0.3">
      <c r="AA7475" s="1"/>
    </row>
    <row r="7476" spans="27:27" x14ac:dyDescent="0.3">
      <c r="AA7476" s="1"/>
    </row>
    <row r="7477" spans="27:27" x14ac:dyDescent="0.3">
      <c r="AA7477" s="1"/>
    </row>
    <row r="7478" spans="27:27" x14ac:dyDescent="0.3">
      <c r="AA7478" s="1"/>
    </row>
    <row r="7479" spans="27:27" x14ac:dyDescent="0.3">
      <c r="AA7479" s="1"/>
    </row>
    <row r="7480" spans="27:27" x14ac:dyDescent="0.3">
      <c r="AA7480" s="1"/>
    </row>
    <row r="7481" spans="27:27" x14ac:dyDescent="0.3">
      <c r="AA7481" s="1"/>
    </row>
    <row r="7482" spans="27:27" x14ac:dyDescent="0.3">
      <c r="AA7482" s="1"/>
    </row>
    <row r="7483" spans="27:27" x14ac:dyDescent="0.3">
      <c r="AA7483" s="1"/>
    </row>
    <row r="7484" spans="27:27" x14ac:dyDescent="0.3">
      <c r="AA7484" s="1"/>
    </row>
    <row r="7485" spans="27:27" x14ac:dyDescent="0.3">
      <c r="AA7485" s="1"/>
    </row>
    <row r="7486" spans="27:27" x14ac:dyDescent="0.3">
      <c r="AA7486" s="1"/>
    </row>
    <row r="7487" spans="27:27" x14ac:dyDescent="0.3">
      <c r="AA7487" s="1"/>
    </row>
    <row r="7488" spans="27:27" x14ac:dyDescent="0.3">
      <c r="AA7488" s="1"/>
    </row>
    <row r="7489" spans="27:27" x14ac:dyDescent="0.3">
      <c r="AA7489" s="1"/>
    </row>
    <row r="7490" spans="27:27" x14ac:dyDescent="0.3">
      <c r="AA7490" s="1"/>
    </row>
    <row r="7491" spans="27:27" x14ac:dyDescent="0.3">
      <c r="AA7491" s="1"/>
    </row>
    <row r="7492" spans="27:27" x14ac:dyDescent="0.3">
      <c r="AA7492" s="1"/>
    </row>
    <row r="7493" spans="27:27" x14ac:dyDescent="0.3">
      <c r="AA7493" s="1"/>
    </row>
    <row r="7494" spans="27:27" x14ac:dyDescent="0.3">
      <c r="AA7494" s="1"/>
    </row>
    <row r="7495" spans="27:27" x14ac:dyDescent="0.3">
      <c r="AA7495" s="1"/>
    </row>
    <row r="7496" spans="27:27" x14ac:dyDescent="0.3">
      <c r="AA7496" s="1"/>
    </row>
    <row r="7497" spans="27:27" x14ac:dyDescent="0.3">
      <c r="AA7497" s="1"/>
    </row>
    <row r="7498" spans="27:27" x14ac:dyDescent="0.3">
      <c r="AA7498" s="1"/>
    </row>
    <row r="7499" spans="27:27" x14ac:dyDescent="0.3">
      <c r="AA7499" s="1"/>
    </row>
    <row r="7500" spans="27:27" x14ac:dyDescent="0.3">
      <c r="AA7500" s="1"/>
    </row>
    <row r="7501" spans="27:27" x14ac:dyDescent="0.3">
      <c r="AA7501" s="1"/>
    </row>
    <row r="7502" spans="27:27" x14ac:dyDescent="0.3">
      <c r="AA7502" s="1"/>
    </row>
    <row r="7503" spans="27:27" x14ac:dyDescent="0.3">
      <c r="AA7503" s="1"/>
    </row>
    <row r="7504" spans="27:27" x14ac:dyDescent="0.3">
      <c r="AA7504" s="1"/>
    </row>
    <row r="7505" spans="27:27" x14ac:dyDescent="0.3">
      <c r="AA7505" s="1"/>
    </row>
    <row r="7506" spans="27:27" x14ac:dyDescent="0.3">
      <c r="AA7506" s="1"/>
    </row>
    <row r="7507" spans="27:27" x14ac:dyDescent="0.3">
      <c r="AA7507" s="1"/>
    </row>
    <row r="7508" spans="27:27" x14ac:dyDescent="0.3">
      <c r="AA7508" s="1"/>
    </row>
    <row r="7509" spans="27:27" x14ac:dyDescent="0.3">
      <c r="AA7509" s="1"/>
    </row>
    <row r="7510" spans="27:27" x14ac:dyDescent="0.3">
      <c r="AA7510" s="1"/>
    </row>
    <row r="7511" spans="27:27" x14ac:dyDescent="0.3">
      <c r="AA7511" s="1"/>
    </row>
    <row r="7512" spans="27:27" x14ac:dyDescent="0.3">
      <c r="AA7512" s="1"/>
    </row>
    <row r="7513" spans="27:27" x14ac:dyDescent="0.3">
      <c r="AA7513" s="1"/>
    </row>
    <row r="7514" spans="27:27" x14ac:dyDescent="0.3">
      <c r="AA7514" s="1"/>
    </row>
    <row r="7515" spans="27:27" x14ac:dyDescent="0.3">
      <c r="AA7515" s="1"/>
    </row>
    <row r="7516" spans="27:27" x14ac:dyDescent="0.3">
      <c r="AA7516" s="1"/>
    </row>
    <row r="7517" spans="27:27" x14ac:dyDescent="0.3">
      <c r="AA7517" s="1"/>
    </row>
    <row r="7518" spans="27:27" x14ac:dyDescent="0.3">
      <c r="AA7518" s="1"/>
    </row>
    <row r="7519" spans="27:27" x14ac:dyDescent="0.3">
      <c r="AA7519" s="1"/>
    </row>
    <row r="7520" spans="27:27" x14ac:dyDescent="0.3">
      <c r="AA7520" s="1"/>
    </row>
    <row r="7521" spans="27:27" x14ac:dyDescent="0.3">
      <c r="AA7521" s="1"/>
    </row>
    <row r="7522" spans="27:27" x14ac:dyDescent="0.3">
      <c r="AA7522" s="1"/>
    </row>
    <row r="7523" spans="27:27" x14ac:dyDescent="0.3">
      <c r="AA7523" s="1"/>
    </row>
    <row r="7524" spans="27:27" x14ac:dyDescent="0.3">
      <c r="AA7524" s="1"/>
    </row>
    <row r="7525" spans="27:27" x14ac:dyDescent="0.3">
      <c r="AA7525" s="1"/>
    </row>
    <row r="7526" spans="27:27" x14ac:dyDescent="0.3">
      <c r="AA7526" s="1"/>
    </row>
    <row r="7527" spans="27:27" x14ac:dyDescent="0.3">
      <c r="AA7527" s="1"/>
    </row>
    <row r="7528" spans="27:27" x14ac:dyDescent="0.3">
      <c r="AA7528" s="1"/>
    </row>
    <row r="7529" spans="27:27" x14ac:dyDescent="0.3">
      <c r="AA7529" s="1"/>
    </row>
    <row r="7530" spans="27:27" x14ac:dyDescent="0.3">
      <c r="AA7530" s="1"/>
    </row>
    <row r="7531" spans="27:27" x14ac:dyDescent="0.3">
      <c r="AA7531" s="1"/>
    </row>
    <row r="7532" spans="27:27" x14ac:dyDescent="0.3">
      <c r="AA7532" s="1"/>
    </row>
    <row r="7533" spans="27:27" x14ac:dyDescent="0.3">
      <c r="AA7533" s="1"/>
    </row>
    <row r="7534" spans="27:27" x14ac:dyDescent="0.3">
      <c r="AA7534" s="1"/>
    </row>
    <row r="7535" spans="27:27" x14ac:dyDescent="0.3">
      <c r="AA7535" s="1"/>
    </row>
    <row r="7536" spans="27:27" x14ac:dyDescent="0.3">
      <c r="AA7536" s="1"/>
    </row>
    <row r="7537" spans="27:27" x14ac:dyDescent="0.3">
      <c r="AA7537" s="1"/>
    </row>
    <row r="7538" spans="27:27" x14ac:dyDescent="0.3">
      <c r="AA7538" s="1"/>
    </row>
    <row r="7539" spans="27:27" x14ac:dyDescent="0.3">
      <c r="AA7539" s="1"/>
    </row>
    <row r="7540" spans="27:27" x14ac:dyDescent="0.3">
      <c r="AA7540" s="1"/>
    </row>
    <row r="7541" spans="27:27" x14ac:dyDescent="0.3">
      <c r="AA7541" s="1"/>
    </row>
    <row r="7542" spans="27:27" x14ac:dyDescent="0.3">
      <c r="AA7542" s="1"/>
    </row>
    <row r="7543" spans="27:27" x14ac:dyDescent="0.3">
      <c r="AA7543" s="1"/>
    </row>
    <row r="7544" spans="27:27" x14ac:dyDescent="0.3">
      <c r="AA7544" s="1"/>
    </row>
    <row r="7545" spans="27:27" x14ac:dyDescent="0.3">
      <c r="AA7545" s="1"/>
    </row>
    <row r="7546" spans="27:27" x14ac:dyDescent="0.3">
      <c r="AA7546" s="1"/>
    </row>
    <row r="7547" spans="27:27" x14ac:dyDescent="0.3">
      <c r="AA7547" s="1"/>
    </row>
    <row r="7548" spans="27:27" x14ac:dyDescent="0.3">
      <c r="AA7548" s="1"/>
    </row>
    <row r="7549" spans="27:27" x14ac:dyDescent="0.3">
      <c r="AA7549" s="1"/>
    </row>
    <row r="7550" spans="27:27" x14ac:dyDescent="0.3">
      <c r="AA7550" s="1"/>
    </row>
    <row r="7551" spans="27:27" x14ac:dyDescent="0.3">
      <c r="AA7551" s="1"/>
    </row>
    <row r="7552" spans="27:27" x14ac:dyDescent="0.3">
      <c r="AA7552" s="1"/>
    </row>
    <row r="7553" spans="27:27" x14ac:dyDescent="0.3">
      <c r="AA7553" s="1"/>
    </row>
    <row r="7554" spans="27:27" x14ac:dyDescent="0.3">
      <c r="AA7554" s="1"/>
    </row>
    <row r="7555" spans="27:27" x14ac:dyDescent="0.3">
      <c r="AA7555" s="1"/>
    </row>
    <row r="7556" spans="27:27" x14ac:dyDescent="0.3">
      <c r="AA7556" s="1"/>
    </row>
    <row r="7557" spans="27:27" x14ac:dyDescent="0.3">
      <c r="AA7557" s="1"/>
    </row>
    <row r="7558" spans="27:27" x14ac:dyDescent="0.3">
      <c r="AA7558" s="1"/>
    </row>
    <row r="7559" spans="27:27" x14ac:dyDescent="0.3">
      <c r="AA7559" s="1"/>
    </row>
    <row r="7560" spans="27:27" x14ac:dyDescent="0.3">
      <c r="AA7560" s="1"/>
    </row>
    <row r="7561" spans="27:27" x14ac:dyDescent="0.3">
      <c r="AA7561" s="1"/>
    </row>
    <row r="7562" spans="27:27" x14ac:dyDescent="0.3">
      <c r="AA7562" s="1"/>
    </row>
    <row r="7563" spans="27:27" x14ac:dyDescent="0.3">
      <c r="AA7563" s="1"/>
    </row>
    <row r="7564" spans="27:27" x14ac:dyDescent="0.3">
      <c r="AA7564" s="1"/>
    </row>
    <row r="7565" spans="27:27" x14ac:dyDescent="0.3">
      <c r="AA7565" s="1"/>
    </row>
    <row r="7566" spans="27:27" x14ac:dyDescent="0.3">
      <c r="AA7566" s="1"/>
    </row>
    <row r="7567" spans="27:27" x14ac:dyDescent="0.3">
      <c r="AA7567" s="1"/>
    </row>
    <row r="7568" spans="27:27" x14ac:dyDescent="0.3">
      <c r="AA7568" s="1"/>
    </row>
    <row r="7569" spans="27:27" x14ac:dyDescent="0.3">
      <c r="AA7569" s="1"/>
    </row>
    <row r="7570" spans="27:27" x14ac:dyDescent="0.3">
      <c r="AA7570" s="1"/>
    </row>
    <row r="7571" spans="27:27" x14ac:dyDescent="0.3">
      <c r="AA7571" s="1"/>
    </row>
    <row r="7572" spans="27:27" x14ac:dyDescent="0.3">
      <c r="AA7572" s="1"/>
    </row>
    <row r="7573" spans="27:27" x14ac:dyDescent="0.3">
      <c r="AA7573" s="1"/>
    </row>
    <row r="7574" spans="27:27" x14ac:dyDescent="0.3">
      <c r="AA7574" s="1"/>
    </row>
    <row r="7575" spans="27:27" x14ac:dyDescent="0.3">
      <c r="AA7575" s="1"/>
    </row>
    <row r="7576" spans="27:27" x14ac:dyDescent="0.3">
      <c r="AA7576" s="1"/>
    </row>
    <row r="7577" spans="27:27" x14ac:dyDescent="0.3">
      <c r="AA7577" s="1"/>
    </row>
    <row r="7578" spans="27:27" x14ac:dyDescent="0.3">
      <c r="AA7578" s="1"/>
    </row>
    <row r="7579" spans="27:27" x14ac:dyDescent="0.3">
      <c r="AA7579" s="1"/>
    </row>
    <row r="7580" spans="27:27" x14ac:dyDescent="0.3">
      <c r="AA7580" s="1"/>
    </row>
    <row r="7581" spans="27:27" x14ac:dyDescent="0.3">
      <c r="AA7581" s="1"/>
    </row>
    <row r="7582" spans="27:27" x14ac:dyDescent="0.3">
      <c r="AA7582" s="1"/>
    </row>
    <row r="7583" spans="27:27" x14ac:dyDescent="0.3">
      <c r="AA7583" s="1"/>
    </row>
    <row r="7584" spans="27:27" x14ac:dyDescent="0.3">
      <c r="AA7584" s="1"/>
    </row>
    <row r="7585" spans="27:27" x14ac:dyDescent="0.3">
      <c r="AA7585" s="1"/>
    </row>
    <row r="7586" spans="27:27" x14ac:dyDescent="0.3">
      <c r="AA7586" s="1"/>
    </row>
    <row r="7587" spans="27:27" x14ac:dyDescent="0.3">
      <c r="AA7587" s="1"/>
    </row>
    <row r="7588" spans="27:27" x14ac:dyDescent="0.3">
      <c r="AA7588" s="1"/>
    </row>
    <row r="7589" spans="27:27" x14ac:dyDescent="0.3">
      <c r="AA7589" s="1"/>
    </row>
    <row r="7590" spans="27:27" x14ac:dyDescent="0.3">
      <c r="AA7590" s="1"/>
    </row>
    <row r="7591" spans="27:27" x14ac:dyDescent="0.3">
      <c r="AA7591" s="1"/>
    </row>
    <row r="7592" spans="27:27" x14ac:dyDescent="0.3">
      <c r="AA7592" s="1"/>
    </row>
    <row r="7593" spans="27:27" x14ac:dyDescent="0.3">
      <c r="AA7593" s="1"/>
    </row>
    <row r="7594" spans="27:27" x14ac:dyDescent="0.3">
      <c r="AA7594" s="1"/>
    </row>
    <row r="7595" spans="27:27" x14ac:dyDescent="0.3">
      <c r="AA7595" s="1"/>
    </row>
    <row r="7596" spans="27:27" x14ac:dyDescent="0.3">
      <c r="AA7596" s="1"/>
    </row>
    <row r="7597" spans="27:27" x14ac:dyDescent="0.3">
      <c r="AA7597" s="1"/>
    </row>
    <row r="7598" spans="27:27" x14ac:dyDescent="0.3">
      <c r="AA7598" s="1"/>
    </row>
    <row r="7599" spans="27:27" x14ac:dyDescent="0.3">
      <c r="AA7599" s="1"/>
    </row>
    <row r="7600" spans="27:27" x14ac:dyDescent="0.3">
      <c r="AA7600" s="1"/>
    </row>
    <row r="7601" spans="27:27" x14ac:dyDescent="0.3">
      <c r="AA7601" s="1"/>
    </row>
    <row r="7602" spans="27:27" x14ac:dyDescent="0.3">
      <c r="AA7602" s="1"/>
    </row>
    <row r="7603" spans="27:27" x14ac:dyDescent="0.3">
      <c r="AA7603" s="1"/>
    </row>
    <row r="7604" spans="27:27" x14ac:dyDescent="0.3">
      <c r="AA7604" s="1"/>
    </row>
    <row r="7605" spans="27:27" x14ac:dyDescent="0.3">
      <c r="AA7605" s="1"/>
    </row>
    <row r="7606" spans="27:27" x14ac:dyDescent="0.3">
      <c r="AA7606" s="1"/>
    </row>
    <row r="7607" spans="27:27" x14ac:dyDescent="0.3">
      <c r="AA7607" s="1"/>
    </row>
    <row r="7608" spans="27:27" x14ac:dyDescent="0.3">
      <c r="AA7608" s="1"/>
    </row>
    <row r="7609" spans="27:27" x14ac:dyDescent="0.3">
      <c r="AA7609" s="1"/>
    </row>
    <row r="7610" spans="27:27" x14ac:dyDescent="0.3">
      <c r="AA7610" s="1"/>
    </row>
    <row r="7611" spans="27:27" x14ac:dyDescent="0.3">
      <c r="AA7611" s="1"/>
    </row>
    <row r="7612" spans="27:27" x14ac:dyDescent="0.3">
      <c r="AA7612" s="1"/>
    </row>
    <row r="7613" spans="27:27" x14ac:dyDescent="0.3">
      <c r="AA7613" s="1"/>
    </row>
    <row r="7614" spans="27:27" x14ac:dyDescent="0.3">
      <c r="AA7614" s="1"/>
    </row>
    <row r="7615" spans="27:27" x14ac:dyDescent="0.3">
      <c r="AA7615" s="1"/>
    </row>
    <row r="7616" spans="27:27" x14ac:dyDescent="0.3">
      <c r="AA7616" s="1"/>
    </row>
    <row r="7617" spans="27:27" x14ac:dyDescent="0.3">
      <c r="AA7617" s="1"/>
    </row>
    <row r="7618" spans="27:27" x14ac:dyDescent="0.3">
      <c r="AA7618" s="1"/>
    </row>
    <row r="7619" spans="27:27" x14ac:dyDescent="0.3">
      <c r="AA7619" s="1"/>
    </row>
    <row r="7620" spans="27:27" x14ac:dyDescent="0.3">
      <c r="AA7620" s="1"/>
    </row>
    <row r="7621" spans="27:27" x14ac:dyDescent="0.3">
      <c r="AA7621" s="1"/>
    </row>
    <row r="7622" spans="27:27" x14ac:dyDescent="0.3">
      <c r="AA7622" s="1"/>
    </row>
    <row r="7623" spans="27:27" x14ac:dyDescent="0.3">
      <c r="AA7623" s="1"/>
    </row>
    <row r="7624" spans="27:27" x14ac:dyDescent="0.3">
      <c r="AA7624" s="1"/>
    </row>
    <row r="7625" spans="27:27" x14ac:dyDescent="0.3">
      <c r="AA7625" s="1"/>
    </row>
    <row r="7626" spans="27:27" x14ac:dyDescent="0.3">
      <c r="AA7626" s="1"/>
    </row>
    <row r="7627" spans="27:27" x14ac:dyDescent="0.3">
      <c r="AA7627" s="1"/>
    </row>
    <row r="7628" spans="27:27" x14ac:dyDescent="0.3">
      <c r="AA7628" s="1"/>
    </row>
    <row r="7629" spans="27:27" x14ac:dyDescent="0.3">
      <c r="AA7629" s="1"/>
    </row>
    <row r="7630" spans="27:27" x14ac:dyDescent="0.3">
      <c r="AA7630" s="1"/>
    </row>
    <row r="7631" spans="27:27" x14ac:dyDescent="0.3">
      <c r="AA7631" s="1"/>
    </row>
    <row r="7632" spans="27:27" x14ac:dyDescent="0.3">
      <c r="AA7632" s="1"/>
    </row>
    <row r="7633" spans="27:27" x14ac:dyDescent="0.3">
      <c r="AA7633" s="1"/>
    </row>
    <row r="7634" spans="27:27" x14ac:dyDescent="0.3">
      <c r="AA7634" s="1"/>
    </row>
    <row r="7635" spans="27:27" x14ac:dyDescent="0.3">
      <c r="AA7635" s="1"/>
    </row>
    <row r="7636" spans="27:27" x14ac:dyDescent="0.3">
      <c r="AA7636" s="1"/>
    </row>
    <row r="7637" spans="27:27" x14ac:dyDescent="0.3">
      <c r="AA7637" s="1"/>
    </row>
    <row r="7638" spans="27:27" x14ac:dyDescent="0.3">
      <c r="AA7638" s="1"/>
    </row>
    <row r="7639" spans="27:27" x14ac:dyDescent="0.3">
      <c r="AA7639" s="1"/>
    </row>
    <row r="7640" spans="27:27" x14ac:dyDescent="0.3">
      <c r="AA7640" s="1"/>
    </row>
    <row r="7641" spans="27:27" x14ac:dyDescent="0.3">
      <c r="AA7641" s="1"/>
    </row>
    <row r="7642" spans="27:27" x14ac:dyDescent="0.3">
      <c r="AA7642" s="1"/>
    </row>
    <row r="7643" spans="27:27" x14ac:dyDescent="0.3">
      <c r="AA7643" s="1"/>
    </row>
    <row r="7644" spans="27:27" x14ac:dyDescent="0.3">
      <c r="AA7644" s="1"/>
    </row>
    <row r="7645" spans="27:27" x14ac:dyDescent="0.3">
      <c r="AA7645" s="1"/>
    </row>
    <row r="7646" spans="27:27" x14ac:dyDescent="0.3">
      <c r="AA7646" s="1"/>
    </row>
    <row r="7647" spans="27:27" x14ac:dyDescent="0.3">
      <c r="AA7647" s="1"/>
    </row>
    <row r="7648" spans="27:27" x14ac:dyDescent="0.3">
      <c r="AA7648" s="1"/>
    </row>
    <row r="7649" spans="27:27" x14ac:dyDescent="0.3">
      <c r="AA7649" s="1"/>
    </row>
    <row r="7650" spans="27:27" x14ac:dyDescent="0.3">
      <c r="AA7650" s="1"/>
    </row>
    <row r="7651" spans="27:27" x14ac:dyDescent="0.3">
      <c r="AA7651" s="1"/>
    </row>
    <row r="7652" spans="27:27" x14ac:dyDescent="0.3">
      <c r="AA7652" s="1"/>
    </row>
    <row r="7653" spans="27:27" x14ac:dyDescent="0.3">
      <c r="AA7653" s="1"/>
    </row>
    <row r="7654" spans="27:27" x14ac:dyDescent="0.3">
      <c r="AA7654" s="1"/>
    </row>
    <row r="7655" spans="27:27" x14ac:dyDescent="0.3">
      <c r="AA7655" s="1"/>
    </row>
    <row r="7656" spans="27:27" x14ac:dyDescent="0.3">
      <c r="AA7656" s="1"/>
    </row>
    <row r="7657" spans="27:27" x14ac:dyDescent="0.3">
      <c r="AA7657" s="1"/>
    </row>
    <row r="7658" spans="27:27" x14ac:dyDescent="0.3">
      <c r="AA7658" s="1"/>
    </row>
    <row r="7659" spans="27:27" x14ac:dyDescent="0.3">
      <c r="AA7659" s="1"/>
    </row>
    <row r="7660" spans="27:27" x14ac:dyDescent="0.3">
      <c r="AA7660" s="1"/>
    </row>
    <row r="7661" spans="27:27" x14ac:dyDescent="0.3">
      <c r="AA7661" s="1"/>
    </row>
    <row r="7662" spans="27:27" x14ac:dyDescent="0.3">
      <c r="AA7662" s="1"/>
    </row>
    <row r="7663" spans="27:27" x14ac:dyDescent="0.3">
      <c r="AA7663" s="1"/>
    </row>
    <row r="7664" spans="27:27" x14ac:dyDescent="0.3">
      <c r="AA7664" s="1"/>
    </row>
    <row r="7665" spans="27:27" x14ac:dyDescent="0.3">
      <c r="AA7665" s="1"/>
    </row>
    <row r="7666" spans="27:27" x14ac:dyDescent="0.3">
      <c r="AA7666" s="1"/>
    </row>
    <row r="7667" spans="27:27" x14ac:dyDescent="0.3">
      <c r="AA7667" s="1"/>
    </row>
    <row r="7668" spans="27:27" x14ac:dyDescent="0.3">
      <c r="AA7668" s="1"/>
    </row>
    <row r="7669" spans="27:27" x14ac:dyDescent="0.3">
      <c r="AA7669" s="1"/>
    </row>
    <row r="7670" spans="27:27" x14ac:dyDescent="0.3">
      <c r="AA7670" s="1"/>
    </row>
    <row r="7671" spans="27:27" x14ac:dyDescent="0.3">
      <c r="AA7671" s="1"/>
    </row>
    <row r="7672" spans="27:27" x14ac:dyDescent="0.3">
      <c r="AA7672" s="1"/>
    </row>
    <row r="7673" spans="27:27" x14ac:dyDescent="0.3">
      <c r="AA7673" s="1"/>
    </row>
    <row r="7674" spans="27:27" x14ac:dyDescent="0.3">
      <c r="AA7674" s="1"/>
    </row>
    <row r="7675" spans="27:27" x14ac:dyDescent="0.3">
      <c r="AA7675" s="1"/>
    </row>
    <row r="7676" spans="27:27" x14ac:dyDescent="0.3">
      <c r="AA7676" s="1"/>
    </row>
    <row r="7677" spans="27:27" x14ac:dyDescent="0.3">
      <c r="AA7677" s="1"/>
    </row>
    <row r="7678" spans="27:27" x14ac:dyDescent="0.3">
      <c r="AA7678" s="1"/>
    </row>
    <row r="7679" spans="27:27" x14ac:dyDescent="0.3">
      <c r="AA7679" s="1"/>
    </row>
    <row r="7680" spans="27:27" x14ac:dyDescent="0.3">
      <c r="AA7680" s="1"/>
    </row>
    <row r="7681" spans="27:27" x14ac:dyDescent="0.3">
      <c r="AA7681" s="1"/>
    </row>
    <row r="7682" spans="27:27" x14ac:dyDescent="0.3">
      <c r="AA7682" s="1"/>
    </row>
    <row r="7683" spans="27:27" x14ac:dyDescent="0.3">
      <c r="AA7683" s="1"/>
    </row>
    <row r="7684" spans="27:27" x14ac:dyDescent="0.3">
      <c r="AA7684" s="1"/>
    </row>
    <row r="7685" spans="27:27" x14ac:dyDescent="0.3">
      <c r="AA7685" s="1"/>
    </row>
    <row r="7686" spans="27:27" x14ac:dyDescent="0.3">
      <c r="AA7686" s="1"/>
    </row>
    <row r="7687" spans="27:27" x14ac:dyDescent="0.3">
      <c r="AA7687" s="1"/>
    </row>
    <row r="7688" spans="27:27" x14ac:dyDescent="0.3">
      <c r="AA7688" s="1"/>
    </row>
    <row r="7689" spans="27:27" x14ac:dyDescent="0.3">
      <c r="AA7689" s="1"/>
    </row>
    <row r="7690" spans="27:27" x14ac:dyDescent="0.3">
      <c r="AA7690" s="1"/>
    </row>
    <row r="7691" spans="27:27" x14ac:dyDescent="0.3">
      <c r="AA7691" s="1"/>
    </row>
    <row r="7692" spans="27:27" x14ac:dyDescent="0.3">
      <c r="AA7692" s="1"/>
    </row>
    <row r="7693" spans="27:27" x14ac:dyDescent="0.3">
      <c r="AA7693" s="1"/>
    </row>
    <row r="7694" spans="27:27" x14ac:dyDescent="0.3">
      <c r="AA7694" s="1"/>
    </row>
    <row r="7695" spans="27:27" x14ac:dyDescent="0.3">
      <c r="AA7695" s="1"/>
    </row>
    <row r="7696" spans="27:27" x14ac:dyDescent="0.3">
      <c r="AA7696" s="1"/>
    </row>
    <row r="7697" spans="27:27" x14ac:dyDescent="0.3">
      <c r="AA7697" s="1"/>
    </row>
    <row r="7698" spans="27:27" x14ac:dyDescent="0.3">
      <c r="AA7698" s="1"/>
    </row>
    <row r="7699" spans="27:27" x14ac:dyDescent="0.3">
      <c r="AA7699" s="1"/>
    </row>
    <row r="7700" spans="27:27" x14ac:dyDescent="0.3">
      <c r="AA7700" s="1"/>
    </row>
    <row r="7701" spans="27:27" x14ac:dyDescent="0.3">
      <c r="AA7701" s="1"/>
    </row>
    <row r="7702" spans="27:27" x14ac:dyDescent="0.3">
      <c r="AA7702" s="1"/>
    </row>
    <row r="7703" spans="27:27" x14ac:dyDescent="0.3">
      <c r="AA7703" s="1"/>
    </row>
    <row r="7704" spans="27:27" x14ac:dyDescent="0.3">
      <c r="AA7704" s="1"/>
    </row>
    <row r="7705" spans="27:27" x14ac:dyDescent="0.3">
      <c r="AA7705" s="1"/>
    </row>
    <row r="7706" spans="27:27" x14ac:dyDescent="0.3">
      <c r="AA7706" s="1"/>
    </row>
    <row r="7707" spans="27:27" x14ac:dyDescent="0.3">
      <c r="AA7707" s="1"/>
    </row>
    <row r="7708" spans="27:27" x14ac:dyDescent="0.3">
      <c r="AA7708" s="1"/>
    </row>
    <row r="7709" spans="27:27" x14ac:dyDescent="0.3">
      <c r="AA7709" s="1"/>
    </row>
    <row r="7710" spans="27:27" x14ac:dyDescent="0.3">
      <c r="AA7710" s="1"/>
    </row>
    <row r="7711" spans="27:27" x14ac:dyDescent="0.3">
      <c r="AA7711" s="1"/>
    </row>
    <row r="7712" spans="27:27" x14ac:dyDescent="0.3">
      <c r="AA7712" s="1"/>
    </row>
    <row r="7713" spans="27:27" x14ac:dyDescent="0.3">
      <c r="AA7713" s="1"/>
    </row>
    <row r="7714" spans="27:27" x14ac:dyDescent="0.3">
      <c r="AA7714" s="1"/>
    </row>
    <row r="7715" spans="27:27" x14ac:dyDescent="0.3">
      <c r="AA7715" s="1"/>
    </row>
    <row r="7716" spans="27:27" x14ac:dyDescent="0.3">
      <c r="AA7716" s="1"/>
    </row>
    <row r="7717" spans="27:27" x14ac:dyDescent="0.3">
      <c r="AA7717" s="1"/>
    </row>
    <row r="7718" spans="27:27" x14ac:dyDescent="0.3">
      <c r="AA7718" s="1"/>
    </row>
    <row r="7719" spans="27:27" x14ac:dyDescent="0.3">
      <c r="AA7719" s="1"/>
    </row>
    <row r="7720" spans="27:27" x14ac:dyDescent="0.3">
      <c r="AA7720" s="1"/>
    </row>
    <row r="7721" spans="27:27" x14ac:dyDescent="0.3">
      <c r="AA7721" s="1"/>
    </row>
    <row r="7722" spans="27:27" x14ac:dyDescent="0.3">
      <c r="AA7722" s="1"/>
    </row>
    <row r="7723" spans="27:27" x14ac:dyDescent="0.3">
      <c r="AA7723" s="1"/>
    </row>
    <row r="7724" spans="27:27" x14ac:dyDescent="0.3">
      <c r="AA7724" s="1"/>
    </row>
    <row r="7725" spans="27:27" x14ac:dyDescent="0.3">
      <c r="AA7725" s="1"/>
    </row>
    <row r="7726" spans="27:27" x14ac:dyDescent="0.3">
      <c r="AA7726" s="1"/>
    </row>
    <row r="7727" spans="27:27" x14ac:dyDescent="0.3">
      <c r="AA7727" s="1"/>
    </row>
    <row r="7728" spans="27:27" x14ac:dyDescent="0.3">
      <c r="AA7728" s="1"/>
    </row>
    <row r="7729" spans="27:27" x14ac:dyDescent="0.3">
      <c r="AA7729" s="1"/>
    </row>
    <row r="7730" spans="27:27" x14ac:dyDescent="0.3">
      <c r="AA7730" s="1"/>
    </row>
    <row r="7731" spans="27:27" x14ac:dyDescent="0.3">
      <c r="AA7731" s="1"/>
    </row>
    <row r="7732" spans="27:27" x14ac:dyDescent="0.3">
      <c r="AA7732" s="1"/>
    </row>
    <row r="7733" spans="27:27" x14ac:dyDescent="0.3">
      <c r="AA7733" s="1"/>
    </row>
    <row r="7734" spans="27:27" x14ac:dyDescent="0.3">
      <c r="AA7734" s="1"/>
    </row>
    <row r="7735" spans="27:27" x14ac:dyDescent="0.3">
      <c r="AA7735" s="1"/>
    </row>
    <row r="7736" spans="27:27" x14ac:dyDescent="0.3">
      <c r="AA7736" s="1"/>
    </row>
    <row r="7737" spans="27:27" x14ac:dyDescent="0.3">
      <c r="AA7737" s="1"/>
    </row>
    <row r="7738" spans="27:27" x14ac:dyDescent="0.3">
      <c r="AA7738" s="1"/>
    </row>
    <row r="7739" spans="27:27" x14ac:dyDescent="0.3">
      <c r="AA7739" s="1"/>
    </row>
    <row r="7740" spans="27:27" x14ac:dyDescent="0.3">
      <c r="AA7740" s="1"/>
    </row>
    <row r="7741" spans="27:27" x14ac:dyDescent="0.3">
      <c r="AA7741" s="1"/>
    </row>
    <row r="7742" spans="27:27" x14ac:dyDescent="0.3">
      <c r="AA7742" s="1"/>
    </row>
    <row r="7743" spans="27:27" x14ac:dyDescent="0.3">
      <c r="AA7743" s="1"/>
    </row>
    <row r="7744" spans="27:27" x14ac:dyDescent="0.3">
      <c r="AA7744" s="1"/>
    </row>
    <row r="7745" spans="27:27" x14ac:dyDescent="0.3">
      <c r="AA7745" s="1"/>
    </row>
    <row r="7746" spans="27:27" x14ac:dyDescent="0.3">
      <c r="AA7746" s="1"/>
    </row>
    <row r="7747" spans="27:27" x14ac:dyDescent="0.3">
      <c r="AA7747" s="1"/>
    </row>
    <row r="7748" spans="27:27" x14ac:dyDescent="0.3">
      <c r="AA7748" s="1"/>
    </row>
    <row r="7749" spans="27:27" x14ac:dyDescent="0.3">
      <c r="AA7749" s="1"/>
    </row>
    <row r="7750" spans="27:27" x14ac:dyDescent="0.3">
      <c r="AA7750" s="1"/>
    </row>
    <row r="7751" spans="27:27" x14ac:dyDescent="0.3">
      <c r="AA7751" s="1"/>
    </row>
    <row r="7752" spans="27:27" x14ac:dyDescent="0.3">
      <c r="AA7752" s="1"/>
    </row>
    <row r="7753" spans="27:27" x14ac:dyDescent="0.3">
      <c r="AA7753" s="1"/>
    </row>
    <row r="7754" spans="27:27" x14ac:dyDescent="0.3">
      <c r="AA7754" s="1"/>
    </row>
    <row r="7755" spans="27:27" x14ac:dyDescent="0.3">
      <c r="AA7755" s="1"/>
    </row>
    <row r="7756" spans="27:27" x14ac:dyDescent="0.3">
      <c r="AA7756" s="1"/>
    </row>
    <row r="7757" spans="27:27" x14ac:dyDescent="0.3">
      <c r="AA7757" s="1"/>
    </row>
    <row r="7758" spans="27:27" x14ac:dyDescent="0.3">
      <c r="AA7758" s="1"/>
    </row>
    <row r="7759" spans="27:27" x14ac:dyDescent="0.3">
      <c r="AA7759" s="1"/>
    </row>
    <row r="7760" spans="27:27" x14ac:dyDescent="0.3">
      <c r="AA7760" s="1"/>
    </row>
    <row r="7761" spans="27:27" x14ac:dyDescent="0.3">
      <c r="AA7761" s="1"/>
    </row>
    <row r="7762" spans="27:27" x14ac:dyDescent="0.3">
      <c r="AA7762" s="1"/>
    </row>
    <row r="7763" spans="27:27" x14ac:dyDescent="0.3">
      <c r="AA7763" s="1"/>
    </row>
    <row r="7764" spans="27:27" x14ac:dyDescent="0.3">
      <c r="AA7764" s="1"/>
    </row>
    <row r="7765" spans="27:27" x14ac:dyDescent="0.3">
      <c r="AA7765" s="1"/>
    </row>
    <row r="7766" spans="27:27" x14ac:dyDescent="0.3">
      <c r="AA7766" s="1"/>
    </row>
    <row r="7767" spans="27:27" x14ac:dyDescent="0.3">
      <c r="AA7767" s="1"/>
    </row>
    <row r="7768" spans="27:27" x14ac:dyDescent="0.3">
      <c r="AA7768" s="1"/>
    </row>
    <row r="7769" spans="27:27" x14ac:dyDescent="0.3">
      <c r="AA7769" s="1"/>
    </row>
    <row r="7770" spans="27:27" x14ac:dyDescent="0.3">
      <c r="AA7770" s="1"/>
    </row>
    <row r="7771" spans="27:27" x14ac:dyDescent="0.3">
      <c r="AA7771" s="1"/>
    </row>
    <row r="7772" spans="27:27" x14ac:dyDescent="0.3">
      <c r="AA7772" s="1"/>
    </row>
    <row r="7773" spans="27:27" x14ac:dyDescent="0.3">
      <c r="AA7773" s="1"/>
    </row>
    <row r="7774" spans="27:27" x14ac:dyDescent="0.3">
      <c r="AA7774" s="1"/>
    </row>
    <row r="7775" spans="27:27" x14ac:dyDescent="0.3">
      <c r="AA7775" s="1"/>
    </row>
    <row r="7776" spans="27:27" x14ac:dyDescent="0.3">
      <c r="AA7776" s="1"/>
    </row>
    <row r="7777" spans="27:27" x14ac:dyDescent="0.3">
      <c r="AA7777" s="1"/>
    </row>
    <row r="7778" spans="27:27" x14ac:dyDescent="0.3">
      <c r="AA7778" s="1"/>
    </row>
    <row r="7779" spans="27:27" x14ac:dyDescent="0.3">
      <c r="AA7779" s="1"/>
    </row>
    <row r="7780" spans="27:27" x14ac:dyDescent="0.3">
      <c r="AA7780" s="1"/>
    </row>
    <row r="7781" spans="27:27" x14ac:dyDescent="0.3">
      <c r="AA7781" s="1"/>
    </row>
    <row r="7782" spans="27:27" x14ac:dyDescent="0.3">
      <c r="AA7782" s="1"/>
    </row>
    <row r="7783" spans="27:27" x14ac:dyDescent="0.3">
      <c r="AA7783" s="1"/>
    </row>
    <row r="7784" spans="27:27" x14ac:dyDescent="0.3">
      <c r="AA7784" s="1"/>
    </row>
    <row r="7785" spans="27:27" x14ac:dyDescent="0.3">
      <c r="AA7785" s="1"/>
    </row>
    <row r="7786" spans="27:27" x14ac:dyDescent="0.3">
      <c r="AA7786" s="1"/>
    </row>
    <row r="7787" spans="27:27" x14ac:dyDescent="0.3">
      <c r="AA7787" s="1"/>
    </row>
    <row r="7788" spans="27:27" x14ac:dyDescent="0.3">
      <c r="AA7788" s="1"/>
    </row>
    <row r="7789" spans="27:27" x14ac:dyDescent="0.3">
      <c r="AA7789" s="1"/>
    </row>
    <row r="7790" spans="27:27" x14ac:dyDescent="0.3">
      <c r="AA7790" s="1"/>
    </row>
    <row r="7791" spans="27:27" x14ac:dyDescent="0.3">
      <c r="AA7791" s="1"/>
    </row>
    <row r="7792" spans="27:27" x14ac:dyDescent="0.3">
      <c r="AA7792" s="1"/>
    </row>
    <row r="7793" spans="27:27" x14ac:dyDescent="0.3">
      <c r="AA7793" s="1"/>
    </row>
    <row r="7794" spans="27:27" x14ac:dyDescent="0.3">
      <c r="AA7794" s="1"/>
    </row>
    <row r="7795" spans="27:27" x14ac:dyDescent="0.3">
      <c r="AA7795" s="1"/>
    </row>
    <row r="7796" spans="27:27" x14ac:dyDescent="0.3">
      <c r="AA7796" s="1"/>
    </row>
    <row r="7797" spans="27:27" x14ac:dyDescent="0.3">
      <c r="AA7797" s="1"/>
    </row>
    <row r="7798" spans="27:27" x14ac:dyDescent="0.3">
      <c r="AA7798" s="1"/>
    </row>
    <row r="7799" spans="27:27" x14ac:dyDescent="0.3">
      <c r="AA7799" s="1"/>
    </row>
    <row r="7800" spans="27:27" x14ac:dyDescent="0.3">
      <c r="AA7800" s="1"/>
    </row>
    <row r="7801" spans="27:27" x14ac:dyDescent="0.3">
      <c r="AA7801" s="1"/>
    </row>
    <row r="7802" spans="27:27" x14ac:dyDescent="0.3">
      <c r="AA7802" s="1"/>
    </row>
    <row r="7803" spans="27:27" x14ac:dyDescent="0.3">
      <c r="AA7803" s="1"/>
    </row>
    <row r="7804" spans="27:27" x14ac:dyDescent="0.3">
      <c r="AA7804" s="1"/>
    </row>
    <row r="7805" spans="27:27" x14ac:dyDescent="0.3">
      <c r="AA7805" s="1"/>
    </row>
    <row r="7806" spans="27:27" x14ac:dyDescent="0.3">
      <c r="AA7806" s="1"/>
    </row>
    <row r="7807" spans="27:27" x14ac:dyDescent="0.3">
      <c r="AA7807" s="1"/>
    </row>
    <row r="7808" spans="27:27" x14ac:dyDescent="0.3">
      <c r="AA7808" s="1"/>
    </row>
    <row r="7809" spans="27:27" x14ac:dyDescent="0.3">
      <c r="AA7809" s="1"/>
    </row>
    <row r="7810" spans="27:27" x14ac:dyDescent="0.3">
      <c r="AA7810" s="1"/>
    </row>
    <row r="7811" spans="27:27" x14ac:dyDescent="0.3">
      <c r="AA7811" s="1"/>
    </row>
    <row r="7812" spans="27:27" x14ac:dyDescent="0.3">
      <c r="AA7812" s="1"/>
    </row>
    <row r="7813" spans="27:27" x14ac:dyDescent="0.3">
      <c r="AA7813" s="1"/>
    </row>
    <row r="7814" spans="27:27" x14ac:dyDescent="0.3">
      <c r="AA7814" s="1"/>
    </row>
    <row r="7815" spans="27:27" x14ac:dyDescent="0.3">
      <c r="AA7815" s="1"/>
    </row>
    <row r="7816" spans="27:27" x14ac:dyDescent="0.3">
      <c r="AA7816" s="1"/>
    </row>
    <row r="7817" spans="27:27" x14ac:dyDescent="0.3">
      <c r="AA7817" s="1"/>
    </row>
    <row r="7818" spans="27:27" x14ac:dyDescent="0.3">
      <c r="AA7818" s="1"/>
    </row>
    <row r="7819" spans="27:27" x14ac:dyDescent="0.3">
      <c r="AA7819" s="1"/>
    </row>
    <row r="7820" spans="27:27" x14ac:dyDescent="0.3">
      <c r="AA7820" s="1"/>
    </row>
    <row r="7821" spans="27:27" x14ac:dyDescent="0.3">
      <c r="AA7821" s="1"/>
    </row>
    <row r="7822" spans="27:27" x14ac:dyDescent="0.3">
      <c r="AA7822" s="1"/>
    </row>
    <row r="7823" spans="27:27" x14ac:dyDescent="0.3">
      <c r="AA7823" s="1"/>
    </row>
    <row r="7824" spans="27:27" x14ac:dyDescent="0.3">
      <c r="AA7824" s="1"/>
    </row>
    <row r="7825" spans="27:27" x14ac:dyDescent="0.3">
      <c r="AA7825" s="1"/>
    </row>
    <row r="7826" spans="27:27" x14ac:dyDescent="0.3">
      <c r="AA7826" s="1"/>
    </row>
    <row r="7827" spans="27:27" x14ac:dyDescent="0.3">
      <c r="AA7827" s="1"/>
    </row>
    <row r="7828" spans="27:27" x14ac:dyDescent="0.3">
      <c r="AA7828" s="1"/>
    </row>
    <row r="7829" spans="27:27" x14ac:dyDescent="0.3">
      <c r="AA7829" s="1"/>
    </row>
    <row r="7830" spans="27:27" x14ac:dyDescent="0.3">
      <c r="AA7830" s="1"/>
    </row>
    <row r="7831" spans="27:27" x14ac:dyDescent="0.3">
      <c r="AA7831" s="1"/>
    </row>
    <row r="7832" spans="27:27" x14ac:dyDescent="0.3">
      <c r="AA7832" s="1"/>
    </row>
    <row r="7833" spans="27:27" x14ac:dyDescent="0.3">
      <c r="AA7833" s="1"/>
    </row>
    <row r="7834" spans="27:27" x14ac:dyDescent="0.3">
      <c r="AA7834" s="1"/>
    </row>
    <row r="7835" spans="27:27" x14ac:dyDescent="0.3">
      <c r="AA7835" s="1"/>
    </row>
    <row r="7836" spans="27:27" x14ac:dyDescent="0.3">
      <c r="AA7836" s="1"/>
    </row>
    <row r="7837" spans="27:27" x14ac:dyDescent="0.3">
      <c r="AA7837" s="1"/>
    </row>
    <row r="7838" spans="27:27" x14ac:dyDescent="0.3">
      <c r="AA7838" s="1"/>
    </row>
    <row r="7839" spans="27:27" x14ac:dyDescent="0.3">
      <c r="AA7839" s="1"/>
    </row>
    <row r="7840" spans="27:27" x14ac:dyDescent="0.3">
      <c r="AA7840" s="1"/>
    </row>
    <row r="7841" spans="27:27" x14ac:dyDescent="0.3">
      <c r="AA7841" s="1"/>
    </row>
    <row r="7842" spans="27:27" x14ac:dyDescent="0.3">
      <c r="AA7842" s="1"/>
    </row>
    <row r="7843" spans="27:27" x14ac:dyDescent="0.3">
      <c r="AA7843" s="1"/>
    </row>
    <row r="7844" spans="27:27" x14ac:dyDescent="0.3">
      <c r="AA7844" s="1"/>
    </row>
    <row r="7845" spans="27:27" x14ac:dyDescent="0.3">
      <c r="AA7845" s="1"/>
    </row>
    <row r="7846" spans="27:27" x14ac:dyDescent="0.3">
      <c r="AA7846" s="1"/>
    </row>
    <row r="7847" spans="27:27" x14ac:dyDescent="0.3">
      <c r="AA7847" s="1"/>
    </row>
    <row r="7848" spans="27:27" x14ac:dyDescent="0.3">
      <c r="AA7848" s="1"/>
    </row>
    <row r="7849" spans="27:27" x14ac:dyDescent="0.3">
      <c r="AA7849" s="1"/>
    </row>
    <row r="7850" spans="27:27" x14ac:dyDescent="0.3">
      <c r="AA7850" s="1"/>
    </row>
    <row r="7851" spans="27:27" x14ac:dyDescent="0.3">
      <c r="AA7851" s="1"/>
    </row>
    <row r="7852" spans="27:27" x14ac:dyDescent="0.3">
      <c r="AA7852" s="1"/>
    </row>
    <row r="7853" spans="27:27" x14ac:dyDescent="0.3">
      <c r="AA7853" s="1"/>
    </row>
    <row r="7854" spans="27:27" x14ac:dyDescent="0.3">
      <c r="AA7854" s="1"/>
    </row>
    <row r="7855" spans="27:27" x14ac:dyDescent="0.3">
      <c r="AA7855" s="1"/>
    </row>
    <row r="7856" spans="27:27" x14ac:dyDescent="0.3">
      <c r="AA7856" s="1"/>
    </row>
    <row r="7857" spans="27:27" x14ac:dyDescent="0.3">
      <c r="AA7857" s="1"/>
    </row>
    <row r="7858" spans="27:27" x14ac:dyDescent="0.3">
      <c r="AA7858" s="1"/>
    </row>
    <row r="7859" spans="27:27" x14ac:dyDescent="0.3">
      <c r="AA7859" s="1"/>
    </row>
    <row r="7860" spans="27:27" x14ac:dyDescent="0.3">
      <c r="AA7860" s="1"/>
    </row>
    <row r="7861" spans="27:27" x14ac:dyDescent="0.3">
      <c r="AA7861" s="1"/>
    </row>
    <row r="7862" spans="27:27" x14ac:dyDescent="0.3">
      <c r="AA7862" s="1"/>
    </row>
    <row r="7863" spans="27:27" x14ac:dyDescent="0.3">
      <c r="AA7863" s="1"/>
    </row>
    <row r="7864" spans="27:27" x14ac:dyDescent="0.3">
      <c r="AA7864" s="1"/>
    </row>
    <row r="7865" spans="27:27" x14ac:dyDescent="0.3">
      <c r="AA7865" s="1"/>
    </row>
    <row r="7866" spans="27:27" x14ac:dyDescent="0.3">
      <c r="AA7866" s="1"/>
    </row>
    <row r="7867" spans="27:27" x14ac:dyDescent="0.3">
      <c r="AA7867" s="1"/>
    </row>
    <row r="7868" spans="27:27" x14ac:dyDescent="0.3">
      <c r="AA7868" s="1"/>
    </row>
    <row r="7869" spans="27:27" x14ac:dyDescent="0.3">
      <c r="AA7869" s="1"/>
    </row>
    <row r="7870" spans="27:27" x14ac:dyDescent="0.3">
      <c r="AA7870" s="1"/>
    </row>
    <row r="7871" spans="27:27" x14ac:dyDescent="0.3">
      <c r="AA7871" s="1"/>
    </row>
    <row r="7872" spans="27:27" x14ac:dyDescent="0.3">
      <c r="AA7872" s="1"/>
    </row>
    <row r="7873" spans="27:27" x14ac:dyDescent="0.3">
      <c r="AA7873" s="1"/>
    </row>
    <row r="7874" spans="27:27" x14ac:dyDescent="0.3">
      <c r="AA7874" s="1"/>
    </row>
    <row r="7875" spans="27:27" x14ac:dyDescent="0.3">
      <c r="AA7875" s="1"/>
    </row>
    <row r="7876" spans="27:27" x14ac:dyDescent="0.3">
      <c r="AA7876" s="1"/>
    </row>
    <row r="7877" spans="27:27" x14ac:dyDescent="0.3">
      <c r="AA7877" s="1"/>
    </row>
    <row r="7878" spans="27:27" x14ac:dyDescent="0.3">
      <c r="AA7878" s="1"/>
    </row>
    <row r="7879" spans="27:27" x14ac:dyDescent="0.3">
      <c r="AA7879" s="1"/>
    </row>
    <row r="7880" spans="27:27" x14ac:dyDescent="0.3">
      <c r="AA7880" s="1"/>
    </row>
    <row r="7881" spans="27:27" x14ac:dyDescent="0.3">
      <c r="AA7881" s="1"/>
    </row>
    <row r="7882" spans="27:27" x14ac:dyDescent="0.3">
      <c r="AA7882" s="1"/>
    </row>
    <row r="7883" spans="27:27" x14ac:dyDescent="0.3">
      <c r="AA7883" s="1"/>
    </row>
    <row r="7884" spans="27:27" x14ac:dyDescent="0.3">
      <c r="AA7884" s="1"/>
    </row>
    <row r="7885" spans="27:27" x14ac:dyDescent="0.3">
      <c r="AA7885" s="1"/>
    </row>
    <row r="7886" spans="27:27" x14ac:dyDescent="0.3">
      <c r="AA7886" s="1"/>
    </row>
    <row r="7887" spans="27:27" x14ac:dyDescent="0.3">
      <c r="AA7887" s="1"/>
    </row>
    <row r="7888" spans="27:27" x14ac:dyDescent="0.3">
      <c r="AA7888" s="1"/>
    </row>
    <row r="7889" spans="27:27" x14ac:dyDescent="0.3">
      <c r="AA7889" s="1"/>
    </row>
    <row r="7890" spans="27:27" x14ac:dyDescent="0.3">
      <c r="AA7890" s="1"/>
    </row>
    <row r="7891" spans="27:27" x14ac:dyDescent="0.3">
      <c r="AA7891" s="1"/>
    </row>
    <row r="7892" spans="27:27" x14ac:dyDescent="0.3">
      <c r="AA7892" s="1"/>
    </row>
    <row r="7893" spans="27:27" x14ac:dyDescent="0.3">
      <c r="AA7893" s="1"/>
    </row>
    <row r="7894" spans="27:27" x14ac:dyDescent="0.3">
      <c r="AA7894" s="1"/>
    </row>
    <row r="7895" spans="27:27" x14ac:dyDescent="0.3">
      <c r="AA7895" s="1"/>
    </row>
    <row r="7896" spans="27:27" x14ac:dyDescent="0.3">
      <c r="AA7896" s="1"/>
    </row>
    <row r="7897" spans="27:27" x14ac:dyDescent="0.3">
      <c r="AA7897" s="1"/>
    </row>
    <row r="7898" spans="27:27" x14ac:dyDescent="0.3">
      <c r="AA7898" s="1"/>
    </row>
    <row r="7899" spans="27:27" x14ac:dyDescent="0.3">
      <c r="AA7899" s="1"/>
    </row>
    <row r="7900" spans="27:27" x14ac:dyDescent="0.3">
      <c r="AA7900" s="1"/>
    </row>
  </sheetData>
  <autoFilter ref="A1:AA1878"/>
  <sortState ref="A2:AA7890">
    <sortCondition ref="K1"/>
  </sortState>
  <conditionalFormatting sqref="O787">
    <cfRule type="duplicateValues" dxfId="0" priority="14"/>
  </conditionalFormatting>
  <hyperlinks>
    <hyperlink ref="W1638" r:id="rId1" display="..\..\3. ЭООО НИПИ ЭлеСи\Письмо исходящее № 02-02-20_530 от 22.07.2020 в ИНСТИТУТ МОСИНЖПРОЕКТ ООО\2215_22.07.20_Элеси.pdf"/>
    <hyperlink ref="W1639" r:id="rId2" display="..\..\3. ЭООО НИПИ ЭлеСи\Письмо исходящее № 02-02-20_530 от 22.07.2020 в ИНСТИТУТ МОСИНЖПРОЕКТ ООО\2215_22.07.20_Элеси.pdf"/>
    <hyperlink ref="W1640" r:id="rId3" display="..\..\3. ЭООО НИПИ ЭлеСи\Письмо исходящее № 02-02-20_530 от 22.07.2020 в ИНСТИТУТ МОСИНЖПРОЕКТ ООО\2215_22.07.20_Элеси.pdf"/>
    <hyperlink ref="W1641" r:id="rId4" display="..\..\3. ЭООО НИПИ ЭлеСи\Письмо исходящее № 02-02-20_530 от 22.07.2020 в ИНСТИТУТ МОСИНЖПРОЕКТ ООО\2215_22.07.20_Элеси.pdf"/>
    <hyperlink ref="W368" r:id="rId5" display="..\..\14. ЮСТ- Телеком\2020.07.24_4\4_24.07.20_ЮСТ.pdf"/>
    <hyperlink ref="W370" r:id="rId6" display="..\..\14. ЮСТ- Телеком\2020.07.24_4\4_24.07.20_ЮСТ.pdf"/>
    <hyperlink ref="W374" r:id="rId7" display="..\..\14. ЮСТ- Телеком\2020.07.24_4\4_24.07.20_ЮСТ.pdf"/>
    <hyperlink ref="W372" r:id="rId8" display="..\..\14. ЮСТ- Телеком\2020.07.24_4\4_24.07.20_ЮСТ.pdf"/>
    <hyperlink ref="W369" r:id="rId9" display="..\..\14. ЮСТ- Телеком\2020.07.24_4\4_24.07.20_ЮСТ.pdf"/>
    <hyperlink ref="W630" r:id="rId10" display="..\..\14. ЮСТ- Телеком\2020.07.24_4\4_24.07.20_ЮСТ.pdf"/>
    <hyperlink ref="W631" r:id="rId11" display="..\..\14. ЮСТ- Телеком\2020.07.24_4\4_24.07.20_ЮСТ.pdf"/>
    <hyperlink ref="W1320" r:id="rId12" display="..\..\14. ЮСТ- Телеком\2020.07.24_6\6_24.07.20_ЮСТ.pdf"/>
    <hyperlink ref="W1321" r:id="rId13" display="..\..\14. ЮСТ- Телеком\2020.07.24_6\6_24.07.20_ЮСТ.pdf"/>
    <hyperlink ref="W1312" r:id="rId14" display="..\..\14. ЮСТ- Телеком\2020.07.24_6\6_24.07.20_ЮСТ.pdf"/>
    <hyperlink ref="W1310" r:id="rId15" display="..\..\14. ЮСТ- Телеком\2020.07.24_6\6_24.07.20_ЮСТ.pdf"/>
    <hyperlink ref="W1311" r:id="rId16" display="..\..\14. ЮСТ- Телеком\2020.07.24_6\6_24.07.20_ЮСТ.pdf"/>
    <hyperlink ref="W1313" r:id="rId17" display="..\..\14. ЮСТ- Телеком\2020.07.24_6\6_24.07.20_ЮСТ.pdf"/>
    <hyperlink ref="W1309" r:id="rId18" display="..\..\14. ЮСТ- Телеком\2020.07.24_6\6_24.07.20_ЮСТ.pdf"/>
    <hyperlink ref="W1314" r:id="rId19" display="..\..\14. ЮСТ- Телеком\2020.07.24_6\6_24.07.20_ЮСТ.pdf"/>
    <hyperlink ref="W953" r:id="rId20" display="..\..\3. ЭООО НИПИ ЭлеСи\2202_16.06.2020\2202_16.06.20_ЭЛЕСИ.pdf"/>
    <hyperlink ref="W951" r:id="rId21" display="..\..\3. ЭООО НИПИ ЭлеСи\2202_16.06.2020\2202_16.06.20_ЭЛЕСИ.pdf"/>
    <hyperlink ref="W931" r:id="rId22" display="..\..\3. ЭООО НИПИ ЭлеСи\2202_16.06.2020\2202_16.06.20_ЭЛЕСИ.pdf"/>
    <hyperlink ref="W933" r:id="rId23" display="..\..\3. ЭООО НИПИ ЭлеСи\2202_16.06.2020\2202_16.06.20_ЭЛЕСИ.pdf"/>
    <hyperlink ref="W935" r:id="rId24" display="..\..\3. ЭООО НИПИ ЭлеСи\2202_16.06.2020\2202_16.06.20_ЭЛЕСИ.pdf"/>
    <hyperlink ref="W937" r:id="rId25" display="..\..\3. ЭООО НИПИ ЭлеСи\2202_16.06.2020\2202_16.06.20_ЭЛЕСИ.pdf"/>
    <hyperlink ref="W939" r:id="rId26" display="..\..\3. ЭООО НИПИ ЭлеСи\2202_16.06.2020\2202_16.06.20_ЭЛЕСИ.pdf"/>
    <hyperlink ref="W941" r:id="rId27" display="..\..\3. ЭООО НИПИ ЭлеСи\2202_16.06.2020\2202_16.06.20_ЭЛЕСИ.pdf"/>
    <hyperlink ref="W929" r:id="rId28" display="..\..\3. ЭООО НИПИ ЭлеСи\2202_16.06.2020\2202_16.06.20_ЭЛЕСИ.pdf"/>
    <hyperlink ref="W945" r:id="rId29" display="..\..\3. ЭООО НИПИ ЭлеСи\2202_16.06.2020\2202_16.06.20_ЭЛЕСИ.pdf"/>
    <hyperlink ref="W927" r:id="rId30" display="..\..\3. ЭООО НИПИ ЭлеСи\2202_16.06.2020\2202_16.06.20_ЭЛЕСИ.pdf"/>
    <hyperlink ref="W949" r:id="rId31" display="..\..\3. ЭООО НИПИ ЭлеСи\2202_16.06.2020\2202_16.06.20_ЭЛЕСИ.pdf"/>
    <hyperlink ref="W943" r:id="rId32" display="..\..\3. ЭООО НИПИ ЭлеСи\2202_16.06.2020\2202_16.06.20_ЭЛЕСИ.pdf"/>
    <hyperlink ref="W955" r:id="rId33" display="..\..\3. ЭООО НИПИ ЭлеСи\2202_16.06.2020\2202_16.06.20_ЭЛЕСИ.pdf"/>
    <hyperlink ref="W948" r:id="rId34" display="..\..\3. ЭООО НИПИ ЭлеСи\2202_16.06.2020\2202_16.06.20_ЭЛЕСИ.pdf"/>
    <hyperlink ref="W956" r:id="rId35" display="..\..\3. ЭООО НИПИ ЭлеСи\2208_30.06.2020\2208_30.06.20_ЭЛЕСИ.pdf"/>
    <hyperlink ref="W932" r:id="rId36" display="..\..\3. ЭООО НИПИ ЭлеСи\2208_30.06.2020\2208_30.06.20_ЭЛЕСИ.pdf"/>
    <hyperlink ref="W934" r:id="rId37" display="..\..\3. ЭООО НИПИ ЭлеСи\2208_30.06.2020\2208_30.06.20_ЭЛЕСИ.pdf"/>
    <hyperlink ref="W936" r:id="rId38" display="..\..\3. ЭООО НИПИ ЭлеСи\2208_30.06.2020\2208_30.06.20_ЭЛЕСИ.pdf"/>
    <hyperlink ref="W938" r:id="rId39" display="..\..\3. ЭООО НИПИ ЭлеСи\2208_30.06.2020\2208_30.06.20_ЭЛЕСИ.pdf"/>
    <hyperlink ref="W940" r:id="rId40" display="..\..\3. ЭООО НИПИ ЭлеСи\2208_30.06.2020\2208_30.06.20_ЭЛЕСИ.pdf"/>
    <hyperlink ref="W942" r:id="rId41" display="..\..\3. ЭООО НИПИ ЭлеСи\2208_30.06.2020\2208_30.06.20_ЭЛЕСИ.pdf"/>
    <hyperlink ref="W930" r:id="rId42" display="..\..\3. ЭООО НИПИ ЭлеСи\2208_30.06.2020\2208_30.06.20_ЭЛЕСИ.pdf"/>
    <hyperlink ref="W946" r:id="rId43" display="..\..\3. ЭООО НИПИ ЭлеСи\2208_30.06.2020\2208_30.06.20_ЭЛЕСИ.pdf"/>
    <hyperlink ref="W928" r:id="rId44" display="..\..\3. ЭООО НИПИ ЭлеСи\2208_30.06.2020\2208_30.06.20_ЭЛЕСИ.pdf"/>
    <hyperlink ref="W950" r:id="rId45" display="..\..\3. ЭООО НИПИ ЭлеСи\2208_30.06.2020\2208_30.06.20_ЭЛЕСИ.pdf"/>
    <hyperlink ref="W952" r:id="rId46" display="..\..\3. ЭООО НИПИ ЭлеСи\2208_30.06.2020\2208_30.06.20_ЭЛЕСИ.pdf"/>
    <hyperlink ref="W954" r:id="rId47" display="..\..\3. ЭООО НИПИ ЭлеСи\2208_30.06.2020\2208_30.06.20_ЭЛЕСИ.pdf"/>
    <hyperlink ref="W944" r:id="rId48" display="..\..\3. ЭООО НИПИ ЭлеСи\2208_30.06.2020\2208_30.06.20_ЭЛЕСИ.pdf"/>
    <hyperlink ref="W947" r:id="rId49" display="..\..\3. ЭООО НИПИ ЭлеСи\2208_30.06.2020\2208_30.06.20_ЭЛЕСИ.pdf"/>
    <hyperlink ref="W1606" r:id="rId50" display="..\..\10. Подземпроект\248_22.07.20\248_22.07.20_Подземпроект.pdf"/>
    <hyperlink ref="W1607" r:id="rId51" display="..\..\10. Подземпроект\248_22.07.20\248_22.07.20_Подземпроект.pdf"/>
    <hyperlink ref="W1592" r:id="rId52" display="..\..\10. Подземпроект\245_17.07.20\245_17.07.20_Подземпроект.pdf"/>
    <hyperlink ref="W1598" r:id="rId53" display="..\..\10. Подземпроект\245_17.07.20\245_17.07.20_Подземпроект.pdf"/>
    <hyperlink ref="W1596" r:id="rId54" display="..\..\10. Подземпроект\245_17.07.20\245_17.07.20_Подземпроект.pdf"/>
    <hyperlink ref="W1594" r:id="rId55" display="..\..\10. Подземпроект\245_17.07.20\245_17.07.20_Подземпроект.pdf"/>
    <hyperlink ref="W1587" r:id="rId56" display="..\..\10. Подземпроект\245_17.07.20\245_17.07.20_Подземпроект.pdf"/>
    <hyperlink ref="W1590" r:id="rId57" display="..\..\10. Подземпроект\245_17.07.20\245_17.07.20_Подземпроект.pdf"/>
    <hyperlink ref="W1580" r:id="rId58" display="..\..\10. Подземпроект\245_17.07.20\245_17.07.20_Подземпроект.pdf"/>
    <hyperlink ref="W1578" r:id="rId59" display="..\..\10. Подземпроект\245_17.07.20\245_17.07.20_Подземпроект.pdf"/>
    <hyperlink ref="W1581" r:id="rId60" display="..\..\10. Подземпроект\245_17.07.20\245_17.07.20_Подземпроект.pdf"/>
    <hyperlink ref="W1583" r:id="rId61" display="..\..\10. Подземпроект\245_17.07.20\245_17.07.20_Подземпроект.pdf"/>
    <hyperlink ref="W1585" r:id="rId62" display="..\..\10. Подземпроект\245_17.07.20\245_17.07.20_Подземпроект.pdf"/>
    <hyperlink ref="W1574" r:id="rId63" display="..\..\10. Подземпроект\245_17.07.20\245_17.07.20_Подземпроект.pdf"/>
    <hyperlink ref="W1576" r:id="rId64" display="..\..\10. Подземпроект\245_17.07.20\245_17.07.20_Подземпроект.pdf"/>
    <hyperlink ref="W385" r:id="rId65" display="..\..\8. НПЦ-21 (Электропривод)\2020.06.15_П-8-1\П-8-1_15.06.2020.pdf"/>
    <hyperlink ref="W386" r:id="rId66" display="..\..\8. НПЦ-21 (Электропривод)\2020.06.15_П-8-1\П-8-1_15.06.2020.pdf"/>
    <hyperlink ref="W387" r:id="rId67" display="..\..\8. НПЦ-21 (Электропривод)\2020.06.15_П-8-1\П-8-1_15.06.2020.pdf"/>
    <hyperlink ref="W388" r:id="rId68" display="..\..\8. НПЦ-21 (Электропривод)\2020.06.15_П-8-1\П-8-1_15.06.2020.pdf"/>
    <hyperlink ref="W390" r:id="rId69" display="..\..\8. НПЦ-21 (Электропривод)\2020.06.15_П-8-1\П-8-1_15.06.2020.pdf"/>
    <hyperlink ref="W391" r:id="rId70" display="..\..\8. НПЦ-21 (Электропривод)\2020.06.15_П-8-1\П-8-1_15.06.2020.pdf"/>
    <hyperlink ref="W392" r:id="rId71" display="..\..\8. НПЦ-21 (Электропривод)\2020.06.15_П-8-1\П-8-1_15.06.2020.pdf"/>
    <hyperlink ref="W393" r:id="rId72" display="..\..\8. НПЦ-21 (Электропривод)\2020.06.15_П-8-1\П-8-1_15.06.2020.pdf"/>
    <hyperlink ref="W394" r:id="rId73" display="..\..\8. НПЦ-21 (Электропривод)\2020.06.15_П-8-1\П-8-1_15.06.2020.pdf"/>
    <hyperlink ref="W389" r:id="rId74" display="..\..\8. НПЦ-21 (Электропривод)\2020.06.15_П-8-1\П-8-1_15.06.2020.pdf"/>
    <hyperlink ref="W379" r:id="rId75" display="..\..\8. НПЦ-21 (Электропривод)\2020.06.15_П-9-1\П-9-1_15.06.2020.pdf"/>
    <hyperlink ref="W380" r:id="rId76" display="..\..\8. НПЦ-21 (Электропривод)\2020.06.15_П-9-1\П-9-1_15.06.2020.pdf"/>
    <hyperlink ref="W378" r:id="rId77" display="..\..\8. НПЦ-21 (Электропривод)\2020.06.15_П-9-1\П-9-1_15.06.2020.pdf"/>
    <hyperlink ref="W376" r:id="rId78" display="..\..\8. НПЦ-21 (Электропривод)\2020.06.15_П-9-1\П-9-1_15.06.2020.pdf"/>
    <hyperlink ref="W377" r:id="rId79" display="..\..\8. НПЦ-21 (Электропривод)\2020.06.15_П-9-1\П-9-1_15.06.2020.pdf"/>
    <hyperlink ref="W383" r:id="rId80" display="..\..\8. НПЦ-21 (Электропривод)\2020.06.15_П-9-1\П-9-1_15.06.2020.pdf"/>
    <hyperlink ref="W381" r:id="rId81" display="..\..\8. НПЦ-21 (Электропривод)\2020.06.15_П-9-1\П-9-1_15.06.2020.pdf"/>
    <hyperlink ref="W382" r:id="rId82" display="..\..\8. НПЦ-21 (Электропривод)\2020.06.15_П-9-1\П-9-1_15.06.2020.pdf"/>
    <hyperlink ref="W384" r:id="rId83" display="..\..\8. НПЦ-21 (Электропривод)\2020.06.15_П-9-1\П-9-1_15.06.2020.pdf"/>
    <hyperlink ref="W1618" r:id="rId84" display="2020.07.23_721ИМ_Подземпроект\накл.Подземпроект"/>
    <hyperlink ref="W1354" r:id="rId85" display="..\..\11. ТАТЭМ\403_08.07.2020"/>
    <hyperlink ref="W1353" r:id="rId86" display="..\..\11. ТАТЭМ\403_08.07.2020"/>
    <hyperlink ref="W1365" r:id="rId87" display="..\..\11. ТАТЭМ\403_08.07.2020"/>
    <hyperlink ref="W1371" r:id="rId88" display="..\..\11. ТАТЭМ\403_08.07.2020"/>
    <hyperlink ref="W1364" r:id="rId89" display="..\..\11. ТАТЭМ\403_08.07.2020"/>
    <hyperlink ref="W1351" r:id="rId90" display="..\..\11. ТАТЭМ\403_08.07.2020"/>
    <hyperlink ref="W1352" r:id="rId91" display="..\..\11. ТАТЭМ\403_08.07.2020"/>
    <hyperlink ref="W1355" r:id="rId92" display="..\..\11. ТАТЭМ\403_08.07.2020"/>
    <hyperlink ref="W1356" r:id="rId93" display="..\..\11. ТАТЭМ\403_08.07.2020"/>
    <hyperlink ref="W1357" r:id="rId94" display="..\..\11. ТАТЭМ\403_08.07.2020"/>
    <hyperlink ref="W1358" r:id="rId95" display="..\..\11. ТАТЭМ\403_08.07.2020"/>
    <hyperlink ref="W1359" r:id="rId96" display="..\..\11. ТАТЭМ\403_08.07.2020"/>
    <hyperlink ref="W1360" r:id="rId97" display="..\..\11. ТАТЭМ\403_08.07.2020"/>
    <hyperlink ref="W1361" r:id="rId98" display="..\..\11. ТАТЭМ\403_08.07.2020"/>
    <hyperlink ref="W1362" r:id="rId99" display="..\..\11. ТАТЭМ\403_08.07.2020"/>
    <hyperlink ref="W1363" r:id="rId100" display="..\..\11. ТАТЭМ\403_08.07.2020"/>
    <hyperlink ref="W1366" r:id="rId101" display="..\..\11. ТАТЭМ\403_08.07.2020"/>
    <hyperlink ref="W1367" r:id="rId102" display="..\..\11. ТАТЭМ\403_08.07.2020"/>
    <hyperlink ref="W1368" r:id="rId103" display="..\..\11. ТАТЭМ\403_08.07.2020"/>
    <hyperlink ref="W1369" r:id="rId104" display="..\..\11. ТАТЭМ\403_08.07.2020"/>
    <hyperlink ref="W1370" r:id="rId105" display="..\..\11. ТАТЭМ\403_08.07.2020"/>
    <hyperlink ref="W1347" r:id="rId106" display="..\..\11. ТАТЭМ\403_08.07.2020"/>
    <hyperlink ref="W1372" r:id="rId107" display="..\..\11. ТАТЭМ\403_08.07.2020"/>
    <hyperlink ref="W1373" r:id="rId108" display="..\..\11. ТАТЭМ\403_08.07.2020"/>
    <hyperlink ref="W1374" r:id="rId109" display="..\..\11. ТАТЭМ\403_08.07.2020"/>
    <hyperlink ref="W1375" r:id="rId110" display="..\..\11. ТАТЭМ\403_08.07.2020"/>
    <hyperlink ref="W1376" r:id="rId111" display="..\..\11. ТАТЭМ\403_08.07.2020"/>
    <hyperlink ref="W1378" r:id="rId112" display="..\..\11. ТАТЭМ\403_08.07.2020"/>
    <hyperlink ref="W1379" r:id="rId113" display="..\..\11. ТАТЭМ\403_08.07.2020"/>
    <hyperlink ref="W1380" r:id="rId114" display="..\..\11. ТАТЭМ\403_08.07.2020"/>
    <hyperlink ref="W1381" r:id="rId115" display="..\..\11. ТАТЭМ\403_08.07.2020"/>
    <hyperlink ref="W1382" r:id="rId116" display="..\..\11. ТАТЭМ\403_08.07.2020"/>
    <hyperlink ref="W1383" r:id="rId117" display="..\..\11. ТАТЭМ\403_08.07.2020"/>
    <hyperlink ref="W1384" r:id="rId118" display="..\..\11. ТАТЭМ\403_08.07.2020"/>
    <hyperlink ref="W1385" r:id="rId119" display="..\..\11. ТАТЭМ\403_08.07.2020"/>
    <hyperlink ref="W1377" r:id="rId120" display="..\..\11. ТАТЭМ\403_08.07.2020"/>
    <hyperlink ref="W1386" r:id="rId121" display="..\..\11. ТАТЭМ\403_08.07.2020"/>
    <hyperlink ref="W1387" r:id="rId122" display="..\..\11. ТАТЭМ\403_08.07.2020"/>
    <hyperlink ref="W1388" r:id="rId123" display="..\..\11. ТАТЭМ\403_08.07.2020"/>
    <hyperlink ref="W1389" r:id="rId124" display="..\..\11. ТАТЭМ\403_08.07.2020"/>
    <hyperlink ref="W1390" r:id="rId125" display="..\..\11. ТАТЭМ\403_08.07.2020"/>
    <hyperlink ref="W1339" r:id="rId126" display="..\..\11. ТАТЭМ\403_08.07.2020"/>
    <hyperlink ref="W1340" r:id="rId127" display="..\..\11. ТАТЭМ\403_08.07.2020"/>
    <hyperlink ref="W1341" r:id="rId128" display="..\..\11. ТАТЭМ\403_08.07.2020"/>
    <hyperlink ref="W1342" r:id="rId129" display="..\..\11. ТАТЭМ\403_08.07.2020"/>
    <hyperlink ref="W1343" r:id="rId130" display="..\..\11. ТАТЭМ\403_08.07.2020"/>
    <hyperlink ref="W1344" r:id="rId131" display="..\..\11. ТАТЭМ\403_08.07.2020"/>
    <hyperlink ref="W1345" r:id="rId132" display="..\..\11. ТАТЭМ\403_08.07.2020"/>
    <hyperlink ref="W1346" r:id="rId133" display="..\..\11. ТАТЭМ\403_08.07.2020"/>
    <hyperlink ref="W1348" r:id="rId134" display="..\..\11. ТАТЭМ\403_08.07.2020"/>
    <hyperlink ref="W1349" r:id="rId135" display="..\..\11. ТАТЭМ\403_08.07.2020"/>
    <hyperlink ref="W1350" r:id="rId136" display="..\..\11. ТАТЭМ\403_08.07.2020"/>
    <hyperlink ref="W1628" r:id="rId137" display="2020.07.23_721ИМ_Подземпроект\накл.Подземпроект"/>
    <hyperlink ref="W1621" r:id="rId138" display="2020.07.23_721ИМ_Подземпроект\накл.Подземпроект"/>
    <hyperlink ref="W291" r:id="rId139"/>
    <hyperlink ref="W297" r:id="rId140"/>
    <hyperlink ref="W270" r:id="rId141"/>
    <hyperlink ref="W273" r:id="rId142"/>
    <hyperlink ref="W275" r:id="rId143"/>
    <hyperlink ref="W279" r:id="rId144"/>
    <hyperlink ref="W285" r:id="rId145"/>
    <hyperlink ref="W299" r:id="rId146"/>
    <hyperlink ref="W289" r:id="rId147"/>
    <hyperlink ref="W301" r:id="rId148"/>
    <hyperlink ref="W287" r:id="rId149"/>
    <hyperlink ref="W292" r:id="rId150"/>
    <hyperlink ref="W294" r:id="rId151"/>
    <hyperlink ref="W296" r:id="rId152"/>
    <hyperlink ref="W298" r:id="rId153"/>
    <hyperlink ref="W300" r:id="rId154"/>
    <hyperlink ref="W302" r:id="rId155"/>
    <hyperlink ref="W267" r:id="rId156"/>
    <hyperlink ref="W269" r:id="rId157"/>
    <hyperlink ref="W271" r:id="rId158"/>
    <hyperlink ref="W272" r:id="rId159"/>
    <hyperlink ref="W274" r:id="rId160"/>
    <hyperlink ref="W276" r:id="rId161"/>
    <hyperlink ref="W278" r:id="rId162"/>
    <hyperlink ref="W280" r:id="rId163"/>
    <hyperlink ref="W282" r:id="rId164"/>
    <hyperlink ref="W284" r:id="rId165"/>
    <hyperlink ref="W286" r:id="rId166"/>
    <hyperlink ref="W288" r:id="rId167"/>
    <hyperlink ref="W290" r:id="rId168"/>
    <hyperlink ref="W293" r:id="rId169"/>
    <hyperlink ref="W295" r:id="rId170"/>
    <hyperlink ref="W266" r:id="rId171"/>
    <hyperlink ref="W268" r:id="rId172"/>
    <hyperlink ref="W265" r:id="rId173"/>
    <hyperlink ref="W277" r:id="rId174"/>
    <hyperlink ref="W281" r:id="rId175"/>
    <hyperlink ref="W283" r:id="rId176"/>
    <hyperlink ref="W304" r:id="rId177" display="..\..\13. ЕСТ Единые Системные Технологии"/>
    <hyperlink ref="W303" r:id="rId178" display="..\..\13. ЕСТ Единые Системные Технологии\1-2_15.05.2020"/>
    <hyperlink ref="W56" r:id="rId179" display="..\..\8. НПЦ-21 (Электропривод)\2020.06.15_П-9-1\П-9-1_15.06.2020.pdf"/>
    <hyperlink ref="W57" r:id="rId180" display="..\..\8. НПЦ-21 (Электропривод)\2020.06.15_П-9-1\П-9-1_15.06.2020.pdf"/>
    <hyperlink ref="W55" r:id="rId181" display="..\..\8. НПЦ-21 (Электропривод)\2020.06.15_П-9-1\П-9-1_15.06.2020.pdf"/>
    <hyperlink ref="W1790" r:id="rId182" display="..\..\8. НПЦ-21 (Электропривод)\2020.06.15_П-9-1\П-9-1_15.06.2020.pdf"/>
    <hyperlink ref="W1791" r:id="rId183" display="..\..\8. НПЦ-21 (Электропривод)\2020.06.15_П-9-1\П-9-1_15.06.2020.pdf"/>
    <hyperlink ref="W87" r:id="rId184" display="..\..\14. ЮСТ- Телеком\2020.07.24_4\4_24.07.20_ЮСТ.pdf"/>
    <hyperlink ref="W123" r:id="rId185" display="..\..\8. НПЦ-21 (Электропривод)\2020.06.15_П-9-1\П-9-1_15.06.2020.pdf"/>
    <hyperlink ref="W121" r:id="rId186" display="..\..\8. НПЦ-21 (Электропривод)\2020.06.15_П-9-1\П-9-1_15.06.2020.pdf"/>
    <hyperlink ref="W122" r:id="rId187" display="..\..\8. НПЦ-21 (Электропривод)\2020.06.15_П-9-1\П-9-1_15.06.2020.pdf"/>
    <hyperlink ref="W124" r:id="rId188" display="..\..\8. НПЦ-21 (Электропривод)\2020.06.15_П-9-1\П-9-1_15.06.2020.pdf"/>
    <hyperlink ref="V1563" r:id="rId189" display="..\..\16. Трансэнергоснаб\1352_15.07.2020"/>
    <hyperlink ref="V1564" r:id="rId190" display="..\..\16. Трансэнергоснаб\1352_15.07.2020"/>
    <hyperlink ref="V1565" r:id="rId191" display="..\..\16. Трансэнергоснаб\1352_15.07.2020"/>
    <hyperlink ref="W1630" r:id="rId192" display="2020.07.23_721ИМ_Подземпроект\накл.Подземпроект"/>
    <hyperlink ref="W1620" r:id="rId193" display="2020.07.23_721ИМ_Подземпроект\накл.Подземпроект"/>
    <hyperlink ref="W1622" r:id="rId194" display="2020.07.23_721ИМ_Подземпроект\накл.Подземпроект"/>
    <hyperlink ref="W1624" r:id="rId195" display="2020.07.23_721ИМ_Подземпроект\накл.Подземпроект"/>
    <hyperlink ref="W1626" r:id="rId196" display="2020.07.23_721ИМ_Подземпроект\накл.Подземпроект"/>
    <hyperlink ref="W1632" r:id="rId197" display="2020.07.23_721ИМ_Подземпроект\накл.Подземпроект"/>
    <hyperlink ref="W1617" r:id="rId198" display="2020.07.23_721ИМ_Подземпроект\накл.Подземпроект"/>
    <hyperlink ref="W1619" r:id="rId199" display="2020.07.23_721ИМ_Подземпроект\накл.Подземпроект"/>
    <hyperlink ref="W1629" r:id="rId200" display="2020.07.23_721ИМ_Подземпроект\накл.Подземпроект"/>
    <hyperlink ref="W1631" r:id="rId201" display="2020.07.23_721ИМ_Подземпроект\накл.Подземпроект"/>
    <hyperlink ref="W1623" r:id="rId202" display="2020.07.23_721ИМ_Подземпроект\накл.Подземпроект"/>
    <hyperlink ref="W1625" r:id="rId203" display="2020.07.23_721ИМ_Подземпроект\накл.Подземпроект"/>
    <hyperlink ref="W1627" r:id="rId204" display="2020.07.23_721ИМ_Подземпроект\накл.Подземпроект"/>
    <hyperlink ref="K26" r:id="rId205"/>
    <hyperlink ref="K251" r:id="rId206"/>
    <hyperlink ref="K250" r:id="rId207"/>
    <hyperlink ref="K252" r:id="rId208"/>
    <hyperlink ref="K1563" r:id="rId209"/>
    <hyperlink ref="K1564" r:id="rId210"/>
    <hyperlink ref="K1565" r:id="rId211"/>
    <hyperlink ref="K1571" r:id="rId212"/>
    <hyperlink ref="K1572" r:id="rId213"/>
    <hyperlink ref="K1573" r:id="rId214"/>
    <hyperlink ref="K23" r:id="rId215"/>
    <hyperlink ref="K1443" r:id="rId216"/>
    <hyperlink ref="K1733" r:id="rId217"/>
    <hyperlink ref="K1734" r:id="rId218"/>
    <hyperlink ref="K1731" r:id="rId219"/>
    <hyperlink ref="K1732" r:id="rId220"/>
    <hyperlink ref="W371" r:id="rId221" display="..\..\14. ЮСТ- Телеком\2020.07.24_4\4_24.07.20_ЮСТ.pdf"/>
    <hyperlink ref="W658" r:id="rId222" display="..\..\11. ТАТЭМ\403_08.07.2020"/>
    <hyperlink ref="W1700" r:id="rId223" display="..\..\11. ТАТЭМ\403_08.07.2020"/>
    <hyperlink ref="W539" r:id="rId224" display="..\..\14. ЮСТ- Телеком\2020.07.24_6\6_24.07.20_ЮСТ.pdf"/>
    <hyperlink ref="W504" r:id="rId225" display="..\..\14. ЮСТ- Телеком\2020.07.24_6\6_24.07.20_ЮСТ.pdf"/>
    <hyperlink ref="K491" r:id="rId226"/>
    <hyperlink ref="K1003" r:id="rId227"/>
    <hyperlink ref="K28" r:id="rId228"/>
    <hyperlink ref="K37" r:id="rId229"/>
    <hyperlink ref="K35" r:id="rId230"/>
    <hyperlink ref="K36" r:id="rId231"/>
    <hyperlink ref="K38" r:id="rId232"/>
    <hyperlink ref="K39" r:id="rId233"/>
    <hyperlink ref="K41" r:id="rId234"/>
    <hyperlink ref="K42" r:id="rId235"/>
    <hyperlink ref="K43" r:id="rId236"/>
    <hyperlink ref="K44" r:id="rId237"/>
    <hyperlink ref="K45" r:id="rId238"/>
    <hyperlink ref="K46" r:id="rId239"/>
    <hyperlink ref="K47" r:id="rId240"/>
    <hyperlink ref="K48" r:id="rId241"/>
    <hyperlink ref="K40" r:id="rId242"/>
    <hyperlink ref="K34" r:id="rId243"/>
    <hyperlink ref="K49" r:id="rId244"/>
    <hyperlink ref="K58" r:id="rId245"/>
    <hyperlink ref="K59" r:id="rId246"/>
    <hyperlink ref="K64" r:id="rId247"/>
    <hyperlink ref="K65" r:id="rId248"/>
    <hyperlink ref="K1706" r:id="rId249"/>
    <hyperlink ref="K1707" r:id="rId250"/>
    <hyperlink ref="K1802" r:id="rId251"/>
    <hyperlink ref="K1780" r:id="rId252"/>
    <hyperlink ref="K1803" r:id="rId253"/>
    <hyperlink ref="K1490" r:id="rId254"/>
    <hyperlink ref="K1491" r:id="rId255"/>
    <hyperlink ref="K1492" r:id="rId256"/>
    <hyperlink ref="K1493" r:id="rId257"/>
    <hyperlink ref="K1494" r:id="rId258"/>
    <hyperlink ref="K1495" r:id="rId259"/>
    <hyperlink ref="K1496" r:id="rId260"/>
    <hyperlink ref="K1497" r:id="rId261"/>
    <hyperlink ref="K1498" r:id="rId262"/>
    <hyperlink ref="K1499" r:id="rId263"/>
    <hyperlink ref="K1500" r:id="rId264"/>
    <hyperlink ref="K1501" r:id="rId265"/>
    <hyperlink ref="K1502" r:id="rId266"/>
    <hyperlink ref="K1503" r:id="rId267"/>
    <hyperlink ref="K1504" r:id="rId268"/>
    <hyperlink ref="K1505" r:id="rId269"/>
    <hyperlink ref="K1506" r:id="rId270"/>
    <hyperlink ref="K1507" r:id="rId271"/>
    <hyperlink ref="K1508" r:id="rId272"/>
    <hyperlink ref="K1509" r:id="rId273"/>
    <hyperlink ref="K1510" r:id="rId274"/>
    <hyperlink ref="K1511" r:id="rId275"/>
    <hyperlink ref="K1512" r:id="rId276"/>
    <hyperlink ref="K1513" r:id="rId277"/>
    <hyperlink ref="K1514" r:id="rId278"/>
    <hyperlink ref="K1515" r:id="rId279"/>
    <hyperlink ref="K1516" r:id="rId280"/>
    <hyperlink ref="K1517" r:id="rId281"/>
    <hyperlink ref="K1447" r:id="rId282"/>
    <hyperlink ref="K1448" r:id="rId283"/>
    <hyperlink ref="K1449" r:id="rId284"/>
    <hyperlink ref="K423" r:id="rId285"/>
    <hyperlink ref="K424" r:id="rId286"/>
    <hyperlink ref="K426" r:id="rId287"/>
    <hyperlink ref="K427" r:id="rId288"/>
    <hyperlink ref="K428" r:id="rId289"/>
    <hyperlink ref="K429" r:id="rId290"/>
    <hyperlink ref="K430" r:id="rId291"/>
    <hyperlink ref="K431" r:id="rId292"/>
    <hyperlink ref="K432" r:id="rId293"/>
    <hyperlink ref="K433" r:id="rId294"/>
    <hyperlink ref="K434" r:id="rId295"/>
    <hyperlink ref="K435" r:id="rId296"/>
    <hyperlink ref="K436" r:id="rId297"/>
    <hyperlink ref="K437" r:id="rId298"/>
    <hyperlink ref="K438" r:id="rId299"/>
    <hyperlink ref="K439" r:id="rId300"/>
    <hyperlink ref="K440" r:id="rId301"/>
    <hyperlink ref="K441" r:id="rId302"/>
    <hyperlink ref="K442" r:id="rId303"/>
    <hyperlink ref="K443" r:id="rId304"/>
    <hyperlink ref="K444" r:id="rId305"/>
    <hyperlink ref="K445" r:id="rId306"/>
    <hyperlink ref="K446" r:id="rId307"/>
    <hyperlink ref="K447" r:id="rId308"/>
    <hyperlink ref="K448" r:id="rId309"/>
    <hyperlink ref="K449" r:id="rId310"/>
    <hyperlink ref="K450" r:id="rId311"/>
    <hyperlink ref="K451" r:id="rId312"/>
    <hyperlink ref="K452" r:id="rId313"/>
    <hyperlink ref="K453" r:id="rId314"/>
    <hyperlink ref="K454" r:id="rId315"/>
    <hyperlink ref="K455" r:id="rId316"/>
    <hyperlink ref="K456" r:id="rId317"/>
    <hyperlink ref="K457" r:id="rId318"/>
    <hyperlink ref="K458" r:id="rId319"/>
    <hyperlink ref="K459" r:id="rId320"/>
    <hyperlink ref="K460" r:id="rId321"/>
    <hyperlink ref="K461" r:id="rId322"/>
    <hyperlink ref="K462" r:id="rId323"/>
    <hyperlink ref="K463" r:id="rId324"/>
    <hyperlink ref="K464" r:id="rId325"/>
    <hyperlink ref="K465" r:id="rId326"/>
    <hyperlink ref="K466" r:id="rId327"/>
    <hyperlink ref="K467" r:id="rId328"/>
    <hyperlink ref="K468" r:id="rId329"/>
    <hyperlink ref="K469" r:id="rId330"/>
    <hyperlink ref="K470" r:id="rId331"/>
    <hyperlink ref="K471" r:id="rId332"/>
    <hyperlink ref="K472" r:id="rId333"/>
    <hyperlink ref="K473" r:id="rId334"/>
    <hyperlink ref="K474" r:id="rId335"/>
    <hyperlink ref="K475" r:id="rId336"/>
    <hyperlink ref="K476" r:id="rId337"/>
    <hyperlink ref="K477" r:id="rId338"/>
    <hyperlink ref="K478" r:id="rId339"/>
    <hyperlink ref="K479" r:id="rId340"/>
    <hyperlink ref="K480" r:id="rId341"/>
    <hyperlink ref="K481" r:id="rId342"/>
    <hyperlink ref="K482" r:id="rId343"/>
    <hyperlink ref="K483" r:id="rId344"/>
    <hyperlink ref="K484" r:id="rId345"/>
    <hyperlink ref="K485" r:id="rId346"/>
    <hyperlink ref="K486" r:id="rId347"/>
    <hyperlink ref="K487" r:id="rId348"/>
    <hyperlink ref="K488" r:id="rId349"/>
    <hyperlink ref="K489" r:id="rId350"/>
    <hyperlink ref="K490" r:id="rId351"/>
    <hyperlink ref="K1689" r:id="rId352"/>
    <hyperlink ref="K1690" r:id="rId353"/>
    <hyperlink ref="K1691" r:id="rId354"/>
    <hyperlink ref="K1692" r:id="rId355"/>
    <hyperlink ref="K1693" r:id="rId356"/>
    <hyperlink ref="K1694" r:id="rId357"/>
    <hyperlink ref="K1695" r:id="rId358"/>
    <hyperlink ref="K1696" r:id="rId359"/>
    <hyperlink ref="K1697" r:id="rId360"/>
    <hyperlink ref="K1698" r:id="rId361"/>
    <hyperlink ref="K1699" r:id="rId362"/>
    <hyperlink ref="AA1689" r:id="rId363"/>
    <hyperlink ref="AA1690" r:id="rId364"/>
    <hyperlink ref="AA1691" r:id="rId365"/>
    <hyperlink ref="AA1692" r:id="rId366"/>
    <hyperlink ref="AA1693" r:id="rId367"/>
    <hyperlink ref="AA1696" r:id="rId368"/>
    <hyperlink ref="K1705" r:id="rId369"/>
    <hyperlink ref="K1704" r:id="rId370"/>
    <hyperlink ref="K82" r:id="rId371"/>
    <hyperlink ref="K83" r:id="rId372"/>
    <hyperlink ref="K85" r:id="rId373"/>
    <hyperlink ref="K86" r:id="rId374"/>
    <hyperlink ref="K84" r:id="rId375"/>
    <hyperlink ref="K69" r:id="rId376"/>
    <hyperlink ref="K70" r:id="rId377"/>
    <hyperlink ref="K71" r:id="rId378"/>
    <hyperlink ref="K72" r:id="rId379"/>
    <hyperlink ref="K73" r:id="rId380"/>
    <hyperlink ref="K74" r:id="rId381"/>
    <hyperlink ref="K75" r:id="rId382"/>
    <hyperlink ref="K76" r:id="rId383"/>
    <hyperlink ref="K77" r:id="rId384"/>
    <hyperlink ref="K78" r:id="rId385"/>
    <hyperlink ref="K79" r:id="rId386"/>
    <hyperlink ref="K80" r:id="rId387"/>
    <hyperlink ref="K92" r:id="rId388"/>
    <hyperlink ref="K93" r:id="rId389"/>
    <hyperlink ref="K94" r:id="rId390"/>
    <hyperlink ref="K95" r:id="rId391"/>
    <hyperlink ref="K1779" r:id="rId392"/>
    <hyperlink ref="K1710" r:id="rId393"/>
    <hyperlink ref="K1711" r:id="rId394"/>
    <hyperlink ref="K1712" r:id="rId395"/>
    <hyperlink ref="K1713" r:id="rId396"/>
    <hyperlink ref="K1606" r:id="rId397"/>
    <hyperlink ref="K1607" r:id="rId398"/>
    <hyperlink ref="K265" r:id="rId399"/>
    <hyperlink ref="K266" r:id="rId400"/>
    <hyperlink ref="K267" r:id="rId401"/>
    <hyperlink ref="K268" r:id="rId402"/>
    <hyperlink ref="K269" r:id="rId403"/>
    <hyperlink ref="K270" r:id="rId404"/>
    <hyperlink ref="K271" r:id="rId405"/>
    <hyperlink ref="K272" r:id="rId406"/>
    <hyperlink ref="K273" r:id="rId407"/>
    <hyperlink ref="K274" r:id="rId408"/>
    <hyperlink ref="K275" r:id="rId409"/>
    <hyperlink ref="K276" r:id="rId410"/>
    <hyperlink ref="K277" r:id="rId411"/>
    <hyperlink ref="K278" r:id="rId412"/>
    <hyperlink ref="K279" r:id="rId413"/>
    <hyperlink ref="K280" r:id="rId414"/>
    <hyperlink ref="K281" r:id="rId415"/>
    <hyperlink ref="K282" r:id="rId416"/>
    <hyperlink ref="K283" r:id="rId417"/>
    <hyperlink ref="K284" r:id="rId418"/>
    <hyperlink ref="K285" r:id="rId419"/>
    <hyperlink ref="K286" r:id="rId420"/>
    <hyperlink ref="K287" r:id="rId421"/>
    <hyperlink ref="K288" r:id="rId422"/>
    <hyperlink ref="K289" r:id="rId423"/>
    <hyperlink ref="K290" r:id="rId424"/>
    <hyperlink ref="K291" r:id="rId425"/>
    <hyperlink ref="K292" r:id="rId426"/>
    <hyperlink ref="K293" r:id="rId427"/>
    <hyperlink ref="K294" r:id="rId428"/>
    <hyperlink ref="K295" r:id="rId429"/>
    <hyperlink ref="K296" r:id="rId430"/>
    <hyperlink ref="K297" r:id="rId431"/>
    <hyperlink ref="K298" r:id="rId432"/>
    <hyperlink ref="K299" r:id="rId433"/>
    <hyperlink ref="K300" r:id="rId434"/>
    <hyperlink ref="K301" r:id="rId435"/>
    <hyperlink ref="K302" r:id="rId436"/>
    <hyperlink ref="K24" r:id="rId437"/>
    <hyperlink ref="K25" r:id="rId438"/>
    <hyperlink ref="K368" r:id="rId439"/>
    <hyperlink ref="K369" r:id="rId440"/>
    <hyperlink ref="K370" r:id="rId441"/>
    <hyperlink ref="K371" r:id="rId442"/>
    <hyperlink ref="K372" r:id="rId443"/>
    <hyperlink ref="K373" r:id="rId444"/>
    <hyperlink ref="K374" r:id="rId445"/>
    <hyperlink ref="K375" r:id="rId446"/>
    <hyperlink ref="W375" r:id="rId447" display="..\..\14. ЮСТ- Телеком\2020.07.24_4\4_24.07.20_ЮСТ.pdf"/>
    <hyperlink ref="K376" r:id="rId448"/>
    <hyperlink ref="K377" r:id="rId449"/>
    <hyperlink ref="K378" r:id="rId450"/>
    <hyperlink ref="K379" r:id="rId451"/>
    <hyperlink ref="K380" r:id="rId452"/>
    <hyperlink ref="K381" r:id="rId453"/>
    <hyperlink ref="K382" r:id="rId454"/>
    <hyperlink ref="K383" r:id="rId455"/>
    <hyperlink ref="K385" r:id="rId456"/>
    <hyperlink ref="K386" r:id="rId457"/>
    <hyperlink ref="K387" r:id="rId458"/>
    <hyperlink ref="K388" r:id="rId459"/>
    <hyperlink ref="K389" r:id="rId460"/>
    <hyperlink ref="K390" r:id="rId461"/>
    <hyperlink ref="K391" r:id="rId462"/>
    <hyperlink ref="K392" r:id="rId463"/>
    <hyperlink ref="K393" r:id="rId464"/>
    <hyperlink ref="K394" r:id="rId465"/>
    <hyperlink ref="K957" r:id="rId466"/>
    <hyperlink ref="K958" r:id="rId467"/>
    <hyperlink ref="K959" r:id="rId468"/>
    <hyperlink ref="K1278" r:id="rId469"/>
    <hyperlink ref="K1279" r:id="rId470"/>
    <hyperlink ref="K1280" r:id="rId471"/>
    <hyperlink ref="K1281" r:id="rId472"/>
    <hyperlink ref="K1293" r:id="rId473"/>
    <hyperlink ref="K1292" r:id="rId474"/>
    <hyperlink ref="K1291" r:id="rId475"/>
    <hyperlink ref="K1290" r:id="rId476"/>
    <hyperlink ref="K1289" r:id="rId477"/>
    <hyperlink ref="K1288" r:id="rId478"/>
    <hyperlink ref="K1287" r:id="rId479"/>
    <hyperlink ref="K1286" r:id="rId480"/>
    <hyperlink ref="K1285" r:id="rId481"/>
    <hyperlink ref="K1284" r:id="rId482"/>
    <hyperlink ref="K1283" r:id="rId483"/>
    <hyperlink ref="K1282" r:id="rId484"/>
    <hyperlink ref="K1309" r:id="rId485"/>
    <hyperlink ref="K1310" r:id="rId486"/>
    <hyperlink ref="K1311" r:id="rId487"/>
    <hyperlink ref="K1312" r:id="rId488"/>
    <hyperlink ref="K1313" r:id="rId489"/>
    <hyperlink ref="K1314" r:id="rId490"/>
    <hyperlink ref="K1320" r:id="rId491"/>
    <hyperlink ref="K1321" r:id="rId492"/>
    <hyperlink ref="K1336" r:id="rId493"/>
    <hyperlink ref="K1337" r:id="rId494"/>
    <hyperlink ref="K1338" r:id="rId495"/>
    <hyperlink ref="K1445" r:id="rId496"/>
    <hyperlink ref="K1446" r:id="rId497"/>
    <hyperlink ref="K1600" r:id="rId498"/>
    <hyperlink ref="K1601" r:id="rId499"/>
    <hyperlink ref="K1602" r:id="rId500"/>
    <hyperlink ref="K1603" r:id="rId501"/>
    <hyperlink ref="K1604" r:id="rId502"/>
    <hyperlink ref="K1605" r:id="rId503"/>
    <hyperlink ref="K1616" r:id="rId504"/>
    <hyperlink ref="K1638" r:id="rId505"/>
    <hyperlink ref="K1639" r:id="rId506"/>
    <hyperlink ref="K1640" r:id="rId507"/>
    <hyperlink ref="K1641" r:id="rId508"/>
    <hyperlink ref="K1649" r:id="rId509"/>
    <hyperlink ref="K1654" r:id="rId510"/>
    <hyperlink ref="K1655" r:id="rId511"/>
    <hyperlink ref="K1656" r:id="rId512"/>
    <hyperlink ref="K1657" r:id="rId513"/>
    <hyperlink ref="K1658" r:id="rId514"/>
    <hyperlink ref="K1659" r:id="rId515"/>
    <hyperlink ref="K1660" r:id="rId516"/>
    <hyperlink ref="K1661" r:id="rId517"/>
    <hyperlink ref="K1662" r:id="rId518"/>
    <hyperlink ref="K1669" r:id="rId519"/>
    <hyperlink ref="K1670" r:id="rId520"/>
    <hyperlink ref="K1671" r:id="rId521"/>
    <hyperlink ref="K1672" r:id="rId522"/>
    <hyperlink ref="K1673" r:id="rId523"/>
    <hyperlink ref="K1674" r:id="rId524"/>
    <hyperlink ref="K1675" r:id="rId525"/>
    <hyperlink ref="K1676" r:id="rId526"/>
    <hyperlink ref="K1677" r:id="rId527"/>
    <hyperlink ref="K1678" r:id="rId528"/>
    <hyperlink ref="K1679" r:id="rId529"/>
    <hyperlink ref="K1680" r:id="rId530"/>
    <hyperlink ref="K1681" r:id="rId531"/>
    <hyperlink ref="K1682" r:id="rId532"/>
    <hyperlink ref="K1683" r:id="rId533"/>
    <hyperlink ref="K1684" r:id="rId534"/>
    <hyperlink ref="K1685" r:id="rId535"/>
    <hyperlink ref="K1686" r:id="rId536"/>
    <hyperlink ref="K1687" r:id="rId537"/>
    <hyperlink ref="K1714" r:id="rId538"/>
    <hyperlink ref="K1715" r:id="rId539"/>
    <hyperlink ref="K1716" r:id="rId540"/>
    <hyperlink ref="K1717" r:id="rId541"/>
    <hyperlink ref="K1718" r:id="rId542"/>
    <hyperlink ref="K1719" r:id="rId543"/>
    <hyperlink ref="K1720" r:id="rId544"/>
    <hyperlink ref="K1721" r:id="rId545"/>
    <hyperlink ref="K1722" r:id="rId546"/>
    <hyperlink ref="K1723" r:id="rId547"/>
    <hyperlink ref="K1724" r:id="rId548"/>
    <hyperlink ref="K1725" r:id="rId549"/>
    <hyperlink ref="K1726" r:id="rId550"/>
    <hyperlink ref="K1727" r:id="rId551"/>
    <hyperlink ref="K1728" r:id="rId552"/>
    <hyperlink ref="K1729" r:id="rId553"/>
    <hyperlink ref="K1730" r:id="rId554"/>
    <hyperlink ref="K1742" r:id="rId555"/>
    <hyperlink ref="K1743" r:id="rId556"/>
    <hyperlink ref="K1744" r:id="rId557"/>
    <hyperlink ref="K1745" r:id="rId558"/>
    <hyperlink ref="K1746" r:id="rId559"/>
    <hyperlink ref="K1747" r:id="rId560"/>
    <hyperlink ref="K1748" r:id="rId561"/>
    <hyperlink ref="K1749" r:id="rId562"/>
    <hyperlink ref="K1750" r:id="rId563"/>
    <hyperlink ref="K1751" r:id="rId564"/>
    <hyperlink ref="K1752" r:id="rId565"/>
    <hyperlink ref="K1753" r:id="rId566"/>
    <hyperlink ref="K1754" r:id="rId567"/>
    <hyperlink ref="K1755" r:id="rId568"/>
    <hyperlink ref="K1756" r:id="rId569"/>
    <hyperlink ref="K1757" r:id="rId570"/>
    <hyperlink ref="K1758" r:id="rId571"/>
    <hyperlink ref="K1759" r:id="rId572"/>
    <hyperlink ref="K1760" r:id="rId573"/>
    <hyperlink ref="K1761" r:id="rId574"/>
    <hyperlink ref="K1762" r:id="rId575"/>
    <hyperlink ref="K1763" r:id="rId576"/>
    <hyperlink ref="K1764" r:id="rId577"/>
    <hyperlink ref="K1765" r:id="rId578"/>
    <hyperlink ref="K1766" r:id="rId579"/>
    <hyperlink ref="K1767" r:id="rId580"/>
    <hyperlink ref="K1768" r:id="rId581"/>
    <hyperlink ref="K1769" r:id="rId582"/>
    <hyperlink ref="K1770" r:id="rId583"/>
    <hyperlink ref="K1771" r:id="rId584"/>
    <hyperlink ref="K1772" r:id="rId585"/>
    <hyperlink ref="K1773" r:id="rId586"/>
    <hyperlink ref="K1774" r:id="rId587"/>
    <hyperlink ref="K1775" r:id="rId588"/>
    <hyperlink ref="K1776" r:id="rId589"/>
    <hyperlink ref="K931" r:id="rId590"/>
    <hyperlink ref="K932" r:id="rId591"/>
    <hyperlink ref="K933" r:id="rId592"/>
    <hyperlink ref="K934" r:id="rId593"/>
    <hyperlink ref="K935" r:id="rId594"/>
    <hyperlink ref="K936" r:id="rId595"/>
    <hyperlink ref="K937" r:id="rId596"/>
    <hyperlink ref="K938" r:id="rId597"/>
    <hyperlink ref="K939" r:id="rId598"/>
    <hyperlink ref="K940" r:id="rId599"/>
    <hyperlink ref="K941" r:id="rId600"/>
    <hyperlink ref="K942" r:id="rId601"/>
    <hyperlink ref="K943" r:id="rId602"/>
    <hyperlink ref="K944" r:id="rId603"/>
    <hyperlink ref="K945" r:id="rId604"/>
    <hyperlink ref="K946" r:id="rId605"/>
    <hyperlink ref="K947" r:id="rId606"/>
    <hyperlink ref="K948" r:id="rId607"/>
    <hyperlink ref="K949" r:id="rId608"/>
    <hyperlink ref="K950" r:id="rId609"/>
    <hyperlink ref="K951" r:id="rId610"/>
    <hyperlink ref="K952" r:id="rId611"/>
    <hyperlink ref="K953" r:id="rId612"/>
    <hyperlink ref="K954" r:id="rId613"/>
    <hyperlink ref="K955" r:id="rId614"/>
    <hyperlink ref="K956" r:id="rId615"/>
    <hyperlink ref="K664" r:id="rId616"/>
    <hyperlink ref="K665" r:id="rId617"/>
    <hyperlink ref="K666" r:id="rId618"/>
    <hyperlink ref="K667" r:id="rId619"/>
    <hyperlink ref="K668" r:id="rId620"/>
    <hyperlink ref="K669" r:id="rId621"/>
    <hyperlink ref="K670" r:id="rId622"/>
    <hyperlink ref="K671" r:id="rId623"/>
    <hyperlink ref="K672" r:id="rId624"/>
    <hyperlink ref="K673" r:id="rId625"/>
    <hyperlink ref="K1217" r:id="rId626"/>
    <hyperlink ref="K1218" r:id="rId627"/>
    <hyperlink ref="K1219" r:id="rId628"/>
    <hyperlink ref="K1220" r:id="rId629"/>
    <hyperlink ref="K1221" r:id="rId630"/>
    <hyperlink ref="K1222" r:id="rId631"/>
    <hyperlink ref="K1223" r:id="rId632"/>
    <hyperlink ref="K1224" r:id="rId633"/>
    <hyperlink ref="K1225" r:id="rId634"/>
    <hyperlink ref="K1226" r:id="rId635"/>
    <hyperlink ref="K1227" r:id="rId636"/>
    <hyperlink ref="K1228" r:id="rId637"/>
    <hyperlink ref="K1229" r:id="rId638"/>
    <hyperlink ref="K1230" r:id="rId639"/>
    <hyperlink ref="K1231" r:id="rId640"/>
    <hyperlink ref="K1232" r:id="rId641"/>
    <hyperlink ref="K1233" r:id="rId642"/>
    <hyperlink ref="K1234" r:id="rId643"/>
    <hyperlink ref="K1235" r:id="rId644"/>
    <hyperlink ref="K1236" r:id="rId645"/>
    <hyperlink ref="K1237" r:id="rId646"/>
    <hyperlink ref="K1238" r:id="rId647"/>
    <hyperlink ref="K1239" r:id="rId648"/>
    <hyperlink ref="K1240" r:id="rId649"/>
    <hyperlink ref="K1241" r:id="rId650"/>
    <hyperlink ref="K1242" r:id="rId651"/>
    <hyperlink ref="K1243" r:id="rId652"/>
    <hyperlink ref="K1244" r:id="rId653"/>
    <hyperlink ref="K1245" r:id="rId654"/>
    <hyperlink ref="K1246" r:id="rId655"/>
    <hyperlink ref="K1247" r:id="rId656"/>
    <hyperlink ref="K1248" r:id="rId657"/>
    <hyperlink ref="K1249" r:id="rId658"/>
    <hyperlink ref="K1250" r:id="rId659"/>
    <hyperlink ref="K1251" r:id="rId660"/>
    <hyperlink ref="K1252" r:id="rId661"/>
    <hyperlink ref="K1253" r:id="rId662"/>
    <hyperlink ref="K1254" r:id="rId663"/>
    <hyperlink ref="K1255" r:id="rId664"/>
    <hyperlink ref="K1256" r:id="rId665"/>
    <hyperlink ref="K1257" r:id="rId666"/>
    <hyperlink ref="K1258" r:id="rId667"/>
    <hyperlink ref="K1259" r:id="rId668"/>
    <hyperlink ref="K1260" r:id="rId669"/>
    <hyperlink ref="K1261" r:id="rId670"/>
    <hyperlink ref="K1262" r:id="rId671"/>
    <hyperlink ref="K1263" r:id="rId672"/>
    <hyperlink ref="K1264" r:id="rId673"/>
    <hyperlink ref="K1265" r:id="rId674"/>
    <hyperlink ref="K1266" r:id="rId675"/>
    <hyperlink ref="K1267" r:id="rId676"/>
    <hyperlink ref="K1268" r:id="rId677"/>
    <hyperlink ref="K1269" r:id="rId678"/>
    <hyperlink ref="K1270" r:id="rId679"/>
    <hyperlink ref="K1271" r:id="rId680"/>
    <hyperlink ref="K1272" r:id="rId681"/>
    <hyperlink ref="K1273" r:id="rId682"/>
    <hyperlink ref="K1274" r:id="rId683"/>
    <hyperlink ref="K1275" r:id="rId684"/>
    <hyperlink ref="K1276" r:id="rId685"/>
    <hyperlink ref="K1277" r:id="rId686"/>
    <hyperlink ref="K1339" r:id="rId687"/>
    <hyperlink ref="K1340" r:id="rId688"/>
    <hyperlink ref="K1341" r:id="rId689"/>
    <hyperlink ref="K1342" r:id="rId690"/>
    <hyperlink ref="K1343" r:id="rId691"/>
    <hyperlink ref="K1344" r:id="rId692"/>
    <hyperlink ref="K1345" r:id="rId693"/>
    <hyperlink ref="K1346" r:id="rId694"/>
    <hyperlink ref="K1347" r:id="rId695"/>
    <hyperlink ref="K1348" r:id="rId696"/>
    <hyperlink ref="K1349" r:id="rId697"/>
    <hyperlink ref="K1350" r:id="rId698"/>
    <hyperlink ref="K1351" r:id="rId699"/>
    <hyperlink ref="K1352" r:id="rId700"/>
    <hyperlink ref="K1353" r:id="rId701"/>
    <hyperlink ref="K1354" r:id="rId702"/>
    <hyperlink ref="K1355" r:id="rId703"/>
    <hyperlink ref="K1356" r:id="rId704"/>
    <hyperlink ref="K1357" r:id="rId705"/>
    <hyperlink ref="K1358" r:id="rId706"/>
    <hyperlink ref="K1359" r:id="rId707"/>
    <hyperlink ref="K1360" r:id="rId708"/>
    <hyperlink ref="K1361" r:id="rId709"/>
    <hyperlink ref="K1362" r:id="rId710"/>
    <hyperlink ref="K1363" r:id="rId711"/>
    <hyperlink ref="K1364" r:id="rId712"/>
    <hyperlink ref="K1365" r:id="rId713"/>
    <hyperlink ref="K1366" r:id="rId714"/>
    <hyperlink ref="K1367" r:id="rId715"/>
    <hyperlink ref="K1368" r:id="rId716"/>
    <hyperlink ref="K1369" r:id="rId717"/>
    <hyperlink ref="K1370" r:id="rId718"/>
    <hyperlink ref="K1371" r:id="rId719"/>
    <hyperlink ref="K1372" r:id="rId720"/>
    <hyperlink ref="K1373" r:id="rId721"/>
    <hyperlink ref="K1374" r:id="rId722"/>
    <hyperlink ref="K1375" r:id="rId723"/>
    <hyperlink ref="K1376" r:id="rId724"/>
    <hyperlink ref="K1377" r:id="rId725"/>
    <hyperlink ref="K1378" r:id="rId726"/>
    <hyperlink ref="K1379" r:id="rId727"/>
    <hyperlink ref="K1380" r:id="rId728"/>
    <hyperlink ref="K1381" r:id="rId729"/>
    <hyperlink ref="K1382" r:id="rId730"/>
    <hyperlink ref="K1383" r:id="rId731"/>
    <hyperlink ref="K1384" r:id="rId732"/>
    <hyperlink ref="K1385" r:id="rId733"/>
    <hyperlink ref="K1386" r:id="rId734"/>
    <hyperlink ref="K1387" r:id="rId735"/>
    <hyperlink ref="K1388" r:id="rId736"/>
    <hyperlink ref="K1389" r:id="rId737"/>
    <hyperlink ref="K1390" r:id="rId738"/>
    <hyperlink ref="K863" r:id="rId739"/>
    <hyperlink ref="K864" r:id="rId740"/>
    <hyperlink ref="K865" r:id="rId741"/>
    <hyperlink ref="K866" r:id="rId742"/>
    <hyperlink ref="K867" r:id="rId743"/>
    <hyperlink ref="K868" r:id="rId744"/>
    <hyperlink ref="K869" r:id="rId745"/>
    <hyperlink ref="K870" r:id="rId746"/>
    <hyperlink ref="K871" r:id="rId747"/>
    <hyperlink ref="K872" r:id="rId748"/>
    <hyperlink ref="K873" r:id="rId749"/>
    <hyperlink ref="K874" r:id="rId750"/>
    <hyperlink ref="K875" r:id="rId751"/>
    <hyperlink ref="K876" r:id="rId752"/>
    <hyperlink ref="K877" r:id="rId753"/>
    <hyperlink ref="K878" r:id="rId754"/>
    <hyperlink ref="K879" r:id="rId755"/>
    <hyperlink ref="K880" r:id="rId756"/>
    <hyperlink ref="K881" r:id="rId757"/>
    <hyperlink ref="K882" r:id="rId758"/>
    <hyperlink ref="K883" r:id="rId759"/>
    <hyperlink ref="K884" r:id="rId760"/>
    <hyperlink ref="K885" r:id="rId761"/>
    <hyperlink ref="K886" r:id="rId762"/>
    <hyperlink ref="K887" r:id="rId763"/>
    <hyperlink ref="K888" r:id="rId764"/>
    <hyperlink ref="K889" r:id="rId765"/>
    <hyperlink ref="K1413" r:id="rId766"/>
    <hyperlink ref="K921" r:id="rId767"/>
    <hyperlink ref="K922" r:id="rId768"/>
    <hyperlink ref="K923" r:id="rId769"/>
    <hyperlink ref="K924" r:id="rId770"/>
    <hyperlink ref="K925" r:id="rId771"/>
    <hyperlink ref="K926" r:id="rId772"/>
    <hyperlink ref="K1147" r:id="rId773"/>
    <hyperlink ref="K1148" r:id="rId774"/>
    <hyperlink ref="K1149" r:id="rId775"/>
    <hyperlink ref="K1150" r:id="rId776"/>
    <hyperlink ref="K1151" r:id="rId777"/>
    <hyperlink ref="K1152" r:id="rId778"/>
    <hyperlink ref="K1153" r:id="rId779"/>
    <hyperlink ref="K1154" r:id="rId780"/>
    <hyperlink ref="K1155" r:id="rId781"/>
    <hyperlink ref="K1156" r:id="rId782"/>
    <hyperlink ref="K1157" r:id="rId783"/>
    <hyperlink ref="K1158" r:id="rId784"/>
    <hyperlink ref="K1159" r:id="rId785"/>
    <hyperlink ref="K1160" r:id="rId786"/>
    <hyperlink ref="K1161" r:id="rId787"/>
    <hyperlink ref="K1162" r:id="rId788"/>
    <hyperlink ref="K1163" r:id="rId789"/>
    <hyperlink ref="K1164" r:id="rId790"/>
    <hyperlink ref="K1165" r:id="rId791"/>
    <hyperlink ref="K1166" r:id="rId792"/>
    <hyperlink ref="K1167" r:id="rId793"/>
    <hyperlink ref="K1168" r:id="rId794"/>
    <hyperlink ref="K1169" r:id="rId795"/>
    <hyperlink ref="K1170" r:id="rId796"/>
    <hyperlink ref="K1171" r:id="rId797"/>
    <hyperlink ref="K1172" r:id="rId798"/>
    <hyperlink ref="K1173" r:id="rId799"/>
    <hyperlink ref="K1175" r:id="rId800"/>
    <hyperlink ref="K1176" r:id="rId801"/>
    <hyperlink ref="K1177" r:id="rId802"/>
    <hyperlink ref="K1178" r:id="rId803"/>
    <hyperlink ref="K1179" r:id="rId804"/>
    <hyperlink ref="K1180" r:id="rId805"/>
    <hyperlink ref="K1181" r:id="rId806"/>
    <hyperlink ref="K1182" r:id="rId807"/>
    <hyperlink ref="K1183" r:id="rId808"/>
    <hyperlink ref="K1184" r:id="rId809"/>
    <hyperlink ref="K1185" r:id="rId810"/>
    <hyperlink ref="K1186" r:id="rId811"/>
    <hyperlink ref="K1187" r:id="rId812"/>
    <hyperlink ref="K1188" r:id="rId813"/>
    <hyperlink ref="K1189" r:id="rId814"/>
    <hyperlink ref="K1190" r:id="rId815"/>
    <hyperlink ref="K1191" r:id="rId816"/>
    <hyperlink ref="K1192" r:id="rId817"/>
    <hyperlink ref="K1193" r:id="rId818"/>
    <hyperlink ref="K1194" r:id="rId819"/>
    <hyperlink ref="K1195" r:id="rId820"/>
    <hyperlink ref="K1196" r:id="rId821"/>
    <hyperlink ref="K1197" r:id="rId822"/>
    <hyperlink ref="K1198" r:id="rId823"/>
    <hyperlink ref="K1199" r:id="rId824"/>
    <hyperlink ref="K1200" r:id="rId825"/>
    <hyperlink ref="K1201" r:id="rId826"/>
    <hyperlink ref="K1202" r:id="rId827"/>
    <hyperlink ref="K1203" r:id="rId828"/>
    <hyperlink ref="K1204" r:id="rId829"/>
    <hyperlink ref="K1205" r:id="rId830"/>
    <hyperlink ref="K1206" r:id="rId831"/>
    <hyperlink ref="K1207" r:id="rId832"/>
    <hyperlink ref="K1208" r:id="rId833"/>
    <hyperlink ref="K1209" r:id="rId834"/>
    <hyperlink ref="K1210" r:id="rId835"/>
    <hyperlink ref="K1211" r:id="rId836"/>
    <hyperlink ref="K1212" r:id="rId837"/>
    <hyperlink ref="K1213" r:id="rId838"/>
    <hyperlink ref="K1214" r:id="rId839"/>
    <hyperlink ref="K1215" r:id="rId840"/>
    <hyperlink ref="K1216" r:id="rId841"/>
    <hyperlink ref="K890" r:id="rId842"/>
    <hyperlink ref="K891" r:id="rId843"/>
    <hyperlink ref="K892" r:id="rId844"/>
    <hyperlink ref="K930" r:id="rId845"/>
    <hyperlink ref="K929" r:id="rId846"/>
    <hyperlink ref="K928" r:id="rId847"/>
    <hyperlink ref="K927" r:id="rId848"/>
    <hyperlink ref="K1741" r:id="rId849"/>
    <hyperlink ref="K10" r:id="rId850" display="2020.06.09_47_Балабанов"/>
    <hyperlink ref="K11" r:id="rId851" display="2020.06.09_47_Балабанов"/>
    <hyperlink ref="K12" r:id="rId852" display="2020.06.09_47_Балабанов"/>
    <hyperlink ref="K13" r:id="rId853" display="2020.06.09_47_Балабанов"/>
    <hyperlink ref="K14" r:id="rId854" display="2020.06.09_47_Балабанов"/>
    <hyperlink ref="K15" r:id="rId855" display="2020.06.09_47_Балабанов"/>
    <hyperlink ref="K16" r:id="rId856" display="2020.06.09_47_Балабанов"/>
    <hyperlink ref="K17" r:id="rId857" display="2020.06.09_47_Балабанов"/>
    <hyperlink ref="K18" r:id="rId858" display="2020.06.09_47_Балабанов"/>
    <hyperlink ref="K19" r:id="rId859" display="2020.06.09_47_Балабанов"/>
    <hyperlink ref="K662" r:id="rId860"/>
    <hyperlink ref="K663" r:id="rId861"/>
    <hyperlink ref="K992" r:id="rId862"/>
    <hyperlink ref="K993" r:id="rId863"/>
    <hyperlink ref="K1401" r:id="rId864"/>
    <hyperlink ref="K1402" r:id="rId865"/>
    <hyperlink ref="K1403" r:id="rId866"/>
    <hyperlink ref="K1404" r:id="rId867"/>
    <hyperlink ref="K1405" r:id="rId868"/>
    <hyperlink ref="K1406" r:id="rId869"/>
    <hyperlink ref="K1407" r:id="rId870"/>
    <hyperlink ref="K1408" r:id="rId871"/>
    <hyperlink ref="K1409" r:id="rId872"/>
    <hyperlink ref="K1410" r:id="rId873"/>
    <hyperlink ref="K1411" r:id="rId874"/>
    <hyperlink ref="K1412" r:id="rId875"/>
    <hyperlink ref="K1391" r:id="rId876"/>
    <hyperlink ref="K1392" r:id="rId877"/>
    <hyperlink ref="K1393" r:id="rId878"/>
    <hyperlink ref="K1394" r:id="rId879"/>
    <hyperlink ref="K1395" r:id="rId880"/>
    <hyperlink ref="K1396" r:id="rId881"/>
    <hyperlink ref="K1397" r:id="rId882"/>
    <hyperlink ref="K1398" r:id="rId883"/>
    <hyperlink ref="K1399" r:id="rId884"/>
    <hyperlink ref="K1400" r:id="rId885"/>
    <hyperlink ref="K1002" r:id="rId886"/>
    <hyperlink ref="K425" r:id="rId887"/>
    <hyperlink ref="K1000" r:id="rId888"/>
    <hyperlink ref="K1004" r:id="rId889"/>
    <hyperlink ref="K1005" r:id="rId890"/>
    <hyperlink ref="K1006" r:id="rId891"/>
    <hyperlink ref="K1007" r:id="rId892"/>
    <hyperlink ref="K1008" r:id="rId893"/>
    <hyperlink ref="K1009" r:id="rId894"/>
    <hyperlink ref="K1010" r:id="rId895"/>
    <hyperlink ref="K1011" r:id="rId896"/>
    <hyperlink ref="K1012" r:id="rId897"/>
    <hyperlink ref="K1013" r:id="rId898"/>
    <hyperlink ref="K1014" r:id="rId899"/>
    <hyperlink ref="K1015" r:id="rId900"/>
    <hyperlink ref="K1016" r:id="rId901"/>
    <hyperlink ref="K1017" r:id="rId902"/>
    <hyperlink ref="K1018" r:id="rId903"/>
    <hyperlink ref="K1019" r:id="rId904"/>
    <hyperlink ref="K1020" r:id="rId905"/>
    <hyperlink ref="K1021" r:id="rId906"/>
    <hyperlink ref="K1022" r:id="rId907"/>
    <hyperlink ref="K1023" r:id="rId908"/>
    <hyperlink ref="K1024" r:id="rId909"/>
    <hyperlink ref="K1025" r:id="rId910"/>
    <hyperlink ref="K1026" r:id="rId911"/>
    <hyperlink ref="K1027" r:id="rId912"/>
    <hyperlink ref="K1028" r:id="rId913"/>
    <hyperlink ref="K1029" r:id="rId914"/>
    <hyperlink ref="K1030" r:id="rId915"/>
    <hyperlink ref="K1031" r:id="rId916"/>
    <hyperlink ref="K1032" r:id="rId917"/>
    <hyperlink ref="K1033" r:id="rId918"/>
    <hyperlink ref="K1034" r:id="rId919"/>
    <hyperlink ref="K1035" r:id="rId920"/>
    <hyperlink ref="K1036" r:id="rId921"/>
    <hyperlink ref="K1037" r:id="rId922"/>
    <hyperlink ref="K1038" r:id="rId923"/>
    <hyperlink ref="K1039" r:id="rId924"/>
    <hyperlink ref="K1040" r:id="rId925"/>
    <hyperlink ref="K1041" r:id="rId926"/>
    <hyperlink ref="K1042" r:id="rId927"/>
    <hyperlink ref="K1043" r:id="rId928"/>
    <hyperlink ref="K1044" r:id="rId929"/>
    <hyperlink ref="K1045" r:id="rId930"/>
    <hyperlink ref="K1046" r:id="rId931"/>
    <hyperlink ref="K1047" r:id="rId932"/>
    <hyperlink ref="K1146" r:id="rId933"/>
    <hyperlink ref="K1145" r:id="rId934"/>
    <hyperlink ref="K1144" r:id="rId935"/>
    <hyperlink ref="K1143" r:id="rId936"/>
    <hyperlink ref="K1142" r:id="rId937"/>
    <hyperlink ref="K1141" r:id="rId938"/>
    <hyperlink ref="K1140" r:id="rId939"/>
    <hyperlink ref="K1139" r:id="rId940"/>
    <hyperlink ref="K1138" r:id="rId941"/>
    <hyperlink ref="K1137" r:id="rId942"/>
    <hyperlink ref="K1136" r:id="rId943"/>
    <hyperlink ref="K1135" r:id="rId944"/>
    <hyperlink ref="K1134" r:id="rId945"/>
    <hyperlink ref="K1133" r:id="rId946"/>
    <hyperlink ref="K1132" r:id="rId947"/>
    <hyperlink ref="K1131" r:id="rId948"/>
    <hyperlink ref="K1130" r:id="rId949"/>
    <hyperlink ref="K1129" r:id="rId950"/>
    <hyperlink ref="K1128" r:id="rId951"/>
    <hyperlink ref="K1127" r:id="rId952"/>
    <hyperlink ref="K1126" r:id="rId953"/>
    <hyperlink ref="K1125" r:id="rId954"/>
    <hyperlink ref="K1124" r:id="rId955"/>
    <hyperlink ref="K1123" r:id="rId956"/>
    <hyperlink ref="K1122" r:id="rId957"/>
    <hyperlink ref="K1121" r:id="rId958"/>
    <hyperlink ref="K1120" r:id="rId959"/>
    <hyperlink ref="K1119" r:id="rId960"/>
    <hyperlink ref="K1118" r:id="rId961"/>
    <hyperlink ref="K1117" r:id="rId962"/>
    <hyperlink ref="K1116" r:id="rId963"/>
    <hyperlink ref="K1115" r:id="rId964"/>
    <hyperlink ref="K1114" r:id="rId965"/>
    <hyperlink ref="K1113" r:id="rId966"/>
    <hyperlink ref="K1112" r:id="rId967"/>
    <hyperlink ref="K1111" r:id="rId968"/>
    <hyperlink ref="K1110" r:id="rId969"/>
    <hyperlink ref="K1109" r:id="rId970"/>
    <hyperlink ref="K1108" r:id="rId971"/>
    <hyperlink ref="K1107" r:id="rId972"/>
    <hyperlink ref="K1106" r:id="rId973"/>
    <hyperlink ref="K1105" r:id="rId974"/>
    <hyperlink ref="K1104" r:id="rId975"/>
    <hyperlink ref="K1103" r:id="rId976"/>
    <hyperlink ref="K1102" r:id="rId977"/>
    <hyperlink ref="K1101" r:id="rId978"/>
    <hyperlink ref="K1100" r:id="rId979"/>
    <hyperlink ref="K1099" r:id="rId980"/>
    <hyperlink ref="K1098" r:id="rId981"/>
    <hyperlink ref="K1048" r:id="rId982"/>
    <hyperlink ref="K1049" r:id="rId983"/>
    <hyperlink ref="K1050" r:id="rId984"/>
    <hyperlink ref="K1051" r:id="rId985"/>
    <hyperlink ref="K1052" r:id="rId986"/>
    <hyperlink ref="K1053" r:id="rId987"/>
    <hyperlink ref="K1054" r:id="rId988"/>
    <hyperlink ref="K1055" r:id="rId989"/>
    <hyperlink ref="K1056" r:id="rId990"/>
    <hyperlink ref="K1057" r:id="rId991"/>
    <hyperlink ref="K1058" r:id="rId992"/>
    <hyperlink ref="K1059" r:id="rId993"/>
    <hyperlink ref="K1060" r:id="rId994"/>
    <hyperlink ref="K1061" r:id="rId995"/>
    <hyperlink ref="K1062" r:id="rId996"/>
    <hyperlink ref="K1063" r:id="rId997"/>
    <hyperlink ref="K1064" r:id="rId998"/>
    <hyperlink ref="K1065" r:id="rId999"/>
    <hyperlink ref="K1066" r:id="rId1000"/>
    <hyperlink ref="K1067" r:id="rId1001"/>
    <hyperlink ref="K1068" r:id="rId1002"/>
    <hyperlink ref="K1069" r:id="rId1003"/>
    <hyperlink ref="K1070" r:id="rId1004"/>
    <hyperlink ref="K1071" r:id="rId1005"/>
    <hyperlink ref="K1072" r:id="rId1006"/>
    <hyperlink ref="K1073" r:id="rId1007"/>
    <hyperlink ref="K1074" r:id="rId1008"/>
    <hyperlink ref="K1075" r:id="rId1009"/>
    <hyperlink ref="K1076" r:id="rId1010"/>
    <hyperlink ref="K1077" r:id="rId1011"/>
    <hyperlink ref="K1078" r:id="rId1012"/>
    <hyperlink ref="K1079" r:id="rId1013"/>
    <hyperlink ref="K1080" r:id="rId1014"/>
    <hyperlink ref="K1081" r:id="rId1015"/>
    <hyperlink ref="K1082" r:id="rId1016"/>
    <hyperlink ref="K1083" r:id="rId1017"/>
    <hyperlink ref="K1084" r:id="rId1018"/>
    <hyperlink ref="K1085" r:id="rId1019"/>
    <hyperlink ref="K1086" r:id="rId1020"/>
    <hyperlink ref="K1087" r:id="rId1021"/>
    <hyperlink ref="K1088" r:id="rId1022"/>
    <hyperlink ref="K1089" r:id="rId1023"/>
    <hyperlink ref="K1090" r:id="rId1024"/>
    <hyperlink ref="K1091" r:id="rId1025"/>
    <hyperlink ref="K1092" r:id="rId1026"/>
    <hyperlink ref="K1093" r:id="rId1027"/>
    <hyperlink ref="K1094" r:id="rId1028"/>
    <hyperlink ref="K1095" r:id="rId1029"/>
    <hyperlink ref="K1096" r:id="rId1030"/>
    <hyperlink ref="K1097" r:id="rId1031"/>
    <hyperlink ref="K1635" r:id="rId1032"/>
    <hyperlink ref="K1636" r:id="rId1033"/>
    <hyperlink ref="K1637" r:id="rId1034"/>
    <hyperlink ref="K253" r:id="rId1035"/>
    <hyperlink ref="K254" r:id="rId1036"/>
    <hyperlink ref="K255" r:id="rId1037"/>
    <hyperlink ref="K256" r:id="rId1038"/>
    <hyperlink ref="K257" r:id="rId1039"/>
    <hyperlink ref="K258" r:id="rId1040"/>
    <hyperlink ref="K259" r:id="rId1041"/>
    <hyperlink ref="K260" r:id="rId1042"/>
    <hyperlink ref="K261" r:id="rId1043"/>
    <hyperlink ref="K262" r:id="rId1044"/>
    <hyperlink ref="K263" r:id="rId1045"/>
    <hyperlink ref="K264" r:id="rId1046"/>
    <hyperlink ref="K395" r:id="rId1047"/>
    <hyperlink ref="K396" r:id="rId1048"/>
    <hyperlink ref="K397" r:id="rId1049"/>
    <hyperlink ref="K398" r:id="rId1050"/>
    <hyperlink ref="K399" r:id="rId1051"/>
    <hyperlink ref="K400" r:id="rId1052"/>
    <hyperlink ref="K401" r:id="rId1053"/>
    <hyperlink ref="K402" r:id="rId1054"/>
    <hyperlink ref="K403" r:id="rId1055"/>
    <hyperlink ref="K404" r:id="rId1056"/>
    <hyperlink ref="K405" r:id="rId1057"/>
    <hyperlink ref="K406" r:id="rId1058"/>
    <hyperlink ref="K407" r:id="rId1059"/>
    <hyperlink ref="K408" r:id="rId1060"/>
    <hyperlink ref="K409" r:id="rId1061"/>
    <hyperlink ref="K410" r:id="rId1062"/>
    <hyperlink ref="K411" r:id="rId1063"/>
    <hyperlink ref="K412" r:id="rId1064"/>
    <hyperlink ref="K413" r:id="rId1065"/>
    <hyperlink ref="K414" r:id="rId1066"/>
    <hyperlink ref="K415" r:id="rId1067"/>
    <hyperlink ref="K416" r:id="rId1068"/>
    <hyperlink ref="K417" r:id="rId1069"/>
    <hyperlink ref="K418" r:id="rId1070"/>
    <hyperlink ref="K419" r:id="rId1071"/>
    <hyperlink ref="K420" r:id="rId1072"/>
    <hyperlink ref="K421" r:id="rId1073"/>
    <hyperlink ref="K422" r:id="rId1074"/>
    <hyperlink ref="K1442" r:id="rId1075"/>
    <hyperlink ref="K1441" r:id="rId1076"/>
    <hyperlink ref="K1444" r:id="rId1077"/>
    <hyperlink ref="K634" r:id="rId1078"/>
    <hyperlink ref="K1322" r:id="rId1079"/>
    <hyperlink ref="K1323" r:id="rId1080"/>
    <hyperlink ref="K1324" r:id="rId1081"/>
    <hyperlink ref="K1325" r:id="rId1082"/>
    <hyperlink ref="K1326" r:id="rId1083"/>
    <hyperlink ref="K1327" r:id="rId1084"/>
    <hyperlink ref="K683" r:id="rId1085"/>
    <hyperlink ref="K315" r:id="rId1086"/>
    <hyperlink ref="K316" r:id="rId1087"/>
    <hyperlink ref="K317" r:id="rId1088"/>
    <hyperlink ref="K318" r:id="rId1089"/>
    <hyperlink ref="K319" r:id="rId1090"/>
    <hyperlink ref="K320" r:id="rId1091"/>
    <hyperlink ref="K321" r:id="rId1092"/>
    <hyperlink ref="K322" r:id="rId1093"/>
    <hyperlink ref="K323" r:id="rId1094"/>
    <hyperlink ref="K324" r:id="rId1095"/>
    <hyperlink ref="K325" r:id="rId1096"/>
    <hyperlink ref="K326" r:id="rId1097"/>
    <hyperlink ref="K327" r:id="rId1098"/>
    <hyperlink ref="K328" r:id="rId1099"/>
    <hyperlink ref="K329" r:id="rId1100"/>
    <hyperlink ref="K330" r:id="rId1101"/>
    <hyperlink ref="K331" r:id="rId1102"/>
    <hyperlink ref="K332" r:id="rId1103"/>
    <hyperlink ref="K333" r:id="rId1104"/>
    <hyperlink ref="K334" r:id="rId1105"/>
    <hyperlink ref="K335" r:id="rId1106"/>
    <hyperlink ref="K336" r:id="rId1107"/>
    <hyperlink ref="K337" r:id="rId1108"/>
    <hyperlink ref="K338" r:id="rId1109"/>
    <hyperlink ref="K339" r:id="rId1110"/>
    <hyperlink ref="K340" r:id="rId1111"/>
    <hyperlink ref="K341" r:id="rId1112"/>
    <hyperlink ref="K342" r:id="rId1113"/>
    <hyperlink ref="K343" r:id="rId1114"/>
    <hyperlink ref="K344" r:id="rId1115"/>
    <hyperlink ref="K345" r:id="rId1116"/>
    <hyperlink ref="K346" r:id="rId1117"/>
    <hyperlink ref="K347" r:id="rId1118"/>
    <hyperlink ref="K348" r:id="rId1119"/>
    <hyperlink ref="K349" r:id="rId1120"/>
    <hyperlink ref="K350" r:id="rId1121"/>
    <hyperlink ref="K351" r:id="rId1122"/>
    <hyperlink ref="K352" r:id="rId1123"/>
    <hyperlink ref="K353" r:id="rId1124"/>
    <hyperlink ref="K354" r:id="rId1125"/>
    <hyperlink ref="K355" r:id="rId1126"/>
    <hyperlink ref="K356" r:id="rId1127"/>
    <hyperlink ref="K357" r:id="rId1128"/>
    <hyperlink ref="K358" r:id="rId1129"/>
    <hyperlink ref="K359" r:id="rId1130"/>
    <hyperlink ref="K360" r:id="rId1131"/>
    <hyperlink ref="K361" r:id="rId1132"/>
    <hyperlink ref="K362" r:id="rId1133"/>
    <hyperlink ref="K363" r:id="rId1134"/>
    <hyperlink ref="K364" r:id="rId1135"/>
    <hyperlink ref="K365" r:id="rId1136"/>
    <hyperlink ref="K366" r:id="rId1137"/>
    <hyperlink ref="K367" r:id="rId1138"/>
    <hyperlink ref="K1520" r:id="rId1139"/>
    <hyperlink ref="K1521" r:id="rId1140"/>
    <hyperlink ref="K1522" r:id="rId1141"/>
    <hyperlink ref="K1523" r:id="rId1142"/>
    <hyperlink ref="K1524" r:id="rId1143"/>
    <hyperlink ref="K1525" r:id="rId1144"/>
    <hyperlink ref="K1526" r:id="rId1145"/>
    <hyperlink ref="K1527" r:id="rId1146"/>
    <hyperlink ref="K1528" r:id="rId1147"/>
    <hyperlink ref="K1529" r:id="rId1148"/>
    <hyperlink ref="K1530" r:id="rId1149"/>
    <hyperlink ref="K1531" r:id="rId1150"/>
    <hyperlink ref="K1532" r:id="rId1151"/>
    <hyperlink ref="K1533" r:id="rId1152"/>
    <hyperlink ref="K1534" r:id="rId1153"/>
    <hyperlink ref="K1535" r:id="rId1154"/>
    <hyperlink ref="K1536" r:id="rId1155"/>
    <hyperlink ref="K1537" r:id="rId1156"/>
    <hyperlink ref="K1538" r:id="rId1157"/>
    <hyperlink ref="K1539" r:id="rId1158"/>
    <hyperlink ref="K1540" r:id="rId1159"/>
    <hyperlink ref="K1541" r:id="rId1160"/>
    <hyperlink ref="K1542" r:id="rId1161"/>
    <hyperlink ref="K1543" r:id="rId1162"/>
    <hyperlink ref="K1608" r:id="rId1163"/>
    <hyperlink ref="K1609" r:id="rId1164"/>
    <hyperlink ref="K1610" r:id="rId1165"/>
    <hyperlink ref="K1611" r:id="rId1166"/>
    <hyperlink ref="K1612" r:id="rId1167"/>
    <hyperlink ref="K1613" r:id="rId1168"/>
    <hyperlink ref="K1614" r:id="rId1169"/>
    <hyperlink ref="K1615" r:id="rId1170"/>
    <hyperlink ref="K1544" r:id="rId1171"/>
    <hyperlink ref="K1545" r:id="rId1172"/>
    <hyperlink ref="K1546" r:id="rId1173"/>
    <hyperlink ref="K1547" r:id="rId1174"/>
    <hyperlink ref="K1548" r:id="rId1175"/>
    <hyperlink ref="K1549" r:id="rId1176"/>
    <hyperlink ref="K1550" r:id="rId1177"/>
    <hyperlink ref="K1551" r:id="rId1178"/>
    <hyperlink ref="K1552" r:id="rId1179"/>
    <hyperlink ref="K1553" r:id="rId1180"/>
    <hyperlink ref="K1554" r:id="rId1181"/>
    <hyperlink ref="K1555" r:id="rId1182"/>
    <hyperlink ref="K1556" r:id="rId1183"/>
    <hyperlink ref="K1557" r:id="rId1184"/>
    <hyperlink ref="K1558" r:id="rId1185"/>
    <hyperlink ref="K1559" r:id="rId1186"/>
    <hyperlink ref="K1560" r:id="rId1187"/>
    <hyperlink ref="K1294" r:id="rId1188"/>
    <hyperlink ref="K1295" r:id="rId1189"/>
    <hyperlink ref="K1296" r:id="rId1190"/>
    <hyperlink ref="K1297" r:id="rId1191"/>
    <hyperlink ref="K1298" r:id="rId1192"/>
    <hyperlink ref="K1299" r:id="rId1193"/>
    <hyperlink ref="K1300" r:id="rId1194"/>
    <hyperlink ref="K1301" r:id="rId1195"/>
    <hyperlink ref="K1302" r:id="rId1196"/>
    <hyperlink ref="K1303" r:id="rId1197"/>
    <hyperlink ref="K1304" r:id="rId1198"/>
    <hyperlink ref="K1305" r:id="rId1199"/>
    <hyperlink ref="K1306" r:id="rId1200"/>
    <hyperlink ref="K1307" r:id="rId1201"/>
    <hyperlink ref="K1308" r:id="rId1202"/>
    <hyperlink ref="K1424" r:id="rId1203"/>
    <hyperlink ref="K1425" r:id="rId1204"/>
    <hyperlink ref="K1426" r:id="rId1205"/>
    <hyperlink ref="K1427" r:id="rId1206"/>
    <hyperlink ref="K1428" r:id="rId1207"/>
    <hyperlink ref="K1429" r:id="rId1208"/>
    <hyperlink ref="K1430" r:id="rId1209"/>
    <hyperlink ref="K1431" r:id="rId1210"/>
    <hyperlink ref="K1432" r:id="rId1211"/>
    <hyperlink ref="K1518" r:id="rId1212"/>
    <hyperlink ref="K1450" r:id="rId1213"/>
    <hyperlink ref="K1451" r:id="rId1214"/>
    <hyperlink ref="K1452" r:id="rId1215"/>
    <hyperlink ref="K1453" r:id="rId1216"/>
    <hyperlink ref="K1454" r:id="rId1217"/>
    <hyperlink ref="K1455" r:id="rId1218"/>
    <hyperlink ref="K1456" r:id="rId1219"/>
    <hyperlink ref="K1457" r:id="rId1220"/>
    <hyperlink ref="K1458" r:id="rId1221"/>
    <hyperlink ref="K1459" r:id="rId1222"/>
    <hyperlink ref="K1460" r:id="rId1223"/>
    <hyperlink ref="K1461" r:id="rId1224"/>
    <hyperlink ref="K1462" r:id="rId1225"/>
    <hyperlink ref="K1463" r:id="rId1226"/>
    <hyperlink ref="K1464" r:id="rId1227"/>
    <hyperlink ref="K1465" r:id="rId1228"/>
    <hyperlink ref="K1466" r:id="rId1229"/>
    <hyperlink ref="K1467" r:id="rId1230"/>
    <hyperlink ref="K1468" r:id="rId1231"/>
    <hyperlink ref="K1469" r:id="rId1232"/>
    <hyperlink ref="K1470" r:id="rId1233"/>
    <hyperlink ref="K1471" r:id="rId1234"/>
    <hyperlink ref="K1472" r:id="rId1235"/>
    <hyperlink ref="K1473" r:id="rId1236"/>
    <hyperlink ref="K1474" r:id="rId1237"/>
    <hyperlink ref="K1475" r:id="rId1238"/>
    <hyperlink ref="K1476" r:id="rId1239"/>
    <hyperlink ref="K1477" r:id="rId1240"/>
    <hyperlink ref="K1478" r:id="rId1241"/>
    <hyperlink ref="K1479" r:id="rId1242"/>
    <hyperlink ref="K1480" r:id="rId1243"/>
    <hyperlink ref="K1481" r:id="rId1244"/>
    <hyperlink ref="K1482" r:id="rId1245"/>
    <hyperlink ref="K1483" r:id="rId1246"/>
    <hyperlink ref="K684" r:id="rId1247"/>
    <hyperlink ref="K685" r:id="rId1248"/>
    <hyperlink ref="K686" r:id="rId1249"/>
    <hyperlink ref="K687" r:id="rId1250"/>
    <hyperlink ref="K688" r:id="rId1251"/>
    <hyperlink ref="K689" r:id="rId1252"/>
    <hyperlink ref="K690" r:id="rId1253"/>
    <hyperlink ref="K691" r:id="rId1254"/>
    <hyperlink ref="K692" r:id="rId1255"/>
    <hyperlink ref="K693" r:id="rId1256"/>
    <hyperlink ref="K694" r:id="rId1257"/>
    <hyperlink ref="K695" r:id="rId1258"/>
    <hyperlink ref="K696" r:id="rId1259"/>
    <hyperlink ref="K697" r:id="rId1260"/>
    <hyperlink ref="K698" r:id="rId1261"/>
    <hyperlink ref="K699" r:id="rId1262"/>
    <hyperlink ref="K700" r:id="rId1263"/>
    <hyperlink ref="K701" r:id="rId1264"/>
    <hyperlink ref="K702" r:id="rId1265"/>
    <hyperlink ref="K703" r:id="rId1266"/>
    <hyperlink ref="K704" r:id="rId1267"/>
    <hyperlink ref="K705" r:id="rId1268"/>
    <hyperlink ref="K706" r:id="rId1269"/>
    <hyperlink ref="K707" r:id="rId1270"/>
    <hyperlink ref="K708" r:id="rId1271"/>
    <hyperlink ref="K709" r:id="rId1272"/>
    <hyperlink ref="K710" r:id="rId1273"/>
    <hyperlink ref="K827" r:id="rId1274"/>
    <hyperlink ref="K862" r:id="rId1275"/>
    <hyperlink ref="K861" r:id="rId1276"/>
    <hyperlink ref="K860" r:id="rId1277"/>
    <hyperlink ref="K859" r:id="rId1278"/>
    <hyperlink ref="K858" r:id="rId1279"/>
    <hyperlink ref="K857" r:id="rId1280"/>
    <hyperlink ref="K856" r:id="rId1281"/>
    <hyperlink ref="K855" r:id="rId1282"/>
    <hyperlink ref="K854" r:id="rId1283"/>
    <hyperlink ref="K853" r:id="rId1284"/>
    <hyperlink ref="K852" r:id="rId1285"/>
    <hyperlink ref="K851" r:id="rId1286"/>
    <hyperlink ref="K850" r:id="rId1287"/>
    <hyperlink ref="K849" r:id="rId1288"/>
    <hyperlink ref="K848" r:id="rId1289"/>
    <hyperlink ref="K847" r:id="rId1290"/>
    <hyperlink ref="K846" r:id="rId1291"/>
    <hyperlink ref="K845" r:id="rId1292"/>
    <hyperlink ref="K844" r:id="rId1293"/>
    <hyperlink ref="K843" r:id="rId1294"/>
    <hyperlink ref="K842" r:id="rId1295"/>
    <hyperlink ref="K841" r:id="rId1296"/>
    <hyperlink ref="K840" r:id="rId1297"/>
    <hyperlink ref="K839" r:id="rId1298"/>
    <hyperlink ref="K838" r:id="rId1299"/>
    <hyperlink ref="K837" r:id="rId1300"/>
    <hyperlink ref="K836" r:id="rId1301"/>
    <hyperlink ref="K835" r:id="rId1302"/>
    <hyperlink ref="K834" r:id="rId1303"/>
    <hyperlink ref="K833" r:id="rId1304"/>
    <hyperlink ref="K832" r:id="rId1305"/>
    <hyperlink ref="K831" r:id="rId1306"/>
    <hyperlink ref="K830" r:id="rId1307"/>
    <hyperlink ref="K825" r:id="rId1308"/>
    <hyperlink ref="K823" r:id="rId1309"/>
    <hyperlink ref="K820" r:id="rId1310"/>
    <hyperlink ref="K826" r:id="rId1311"/>
    <hyperlink ref="K819" r:id="rId1312"/>
    <hyperlink ref="K818" r:id="rId1313"/>
    <hyperlink ref="K815" r:id="rId1314"/>
    <hyperlink ref="K814" r:id="rId1315"/>
    <hyperlink ref="K813" r:id="rId1316"/>
    <hyperlink ref="K812" r:id="rId1317"/>
    <hyperlink ref="K811" r:id="rId1318"/>
    <hyperlink ref="K810" r:id="rId1319"/>
    <hyperlink ref="K809" r:id="rId1320"/>
    <hyperlink ref="K808" r:id="rId1321"/>
    <hyperlink ref="K807" r:id="rId1322"/>
    <hyperlink ref="K806" r:id="rId1323"/>
    <hyperlink ref="K805" r:id="rId1324"/>
    <hyperlink ref="K804" r:id="rId1325"/>
    <hyperlink ref="K803" r:id="rId1326"/>
    <hyperlink ref="K802" r:id="rId1327"/>
    <hyperlink ref="K801" r:id="rId1328"/>
    <hyperlink ref="K800" r:id="rId1329"/>
    <hyperlink ref="K799" r:id="rId1330"/>
    <hyperlink ref="K798" r:id="rId1331"/>
    <hyperlink ref="K797" r:id="rId1332"/>
    <hyperlink ref="K796" r:id="rId1333"/>
    <hyperlink ref="K795" r:id="rId1334"/>
    <hyperlink ref="K794" r:id="rId1335"/>
    <hyperlink ref="K793" r:id="rId1336"/>
    <hyperlink ref="K792" r:id="rId1337"/>
    <hyperlink ref="K791" r:id="rId1338"/>
    <hyperlink ref="K790" r:id="rId1339"/>
    <hyperlink ref="K789" r:id="rId1340"/>
    <hyperlink ref="K788" r:id="rId1341"/>
    <hyperlink ref="K787" r:id="rId1342"/>
    <hyperlink ref="K786" r:id="rId1343"/>
    <hyperlink ref="K785" r:id="rId1344"/>
    <hyperlink ref="K784" r:id="rId1345"/>
    <hyperlink ref="K783" r:id="rId1346"/>
    <hyperlink ref="K782" r:id="rId1347"/>
    <hyperlink ref="K781" r:id="rId1348"/>
    <hyperlink ref="K780" r:id="rId1349"/>
    <hyperlink ref="K779" r:id="rId1350"/>
    <hyperlink ref="K778" r:id="rId1351"/>
    <hyperlink ref="K777" r:id="rId1352"/>
    <hyperlink ref="K776" r:id="rId1353"/>
    <hyperlink ref="K775" r:id="rId1354"/>
    <hyperlink ref="K774" r:id="rId1355"/>
    <hyperlink ref="K773" r:id="rId1356"/>
    <hyperlink ref="K772" r:id="rId1357"/>
    <hyperlink ref="K771" r:id="rId1358"/>
    <hyperlink ref="K770" r:id="rId1359"/>
    <hyperlink ref="K769" r:id="rId1360"/>
    <hyperlink ref="K768" r:id="rId1361"/>
    <hyperlink ref="K767" r:id="rId1362"/>
    <hyperlink ref="K766" r:id="rId1363"/>
    <hyperlink ref="K765" r:id="rId1364"/>
    <hyperlink ref="K764" r:id="rId1365"/>
    <hyperlink ref="K763" r:id="rId1366"/>
    <hyperlink ref="K762" r:id="rId1367"/>
    <hyperlink ref="K761" r:id="rId1368"/>
    <hyperlink ref="K760" r:id="rId1369"/>
    <hyperlink ref="K759" r:id="rId1370"/>
    <hyperlink ref="K758" r:id="rId1371"/>
    <hyperlink ref="K757" r:id="rId1372"/>
    <hyperlink ref="K756" r:id="rId1373"/>
    <hyperlink ref="K755" r:id="rId1374"/>
    <hyperlink ref="K754" r:id="rId1375"/>
    <hyperlink ref="K753" r:id="rId1376"/>
    <hyperlink ref="K752" r:id="rId1377"/>
    <hyperlink ref="K751" r:id="rId1378"/>
    <hyperlink ref="K711" r:id="rId1379"/>
    <hyperlink ref="K712" r:id="rId1380"/>
    <hyperlink ref="K713" r:id="rId1381"/>
    <hyperlink ref="K714" r:id="rId1382"/>
    <hyperlink ref="K715" r:id="rId1383"/>
    <hyperlink ref="K828" r:id="rId1384"/>
    <hyperlink ref="K822" r:id="rId1385"/>
    <hyperlink ref="K829" r:id="rId1386"/>
    <hyperlink ref="K816" r:id="rId1387"/>
    <hyperlink ref="K824" r:id="rId1388"/>
    <hyperlink ref="K817" r:id="rId1389"/>
    <hyperlink ref="K716" r:id="rId1390"/>
    <hyperlink ref="K717" r:id="rId1391"/>
    <hyperlink ref="K718" r:id="rId1392"/>
    <hyperlink ref="K719" r:id="rId1393"/>
    <hyperlink ref="K720" r:id="rId1394"/>
    <hyperlink ref="K721" r:id="rId1395"/>
    <hyperlink ref="K722" r:id="rId1396"/>
    <hyperlink ref="K723" r:id="rId1397"/>
    <hyperlink ref="K724" r:id="rId1398"/>
    <hyperlink ref="K725" r:id="rId1399"/>
    <hyperlink ref="K726" r:id="rId1400"/>
    <hyperlink ref="K727" r:id="rId1401"/>
    <hyperlink ref="K728" r:id="rId1402"/>
    <hyperlink ref="K729" r:id="rId1403"/>
    <hyperlink ref="K730" r:id="rId1404"/>
    <hyperlink ref="K731" r:id="rId1405"/>
    <hyperlink ref="K732" r:id="rId1406"/>
    <hyperlink ref="K733" r:id="rId1407"/>
    <hyperlink ref="K734" r:id="rId1408"/>
    <hyperlink ref="K735" r:id="rId1409"/>
    <hyperlink ref="K736" r:id="rId1410"/>
    <hyperlink ref="K737" r:id="rId1411"/>
    <hyperlink ref="K738" r:id="rId1412"/>
    <hyperlink ref="K739" r:id="rId1413"/>
    <hyperlink ref="K740" r:id="rId1414"/>
    <hyperlink ref="K741" r:id="rId1415"/>
    <hyperlink ref="K742" r:id="rId1416"/>
    <hyperlink ref="K743" r:id="rId1417"/>
    <hyperlink ref="K744" r:id="rId1418"/>
    <hyperlink ref="K821" r:id="rId1419"/>
    <hyperlink ref="K745" r:id="rId1420"/>
    <hyperlink ref="K746" r:id="rId1421"/>
    <hyperlink ref="K747" r:id="rId1422"/>
    <hyperlink ref="K748" r:id="rId1423"/>
    <hyperlink ref="K749" r:id="rId1424"/>
    <hyperlink ref="K750" r:id="rId1425"/>
    <hyperlink ref="K1574" r:id="rId1426"/>
    <hyperlink ref="K1575" r:id="rId1427"/>
    <hyperlink ref="K1576" r:id="rId1428"/>
    <hyperlink ref="K1577" r:id="rId1429"/>
    <hyperlink ref="K1578" r:id="rId1430"/>
    <hyperlink ref="K1579" r:id="rId1431"/>
    <hyperlink ref="K1580" r:id="rId1432"/>
    <hyperlink ref="K1581" r:id="rId1433"/>
    <hyperlink ref="K1582" r:id="rId1434"/>
    <hyperlink ref="K1583" r:id="rId1435"/>
    <hyperlink ref="K1584" r:id="rId1436"/>
    <hyperlink ref="K1585" r:id="rId1437"/>
    <hyperlink ref="K1586" r:id="rId1438"/>
    <hyperlink ref="K1587" r:id="rId1439"/>
    <hyperlink ref="K1588" r:id="rId1440"/>
    <hyperlink ref="K1589" r:id="rId1441"/>
    <hyperlink ref="K1590" r:id="rId1442"/>
    <hyperlink ref="K1591" r:id="rId1443"/>
    <hyperlink ref="K1592" r:id="rId1444"/>
    <hyperlink ref="K1593" r:id="rId1445"/>
    <hyperlink ref="K1594" r:id="rId1446"/>
    <hyperlink ref="K1595" r:id="rId1447"/>
    <hyperlink ref="K1596" r:id="rId1448"/>
    <hyperlink ref="K1597" r:id="rId1449"/>
    <hyperlink ref="K1598" r:id="rId1450"/>
    <hyperlink ref="K1599" r:id="rId1451"/>
    <hyperlink ref="K384" r:id="rId1452"/>
    <hyperlink ref="K674" r:id="rId1453"/>
    <hyperlink ref="K675" r:id="rId1454"/>
    <hyperlink ref="K676" r:id="rId1455"/>
    <hyperlink ref="K677" r:id="rId1456"/>
    <hyperlink ref="K678" r:id="rId1457"/>
    <hyperlink ref="K679" r:id="rId1458"/>
    <hyperlink ref="K680" r:id="rId1459"/>
    <hyperlink ref="K681" r:id="rId1460"/>
    <hyperlink ref="K682" r:id="rId1461"/>
    <hyperlink ref="K1567" r:id="rId1462"/>
    <hyperlink ref="K1568" r:id="rId1463"/>
    <hyperlink ref="K1569" r:id="rId1464"/>
    <hyperlink ref="K1570" r:id="rId1465"/>
    <hyperlink ref="AA1781" r:id="rId1466" display="ЗАМЕЧАНИЯ МИПа\1-748-74212_2020 от 14.09.20.pdf"/>
    <hyperlink ref="K1781" r:id="rId1467"/>
    <hyperlink ref="K1782" r:id="rId1468"/>
    <hyperlink ref="K893" r:id="rId1469"/>
    <hyperlink ref="K894" r:id="rId1470"/>
    <hyperlink ref="K895" r:id="rId1471"/>
    <hyperlink ref="K896" r:id="rId1472"/>
    <hyperlink ref="K897" r:id="rId1473"/>
    <hyperlink ref="K898" r:id="rId1474"/>
    <hyperlink ref="K899" r:id="rId1475"/>
    <hyperlink ref="K900" r:id="rId1476"/>
    <hyperlink ref="K901" r:id="rId1477"/>
    <hyperlink ref="K902" r:id="rId1478"/>
    <hyperlink ref="K903" r:id="rId1479"/>
    <hyperlink ref="K904" r:id="rId1480"/>
    <hyperlink ref="K905" r:id="rId1481"/>
    <hyperlink ref="K906" r:id="rId1482"/>
    <hyperlink ref="K907" r:id="rId1483"/>
    <hyperlink ref="K908" r:id="rId1484"/>
    <hyperlink ref="K909" r:id="rId1485"/>
    <hyperlink ref="K910" r:id="rId1486"/>
    <hyperlink ref="K911" r:id="rId1487"/>
    <hyperlink ref="K912" r:id="rId1488"/>
    <hyperlink ref="K913" r:id="rId1489"/>
    <hyperlink ref="K914" r:id="rId1490"/>
    <hyperlink ref="K915" r:id="rId1491"/>
    <hyperlink ref="K916" r:id="rId1492"/>
    <hyperlink ref="K917" r:id="rId1493"/>
    <hyperlink ref="K918" r:id="rId1494"/>
    <hyperlink ref="K919" r:id="rId1495"/>
    <hyperlink ref="K920" r:id="rId1496"/>
    <hyperlink ref="K1797" r:id="rId1497"/>
    <hyperlink ref="K658" r:id="rId1498"/>
    <hyperlink ref="K659" r:id="rId1499"/>
    <hyperlink ref="K660" r:id="rId1500"/>
    <hyperlink ref="K661" r:id="rId1501"/>
    <hyperlink ref="K1330" r:id="rId1502"/>
    <hyperlink ref="K1331" r:id="rId1503"/>
    <hyperlink ref="K1332" r:id="rId1504"/>
    <hyperlink ref="K1333" r:id="rId1505"/>
    <hyperlink ref="K1334" r:id="rId1506"/>
    <hyperlink ref="K1335" r:id="rId1507"/>
    <hyperlink ref="K994" r:id="rId1508"/>
    <hyperlink ref="K995" r:id="rId1509"/>
    <hyperlink ref="K996" r:id="rId1510"/>
    <hyperlink ref="K997" r:id="rId1511"/>
    <hyperlink ref="K998" r:id="rId1512"/>
    <hyperlink ref="K999" r:id="rId1513"/>
    <hyperlink ref="K1329" r:id="rId1514"/>
    <hyperlink ref="K1328" r:id="rId1515"/>
    <hyperlink ref="K1433" r:id="rId1516"/>
    <hyperlink ref="K1434" r:id="rId1517"/>
    <hyperlink ref="K1435" r:id="rId1518"/>
    <hyperlink ref="K1436" r:id="rId1519"/>
    <hyperlink ref="K1437" r:id="rId1520"/>
    <hyperlink ref="K1438" r:id="rId1521"/>
    <hyperlink ref="K1439" r:id="rId1522"/>
    <hyperlink ref="K1440" r:id="rId1523"/>
    <hyperlink ref="K1617" r:id="rId1524"/>
    <hyperlink ref="K1618" r:id="rId1525"/>
    <hyperlink ref="K1619" r:id="rId1526"/>
    <hyperlink ref="K1620" r:id="rId1527"/>
    <hyperlink ref="K1621" r:id="rId1528"/>
    <hyperlink ref="K1622" r:id="rId1529"/>
    <hyperlink ref="K1623" r:id="rId1530"/>
    <hyperlink ref="K1624" r:id="rId1531"/>
    <hyperlink ref="K1625" r:id="rId1532"/>
    <hyperlink ref="K1626" r:id="rId1533"/>
    <hyperlink ref="K1627" r:id="rId1534"/>
    <hyperlink ref="K1628" r:id="rId1535"/>
    <hyperlink ref="K1629" r:id="rId1536"/>
    <hyperlink ref="K1630" r:id="rId1537"/>
    <hyperlink ref="K1631" r:id="rId1538"/>
    <hyperlink ref="K1632" r:id="rId1539"/>
    <hyperlink ref="K306" r:id="rId1540"/>
    <hyperlink ref="K305" r:id="rId1541"/>
    <hyperlink ref="K307" r:id="rId1542"/>
    <hyperlink ref="K308" r:id="rId1543"/>
    <hyperlink ref="K309" r:id="rId1544"/>
    <hyperlink ref="K310" r:id="rId1545"/>
    <hyperlink ref="K311" r:id="rId1546"/>
    <hyperlink ref="K312" r:id="rId1547"/>
    <hyperlink ref="K313" r:id="rId1548"/>
    <hyperlink ref="K314" r:id="rId1549"/>
    <hyperlink ref="K1800" r:id="rId1550"/>
    <hyperlink ref="K1735" r:id="rId1551"/>
    <hyperlink ref="K27" r:id="rId1552"/>
    <hyperlink ref="K960" r:id="rId1553"/>
    <hyperlink ref="K961" r:id="rId1554"/>
    <hyperlink ref="K962" r:id="rId1555"/>
    <hyperlink ref="K963" r:id="rId1556"/>
    <hyperlink ref="K964" r:id="rId1557"/>
    <hyperlink ref="K965" r:id="rId1558"/>
    <hyperlink ref="K966" r:id="rId1559"/>
    <hyperlink ref="K967" r:id="rId1560"/>
    <hyperlink ref="K1736" r:id="rId1561"/>
    <hyperlink ref="K1646" r:id="rId1562"/>
    <hyperlink ref="K1647" r:id="rId1563"/>
    <hyperlink ref="K1648" r:id="rId1564"/>
    <hyperlink ref="K1484" r:id="rId1565"/>
    <hyperlink ref="K1485" r:id="rId1566"/>
    <hyperlink ref="K1486" r:id="rId1567"/>
    <hyperlink ref="K1487" r:id="rId1568"/>
    <hyperlink ref="K1488" r:id="rId1569"/>
    <hyperlink ref="K1489" r:id="rId1570"/>
    <hyperlink ref="K97" r:id="rId1571"/>
    <hyperlink ref="K98" r:id="rId1572"/>
    <hyperlink ref="K99" r:id="rId1573"/>
    <hyperlink ref="K100" r:id="rId1574"/>
    <hyperlink ref="K101" r:id="rId1575"/>
    <hyperlink ref="K102" r:id="rId1576"/>
    <hyperlink ref="K103" r:id="rId1577"/>
    <hyperlink ref="K980" r:id="rId1578"/>
    <hyperlink ref="K981" r:id="rId1579"/>
    <hyperlink ref="K984" r:id="rId1580"/>
    <hyperlink ref="K985" r:id="rId1581"/>
    <hyperlink ref="K986" r:id="rId1582"/>
    <hyperlink ref="K987" r:id="rId1583"/>
    <hyperlink ref="K988" r:id="rId1584"/>
    <hyperlink ref="K989" r:id="rId1585"/>
    <hyperlink ref="K990" r:id="rId1586"/>
    <hyperlink ref="K991" r:id="rId1587"/>
    <hyperlink ref="K1792" r:id="rId1588"/>
    <hyperlink ref="K1793" r:id="rId1589"/>
    <hyperlink ref="K1794" r:id="rId1590"/>
    <hyperlink ref="K1795" r:id="rId1591"/>
    <hyperlink ref="K1796" r:id="rId1592"/>
    <hyperlink ref="K104" r:id="rId1593"/>
    <hyperlink ref="K1415" r:id="rId1594"/>
    <hyperlink ref="K1416" r:id="rId1595"/>
    <hyperlink ref="K1417" r:id="rId1596"/>
    <hyperlink ref="K1418" r:id="rId1597"/>
    <hyperlink ref="K1419" r:id="rId1598"/>
    <hyperlink ref="K1420" r:id="rId1599"/>
    <hyperlink ref="K1421" r:id="rId1600"/>
    <hyperlink ref="K1422" r:id="rId1601"/>
    <hyperlink ref="K1423" r:id="rId1602"/>
    <hyperlink ref="K105" r:id="rId1603"/>
    <hyperlink ref="K106" r:id="rId1604"/>
    <hyperlink ref="K107" r:id="rId1605"/>
    <hyperlink ref="K108" r:id="rId1606"/>
    <hyperlink ref="K109" r:id="rId1607"/>
    <hyperlink ref="K110" r:id="rId1608"/>
    <hyperlink ref="K111" r:id="rId1609"/>
    <hyperlink ref="K112" r:id="rId1610"/>
    <hyperlink ref="K113" r:id="rId1611"/>
    <hyperlink ref="K1688" r:id="rId1612"/>
    <hyperlink ref="K115" r:id="rId1613"/>
    <hyperlink ref="K492" r:id="rId1614"/>
    <hyperlink ref="K493" r:id="rId1615"/>
    <hyperlink ref="K494" r:id="rId1616"/>
    <hyperlink ref="K495" r:id="rId1617"/>
    <hyperlink ref="K496" r:id="rId1618"/>
    <hyperlink ref="K497" r:id="rId1619"/>
    <hyperlink ref="K498" r:id="rId1620"/>
    <hyperlink ref="K499" r:id="rId1621"/>
    <hyperlink ref="K500" r:id="rId1622"/>
    <hyperlink ref="K501" r:id="rId1623"/>
    <hyperlink ref="K502" r:id="rId1624"/>
    <hyperlink ref="K503" r:id="rId1625"/>
    <hyperlink ref="K504" r:id="rId1626"/>
    <hyperlink ref="K505" r:id="rId1627"/>
    <hyperlink ref="K506" r:id="rId1628"/>
    <hyperlink ref="K507" r:id="rId1629"/>
    <hyperlink ref="K508" r:id="rId1630"/>
    <hyperlink ref="K509" r:id="rId1631"/>
    <hyperlink ref="K510" r:id="rId1632"/>
    <hyperlink ref="K511" r:id="rId1633"/>
    <hyperlink ref="K512" r:id="rId1634"/>
    <hyperlink ref="K513" r:id="rId1635"/>
    <hyperlink ref="K514" r:id="rId1636"/>
    <hyperlink ref="K515" r:id="rId1637"/>
    <hyperlink ref="K516" r:id="rId1638"/>
    <hyperlink ref="K517" r:id="rId1639"/>
    <hyperlink ref="K518" r:id="rId1640"/>
    <hyperlink ref="K519" r:id="rId1641"/>
    <hyperlink ref="K520" r:id="rId1642"/>
    <hyperlink ref="K521" r:id="rId1643"/>
    <hyperlink ref="K522" r:id="rId1644"/>
    <hyperlink ref="K523" r:id="rId1645"/>
    <hyperlink ref="K524" r:id="rId1646"/>
    <hyperlink ref="K525" r:id="rId1647"/>
    <hyperlink ref="K526" r:id="rId1648"/>
    <hyperlink ref="K527" r:id="rId1649"/>
    <hyperlink ref="K528" r:id="rId1650"/>
    <hyperlink ref="K529" r:id="rId1651"/>
    <hyperlink ref="K530" r:id="rId1652"/>
    <hyperlink ref="K531" r:id="rId1653"/>
    <hyperlink ref="K532" r:id="rId1654"/>
    <hyperlink ref="K533" r:id="rId1655"/>
    <hyperlink ref="K534" r:id="rId1656"/>
    <hyperlink ref="K535" r:id="rId1657"/>
    <hyperlink ref="K536" r:id="rId1658"/>
    <hyperlink ref="K632" r:id="rId1659"/>
    <hyperlink ref="K631" r:id="rId1660"/>
    <hyperlink ref="K630" r:id="rId1661"/>
    <hyperlink ref="K629" r:id="rId1662"/>
    <hyperlink ref="K628" r:id="rId1663"/>
    <hyperlink ref="K627" r:id="rId1664"/>
    <hyperlink ref="K626" r:id="rId1665"/>
    <hyperlink ref="K625" r:id="rId1666"/>
    <hyperlink ref="K624" r:id="rId1667"/>
    <hyperlink ref="K623" r:id="rId1668"/>
    <hyperlink ref="K622" r:id="rId1669"/>
    <hyperlink ref="K621" r:id="rId1670"/>
    <hyperlink ref="K620" r:id="rId1671"/>
    <hyperlink ref="K619" r:id="rId1672"/>
    <hyperlink ref="K618" r:id="rId1673"/>
    <hyperlink ref="K617" r:id="rId1674"/>
    <hyperlink ref="K616" r:id="rId1675"/>
    <hyperlink ref="K615" r:id="rId1676"/>
    <hyperlink ref="K614" r:id="rId1677"/>
    <hyperlink ref="K613" r:id="rId1678"/>
    <hyperlink ref="K612" r:id="rId1679"/>
    <hyperlink ref="K611" r:id="rId1680"/>
    <hyperlink ref="K610" r:id="rId1681"/>
    <hyperlink ref="K609" r:id="rId1682"/>
    <hyperlink ref="K608" r:id="rId1683"/>
    <hyperlink ref="K607" r:id="rId1684"/>
    <hyperlink ref="K606" r:id="rId1685"/>
    <hyperlink ref="K605" r:id="rId1686"/>
    <hyperlink ref="K604" r:id="rId1687"/>
    <hyperlink ref="K603" r:id="rId1688"/>
    <hyperlink ref="K602" r:id="rId1689"/>
    <hyperlink ref="K601" r:id="rId1690"/>
    <hyperlink ref="K600" r:id="rId1691"/>
    <hyperlink ref="K599" r:id="rId1692"/>
    <hyperlink ref="K598" r:id="rId1693"/>
    <hyperlink ref="K597" r:id="rId1694"/>
    <hyperlink ref="K596" r:id="rId1695"/>
    <hyperlink ref="K595" r:id="rId1696"/>
    <hyperlink ref="K594" r:id="rId1697"/>
    <hyperlink ref="K593" r:id="rId1698"/>
    <hyperlink ref="K592" r:id="rId1699"/>
    <hyperlink ref="K591" r:id="rId1700"/>
    <hyperlink ref="K590" r:id="rId1701"/>
    <hyperlink ref="K589" r:id="rId1702"/>
    <hyperlink ref="K537" r:id="rId1703"/>
    <hyperlink ref="K538" r:id="rId1704"/>
    <hyperlink ref="K539" r:id="rId1705"/>
    <hyperlink ref="K540" r:id="rId1706"/>
    <hyperlink ref="K541" r:id="rId1707"/>
    <hyperlink ref="K542" r:id="rId1708"/>
    <hyperlink ref="K543" r:id="rId1709"/>
    <hyperlink ref="K544" r:id="rId1710"/>
    <hyperlink ref="K545" r:id="rId1711"/>
    <hyperlink ref="K546" r:id="rId1712"/>
    <hyperlink ref="K547" r:id="rId1713"/>
    <hyperlink ref="K548" r:id="rId1714"/>
    <hyperlink ref="K549" r:id="rId1715"/>
    <hyperlink ref="K550" r:id="rId1716"/>
    <hyperlink ref="K551" r:id="rId1717"/>
    <hyperlink ref="K552" r:id="rId1718"/>
    <hyperlink ref="K553" r:id="rId1719"/>
    <hyperlink ref="K633" r:id="rId1720"/>
    <hyperlink ref="K554" r:id="rId1721"/>
    <hyperlink ref="K555" r:id="rId1722"/>
    <hyperlink ref="K556" r:id="rId1723"/>
    <hyperlink ref="K557" r:id="rId1724"/>
    <hyperlink ref="K558" r:id="rId1725"/>
    <hyperlink ref="K559" r:id="rId1726"/>
    <hyperlink ref="K560" r:id="rId1727"/>
    <hyperlink ref="K561" r:id="rId1728"/>
    <hyperlink ref="K562" r:id="rId1729"/>
    <hyperlink ref="K563" r:id="rId1730"/>
    <hyperlink ref="K564" r:id="rId1731"/>
    <hyperlink ref="K565" r:id="rId1732"/>
    <hyperlink ref="K566" r:id="rId1733"/>
    <hyperlink ref="K567" r:id="rId1734"/>
    <hyperlink ref="K568" r:id="rId1735"/>
    <hyperlink ref="K569" r:id="rId1736"/>
    <hyperlink ref="K570" r:id="rId1737"/>
    <hyperlink ref="K571" r:id="rId1738"/>
    <hyperlink ref="K572" r:id="rId1739"/>
    <hyperlink ref="K573" r:id="rId1740"/>
    <hyperlink ref="K574" r:id="rId1741"/>
    <hyperlink ref="K575" r:id="rId1742"/>
    <hyperlink ref="K576" r:id="rId1743"/>
    <hyperlink ref="K577" r:id="rId1744"/>
    <hyperlink ref="K578" r:id="rId1745"/>
    <hyperlink ref="K579" r:id="rId1746"/>
    <hyperlink ref="K580" r:id="rId1747"/>
    <hyperlink ref="K581" r:id="rId1748"/>
    <hyperlink ref="K582" r:id="rId1749"/>
    <hyperlink ref="K583" r:id="rId1750"/>
    <hyperlink ref="K584" r:id="rId1751"/>
    <hyperlink ref="K585" r:id="rId1752"/>
    <hyperlink ref="K586" r:id="rId1753"/>
    <hyperlink ref="K587" r:id="rId1754"/>
    <hyperlink ref="K588" r:id="rId1755"/>
    <hyperlink ref="O499" r:id="rId1756"/>
    <hyperlink ref="O500" r:id="rId1757"/>
    <hyperlink ref="O491" r:id="rId1758"/>
    <hyperlink ref="O492" r:id="rId1759" display="2020.06.18_521ИМ\Сметы\12-4011-Л-Р-1Э-100-КЭВ1.СМ"/>
    <hyperlink ref="O493" r:id="rId1760" display="2020.06.18_521ИМ\Сметы\12-4011-Л-Р-1Э-101-АСОП1.СМ"/>
    <hyperlink ref="O494" r:id="rId1761"/>
    <hyperlink ref="O495" r:id="rId1762"/>
    <hyperlink ref="O496" r:id="rId1763"/>
    <hyperlink ref="K1798" r:id="rId1764"/>
    <hyperlink ref="K1799" r:id="rId1765"/>
    <hyperlink ref="K1801" r:id="rId1766"/>
    <hyperlink ref="K126" r:id="rId1767"/>
    <hyperlink ref="K1650" r:id="rId1768"/>
    <hyperlink ref="K1651" r:id="rId1769"/>
    <hyperlink ref="K130" r:id="rId1770"/>
    <hyperlink ref="AA1800" r:id="rId1771" display="ЗАМЕЧАНИЯ МИПа\1-748-77401_2020 от 23.09.20.pdf"/>
    <hyperlink ref="K1708" r:id="rId1772"/>
    <hyperlink ref="K1709" r:id="rId1773"/>
    <hyperlink ref="K1787" r:id="rId1774"/>
    <hyperlink ref="K635" r:id="rId1775"/>
    <hyperlink ref="K636" r:id="rId1776"/>
    <hyperlink ref="K637" r:id="rId1777"/>
    <hyperlink ref="K638" r:id="rId1778"/>
    <hyperlink ref="K639" r:id="rId1779"/>
    <hyperlink ref="K640" r:id="rId1780"/>
    <hyperlink ref="K641" r:id="rId1781"/>
    <hyperlink ref="K642" r:id="rId1782"/>
    <hyperlink ref="K643" r:id="rId1783"/>
    <hyperlink ref="K644" r:id="rId1784"/>
    <hyperlink ref="K645" r:id="rId1785"/>
    <hyperlink ref="K646" r:id="rId1786"/>
    <hyperlink ref="K647" r:id="rId1787"/>
    <hyperlink ref="K648" r:id="rId1788"/>
    <hyperlink ref="K649" r:id="rId1789"/>
    <hyperlink ref="K1519" r:id="rId1790"/>
    <hyperlink ref="K181" r:id="rId1791"/>
    <hyperlink ref="K182" r:id="rId1792"/>
    <hyperlink ref="K1634" r:id="rId1793"/>
    <hyperlink ref="K129" r:id="rId1794"/>
    <hyperlink ref="K1174" r:id="rId1795"/>
    <hyperlink ref="K220" r:id="rId1796"/>
    <hyperlink ref="K221" r:id="rId1797"/>
    <hyperlink ref="K222" r:id="rId1798"/>
    <hyperlink ref="K223" r:id="rId1799"/>
    <hyperlink ref="K224" r:id="rId1800"/>
    <hyperlink ref="K217" r:id="rId1801"/>
    <hyperlink ref="K218" r:id="rId1802"/>
    <hyperlink ref="K216" r:id="rId1803"/>
    <hyperlink ref="K214" r:id="rId1804"/>
    <hyperlink ref="K215" r:id="rId1805"/>
    <hyperlink ref="K213" r:id="rId1806"/>
    <hyperlink ref="O213" r:id="rId1807"/>
    <hyperlink ref="O215" r:id="rId1808"/>
    <hyperlink ref="O214" r:id="rId1809"/>
    <hyperlink ref="O216" r:id="rId1810"/>
    <hyperlink ref="O218" r:id="rId1811"/>
    <hyperlink ref="O217" r:id="rId1812"/>
    <hyperlink ref="O224" r:id="rId1813"/>
    <hyperlink ref="O223" r:id="rId1814"/>
    <hyperlink ref="O222" r:id="rId1815"/>
    <hyperlink ref="O221" r:id="rId1816"/>
    <hyperlink ref="O220" r:id="rId1817"/>
    <hyperlink ref="O182" r:id="rId1818"/>
    <hyperlink ref="O181" r:id="rId1819"/>
    <hyperlink ref="K183" r:id="rId1820"/>
    <hyperlink ref="K184" r:id="rId1821"/>
    <hyperlink ref="O183" r:id="rId1822"/>
    <hyperlink ref="O184" r:id="rId1823"/>
    <hyperlink ref="K210" r:id="rId1824"/>
    <hyperlink ref="O210" r:id="rId1825"/>
    <hyperlink ref="O212" r:id="rId1826"/>
    <hyperlink ref="O211" r:id="rId1827"/>
    <hyperlink ref="K212" r:id="rId1828"/>
    <hyperlink ref="K211" r:id="rId1829"/>
    <hyperlink ref="K63" r:id="rId1830"/>
    <hyperlink ref="K62" r:id="rId1831"/>
    <hyperlink ref="K61" r:id="rId1832"/>
    <hyperlink ref="K60" r:id="rId1833"/>
    <hyperlink ref="K196" r:id="rId1834"/>
    <hyperlink ref="K197" r:id="rId1835"/>
    <hyperlink ref="K198" r:id="rId1836"/>
    <hyperlink ref="K199" r:id="rId1837"/>
    <hyperlink ref="K200" r:id="rId1838"/>
    <hyperlink ref="K201" r:id="rId1839"/>
    <hyperlink ref="K202" r:id="rId1840"/>
    <hyperlink ref="K203" r:id="rId1841"/>
    <hyperlink ref="K204" r:id="rId1842"/>
    <hyperlink ref="K205" r:id="rId1843"/>
    <hyperlink ref="K206" r:id="rId1844"/>
    <hyperlink ref="K207" r:id="rId1845"/>
    <hyperlink ref="O26" r:id="rId1846"/>
    <hyperlink ref="O27" r:id="rId1847"/>
    <hyperlink ref="K29" r:id="rId1848"/>
    <hyperlink ref="K30" r:id="rId1849"/>
    <hyperlink ref="K31" r:id="rId1850"/>
    <hyperlink ref="K32" r:id="rId1851"/>
    <hyperlink ref="K33" r:id="rId1852"/>
    <hyperlink ref="O28" r:id="rId1853" display="12-4011-Л-Р-1Э-183-СКПТ Изм.1"/>
    <hyperlink ref="O29" r:id="rId1854"/>
    <hyperlink ref="O30" r:id="rId1855"/>
    <hyperlink ref="O31" r:id="rId1856"/>
    <hyperlink ref="O32" r:id="rId1857"/>
    <hyperlink ref="O33" r:id="rId1858"/>
    <hyperlink ref="O34" r:id="rId1859"/>
    <hyperlink ref="O35" r:id="rId1860"/>
    <hyperlink ref="O36" r:id="rId1861"/>
    <hyperlink ref="O37" r:id="rId1862"/>
    <hyperlink ref="O38" r:id="rId1863"/>
    <hyperlink ref="O39" r:id="rId1864"/>
    <hyperlink ref="O40" r:id="rId1865"/>
    <hyperlink ref="O41" r:id="rId1866"/>
    <hyperlink ref="O1365" r:id="rId1867"/>
    <hyperlink ref="K192" r:id="rId1868"/>
    <hyperlink ref="K193" r:id="rId1869"/>
    <hyperlink ref="K194" r:id="rId1870"/>
    <hyperlink ref="K195" r:id="rId1871"/>
    <hyperlink ref="K188" r:id="rId1872"/>
    <hyperlink ref="K189" r:id="rId1873"/>
    <hyperlink ref="K190" r:id="rId1874"/>
    <hyperlink ref="K191" r:id="rId1875"/>
    <hyperlink ref="K50" r:id="rId1876"/>
    <hyperlink ref="O59" r:id="rId1877"/>
    <hyperlink ref="K186" r:id="rId1878"/>
    <hyperlink ref="K187" r:id="rId1879"/>
    <hyperlink ref="K179" r:id="rId1880"/>
    <hyperlink ref="K180" r:id="rId1881"/>
    <hyperlink ref="K178" r:id="rId1882"/>
    <hyperlink ref="K137" r:id="rId1883"/>
    <hyperlink ref="K138" r:id="rId1884"/>
    <hyperlink ref="K208" r:id="rId1885"/>
    <hyperlink ref="K226" r:id="rId1886"/>
    <hyperlink ref="K227" r:id="rId1887"/>
    <hyperlink ref="K228" r:id="rId1888"/>
    <hyperlink ref="K229" r:id="rId1889"/>
    <hyperlink ref="K230" r:id="rId1890"/>
    <hyperlink ref="O219" r:id="rId1891"/>
    <hyperlink ref="K135" r:id="rId1892"/>
    <hyperlink ref="K136" r:id="rId1893"/>
    <hyperlink ref="K131" r:id="rId1894"/>
    <hyperlink ref="K132" r:id="rId1895"/>
    <hyperlink ref="K133" r:id="rId1896"/>
    <hyperlink ref="K118" r:id="rId1897"/>
    <hyperlink ref="K116" r:id="rId1898"/>
    <hyperlink ref="K117" r:id="rId1899"/>
    <hyperlink ref="K81" r:id="rId1900"/>
    <hyperlink ref="K1783" r:id="rId1901"/>
    <hyperlink ref="K1784" r:id="rId1902"/>
    <hyperlink ref="K1785" r:id="rId1903"/>
    <hyperlink ref="K1786" r:id="rId1904"/>
    <hyperlink ref="O1783" r:id="rId1905"/>
    <hyperlink ref="O1784" r:id="rId1906"/>
    <hyperlink ref="O1785" r:id="rId1907"/>
    <hyperlink ref="O1786" r:id="rId1908"/>
    <hyperlink ref="K1805" r:id="rId1909"/>
    <hyperlink ref="K1806" r:id="rId1910"/>
    <hyperlink ref="K1807" r:id="rId1911"/>
    <hyperlink ref="K1808" r:id="rId1912"/>
    <hyperlink ref="K1809" r:id="rId1913"/>
    <hyperlink ref="AA1717" r:id="rId1914" display="ЗАМЕЧАНИЯ МИПа\1-748-81128_2020 от 05.10.20.pdf"/>
    <hyperlink ref="AA1718" r:id="rId1915" display="ЗАМЕЧАНИЯ МИПа\1-748-81128_2020 от 05.10.20.pdf"/>
    <hyperlink ref="AA1719" r:id="rId1916" display="ЗАМЕЧАНИЯ МИПа\1-748-81128_2020 от 05.10.20.pdf"/>
    <hyperlink ref="AA1720" r:id="rId1917" display="ЗАМЕЧАНИЯ МИПа\1-748-81128_2020 от 05.10.20.pdf"/>
    <hyperlink ref="AA1721" r:id="rId1918" display="ЗАМЕЧАНИЯ МИПа\1-748-81128_2020 от 05.10.20.pdf"/>
    <hyperlink ref="AA1722" r:id="rId1919" display="ЗАМЕЧАНИЯ МИПа\1-748-81128_2020 от 05.10.20.pdf"/>
    <hyperlink ref="AA1723" r:id="rId1920" display="ЗАМЕЧАНИЯ МИПа\1-748-81128_2020 от 05.10.20.pdf"/>
    <hyperlink ref="AA1725" r:id="rId1921" display="ЗАМЕЧАНИЯ МИПа\1-748-81128_2020 от 05.10.20.pdf"/>
    <hyperlink ref="AA1724" r:id="rId1922" display="ЗАМЕЧАНИЯ МИПа\1-748-81128_2020 от 05.10.20.pdf"/>
    <hyperlink ref="K1810" r:id="rId1923"/>
    <hyperlink ref="K1811" r:id="rId1924"/>
    <hyperlink ref="K185" r:id="rId1925"/>
    <hyperlink ref="K1812" r:id="rId1926"/>
    <hyperlink ref="K1813" r:id="rId1927"/>
    <hyperlink ref="K1814" r:id="rId1928"/>
    <hyperlink ref="K1815" r:id="rId1929"/>
    <hyperlink ref="K1816" r:id="rId1930"/>
    <hyperlink ref="K1817" r:id="rId1931"/>
    <hyperlink ref="K1818" r:id="rId1932"/>
    <hyperlink ref="K1819" r:id="rId1933"/>
    <hyperlink ref="K1820" r:id="rId1934"/>
    <hyperlink ref="K1821" r:id="rId1935"/>
    <hyperlink ref="K1822" r:id="rId1936"/>
    <hyperlink ref="K1823" r:id="rId1937"/>
    <hyperlink ref="K1824" r:id="rId1938"/>
    <hyperlink ref="K1825" r:id="rId1939"/>
    <hyperlink ref="K1826" r:id="rId1940"/>
    <hyperlink ref="K1827" r:id="rId1941"/>
    <hyperlink ref="K1834" r:id="rId1942"/>
    <hyperlink ref="K1835" r:id="rId1943"/>
    <hyperlink ref="K1836" r:id="rId1944"/>
    <hyperlink ref="K1837" r:id="rId1945"/>
    <hyperlink ref="K1840" r:id="rId1946"/>
    <hyperlink ref="K1830" r:id="rId1947"/>
    <hyperlink ref="K1829" r:id="rId1948"/>
    <hyperlink ref="K1828" r:id="rId1949"/>
    <hyperlink ref="K1831" r:id="rId1950"/>
    <hyperlink ref="K1832" r:id="rId1951"/>
    <hyperlink ref="K1833" r:id="rId1952"/>
    <hyperlink ref="K1842" r:id="rId1953"/>
    <hyperlink ref="K1843" r:id="rId1954"/>
    <hyperlink ref="K1844" r:id="rId1955"/>
    <hyperlink ref="K1845" r:id="rId1956"/>
    <hyperlink ref="K1846" r:id="rId1957"/>
    <hyperlink ref="K1847" r:id="rId1958"/>
    <hyperlink ref="K1848" r:id="rId1959"/>
    <hyperlink ref="K1849" r:id="rId1960"/>
    <hyperlink ref="K1850" r:id="rId1961"/>
    <hyperlink ref="K1851" r:id="rId1962"/>
    <hyperlink ref="K1852" r:id="rId1963"/>
    <hyperlink ref="K1853" r:id="rId1964"/>
    <hyperlink ref="K1854" r:id="rId1965"/>
    <hyperlink ref="K1855" r:id="rId1966"/>
    <hyperlink ref="K1856" r:id="rId1967"/>
    <hyperlink ref="K1857" r:id="rId1968"/>
    <hyperlink ref="K1858" r:id="rId1969"/>
    <hyperlink ref="K1859" r:id="rId1970"/>
    <hyperlink ref="K1860" r:id="rId1971"/>
    <hyperlink ref="K1861" r:id="rId1972"/>
    <hyperlink ref="K1868" r:id="rId1973"/>
    <hyperlink ref="K1869" r:id="rId1974"/>
    <hyperlink ref="K1870" r:id="rId1975"/>
    <hyperlink ref="K1871" r:id="rId1976"/>
    <hyperlink ref="K1872" r:id="rId1977"/>
    <hyperlink ref="K1873" r:id="rId1978"/>
    <hyperlink ref="K1841" r:id="rId1979"/>
    <hyperlink ref="K1804" r:id="rId1980"/>
    <hyperlink ref="K1874" r:id="rId1981"/>
    <hyperlink ref="K1875" r:id="rId1982"/>
    <hyperlink ref="K1838" r:id="rId1983"/>
    <hyperlink ref="K1839" r:id="rId1984"/>
    <hyperlink ref="K1876" r:id="rId1985"/>
    <hyperlink ref="K1877" r:id="rId1986"/>
    <hyperlink ref="K1878" r:id="rId1987"/>
  </hyperlinks>
  <pageMargins left="0.7" right="0.7" top="0.75" bottom="0.75" header="0.3" footer="0.3"/>
  <pageSetup paperSize="9" orientation="portrait" r:id="rId198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Лист1</vt:lpstr>
      <vt:lpstr>Архив_РД_этап 1_19.10.20</vt:lpstr>
    </vt:vector>
  </TitlesOfParts>
  <Company/>
  <LinksUpToDate>false</LinksUpToDate>
  <SharedDoc>false</SharedDoc>
  <HyperlinkBase>\\filesrv10-dfs\panteon\Metro-11\2. Отделы\11. Отдел выпуска и архива\Рабочая документация\1. М-11\2020 - 1 этап\</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2020-11-10T17:24:55Z</dcterms:modified>
</cp:coreProperties>
</file>