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7055" windowHeight="10830"/>
  </bookViews>
  <sheets>
    <sheet name="Общая" sheetId="5" r:id="rId1"/>
  </sheets>
  <definedNames>
    <definedName name="Summary">#REF!</definedName>
  </definedNames>
  <calcPr calcId="162913"/>
  <pivotCaches>
    <pivotCache cacheId="13" r:id="rId2"/>
  </pivotCaches>
</workbook>
</file>

<file path=xl/sharedStrings.xml><?xml version="1.0" encoding="utf-8"?>
<sst xmlns="http://schemas.openxmlformats.org/spreadsheetml/2006/main" count="1408" uniqueCount="24">
  <si>
    <t>Количество</t>
  </si>
  <si>
    <t>Бс</t>
  </si>
  <si>
    <t>Б</t>
  </si>
  <si>
    <t>БУ</t>
  </si>
  <si>
    <t>АУ</t>
  </si>
  <si>
    <t>А</t>
  </si>
  <si>
    <t>Ас</t>
  </si>
  <si>
    <t>Аc</t>
  </si>
  <si>
    <t>Бу.</t>
  </si>
  <si>
    <t>Ау.</t>
  </si>
  <si>
    <t>Б*</t>
  </si>
  <si>
    <t>А*</t>
  </si>
  <si>
    <t>Ас*</t>
  </si>
  <si>
    <t>АУ*</t>
  </si>
  <si>
    <t>Бс*</t>
  </si>
  <si>
    <t>БУ*</t>
  </si>
  <si>
    <t>Бу.*</t>
  </si>
  <si>
    <t>Обозначение</t>
  </si>
  <si>
    <t>Параметр А</t>
  </si>
  <si>
    <t>Параметр Б</t>
  </si>
  <si>
    <t xml:space="preserve">Нужно сравнить между собой строки (столбцы А, В, С,) и если строка встречается более одного раза, то необходимо удалить повторы, а параметры из столбца D проссумировать </t>
  </si>
  <si>
    <t>Общий итог</t>
  </si>
  <si>
    <t>Сумма по полю Количество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</si>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</sst>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11"/>
      <color rgb="FF0070C0"/>
      <name val="Calibri"/>
      <family val="2"/>
      <charset val="204"/>
      <scheme val="minor"/>
    </font>
    <font>
      <sz val="10"/>
      <color theme="7" tint="-0.49998474074526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quotePrefix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810.658564004632" createdVersion="1" refreshedVersion="4" recordCount="824" upgradeOnRefresh="1">
  <cacheSource type="worksheet">
    <worksheetSource ref="A2:D826" sheet="Общая"/>
  </cacheSource>
  <cacheFields count="4">
    <cacheField name="Обозначение" numFmtId="0">
      <sharedItems count="16">
        <s v="Бс"/>
        <s v="Б"/>
        <s v="Б*"/>
        <s v="БУ*"/>
        <s v="БУ"/>
        <s v="Бс*"/>
        <s v="АУ"/>
        <s v="А"/>
        <s v="А*"/>
        <s v="АУ*"/>
        <s v="Ас"/>
        <s v="Ас*"/>
        <s v="Аc"/>
        <s v="Бу."/>
        <s v="Бу.*"/>
        <s v="Ау."/>
      </sharedItems>
    </cacheField>
    <cacheField name="Параметр А" numFmtId="0">
      <sharedItems containsSemiMixedTypes="0" containsString="0" containsNumber="1" containsInteger="1" minValue="162" maxValue="3000" count="43">
        <n v="560"/>
        <n v="2748"/>
        <n v="1780"/>
        <n v="556"/>
        <n v="3000"/>
        <n v="912"/>
        <n v="510"/>
        <n v="505"/>
        <n v="470"/>
        <n v="565"/>
        <n v="2710"/>
        <n v="520"/>
        <n v="215"/>
        <n v="595"/>
        <n v="524"/>
        <n v="290"/>
        <n v="1115"/>
        <n v="275"/>
        <n v="2950"/>
        <n v="1166"/>
        <n v="2971"/>
        <n v="2690"/>
        <n v="2770"/>
        <n v="230"/>
        <n v="1000"/>
        <n v="540"/>
        <n v="250"/>
        <n v="525"/>
        <n v="320"/>
        <n v="270"/>
        <n v="271"/>
        <n v="162"/>
        <n v="503"/>
        <n v="2970"/>
        <n v="273"/>
        <n v="647"/>
        <n v="1171"/>
        <n v="285"/>
        <n v="350"/>
        <n v="1118"/>
        <n v="402"/>
        <n v="200"/>
        <n v="518"/>
      </sharedItems>
    </cacheField>
    <cacheField name="Параметр Б" numFmtId="0">
      <sharedItems containsSemiMixedTypes="0" containsString="0" containsNumber="1" containsInteger="1" minValue="246" maxValue="2620" count="144">
        <n v="330"/>
        <n v="532"/>
        <n v="590"/>
        <n v="472"/>
        <n v="1000"/>
        <n v="800"/>
        <n v="670"/>
        <n v="872"/>
        <n v="862"/>
        <n v="782"/>
        <n v="420"/>
        <n v="410"/>
        <n v="772"/>
        <n v="672"/>
        <n v="755"/>
        <n v="743"/>
        <n v="2400"/>
        <n v="745"/>
        <n v="920"/>
        <n v="1805"/>
        <n v="820"/>
        <n v="556"/>
        <n v="885"/>
        <n v="650"/>
        <n v="490"/>
        <n v="659"/>
        <n v="918"/>
        <n v="520"/>
        <n v="249"/>
        <n v="475"/>
        <n v="465"/>
        <n v="1375"/>
        <n v="930"/>
        <n v="593"/>
        <n v="640"/>
        <n v="630"/>
        <n v="299"/>
        <n v="2385"/>
        <n v="1200"/>
        <n v="728"/>
        <n v="1780"/>
        <n v="870"/>
        <n v="1590"/>
        <n v="246"/>
        <n v="530"/>
        <n v="575"/>
        <n v="700"/>
        <n v="535"/>
        <n v="1760"/>
        <n v="580"/>
        <n v="1195"/>
        <n v="2015"/>
        <n v="1725"/>
        <n v="710"/>
        <n v="1500"/>
        <n v="655"/>
        <n v="1772"/>
        <n v="1300"/>
        <n v="2222"/>
        <n v="1828"/>
        <n v="1170"/>
        <n v="1669"/>
        <n v="970"/>
        <n v="1328"/>
        <n v="1607"/>
        <n v="740"/>
        <n v="1600"/>
        <n v="1597"/>
        <n v="1807"/>
        <n v="1352"/>
        <n v="2232"/>
        <n v="1235"/>
        <n v="752"/>
        <n v="893"/>
        <n v="1210"/>
        <n v="598"/>
        <n v="868"/>
        <n v="627"/>
        <n v="480"/>
        <n v="852"/>
        <n v="987"/>
        <n v="648"/>
        <n v="1800"/>
        <n v="675"/>
        <n v="570"/>
        <n v="587"/>
        <n v="2620"/>
        <n v="940"/>
        <n v="635"/>
        <n v="510"/>
        <n v="757"/>
        <n v="981"/>
        <n v="1383"/>
        <n v="717"/>
        <n v="992"/>
        <n v="367"/>
        <n v="2390"/>
        <n v="790"/>
        <n v="830"/>
        <n v="2405"/>
        <n v="665"/>
        <n v="572"/>
        <n v="1506"/>
        <n v="1496"/>
        <n v="750"/>
        <n v="762"/>
        <n v="443"/>
        <n v="713"/>
        <n v="1715"/>
        <n v="1736"/>
        <n v="991"/>
        <n v="692"/>
        <n v="732"/>
        <n v="1126"/>
        <n v="562"/>
        <n v="500"/>
        <n v="1099"/>
        <n v="899"/>
        <n v="747"/>
        <n v="971"/>
        <n v="656"/>
        <n v="654"/>
        <n v="2404"/>
        <n v="758"/>
        <n v="445"/>
        <n v="733"/>
        <n v="748"/>
        <n v="2003"/>
        <n v="1704"/>
        <n v="2004"/>
        <n v="1511"/>
        <n v="1656"/>
        <n v="1478"/>
        <n v="503"/>
        <n v="681"/>
        <n v="1882"/>
        <n v="369"/>
        <n v="541"/>
        <n v="492"/>
        <n v="573"/>
        <n v="969"/>
        <n v="366"/>
        <n v="901"/>
        <n v="456"/>
      </sharedItems>
    </cacheField>
    <cacheField name="Количество" numFmtId="0">
      <sharedItems containsSemiMixedTypes="0" containsString="0" containsNumber="1" containsInteger="1" minValue="1" maxValue="260" count="31">
        <n v="1"/>
        <n v="2"/>
        <n v="3"/>
        <n v="16"/>
        <n v="32"/>
        <n v="4"/>
        <n v="6"/>
        <n v="40"/>
        <n v="13"/>
        <n v="14"/>
        <n v="7"/>
        <n v="12"/>
        <n v="96"/>
        <n v="18"/>
        <n v="9"/>
        <n v="26"/>
        <n v="57"/>
        <n v="260"/>
        <n v="19"/>
        <n v="48"/>
        <n v="8"/>
        <n v="55"/>
        <n v="10"/>
        <n v="54"/>
        <n v="11"/>
        <n v="29"/>
        <n v="56"/>
        <n v="21"/>
        <n v="5"/>
        <n v="15"/>
        <n v="4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4">
  <r>
    <x v="0"/>
    <x v="0"/>
    <x v="0"/>
    <x v="0"/>
  </r>
  <r>
    <x v="0"/>
    <x v="0"/>
    <x v="0"/>
    <x v="0"/>
  </r>
  <r>
    <x v="1"/>
    <x v="1"/>
    <x v="1"/>
    <x v="1"/>
  </r>
  <r>
    <x v="2"/>
    <x v="2"/>
    <x v="1"/>
    <x v="1"/>
  </r>
  <r>
    <x v="0"/>
    <x v="3"/>
    <x v="0"/>
    <x v="2"/>
  </r>
  <r>
    <x v="0"/>
    <x v="4"/>
    <x v="0"/>
    <x v="3"/>
  </r>
  <r>
    <x v="0"/>
    <x v="3"/>
    <x v="0"/>
    <x v="0"/>
  </r>
  <r>
    <x v="0"/>
    <x v="3"/>
    <x v="0"/>
    <x v="0"/>
  </r>
  <r>
    <x v="1"/>
    <x v="3"/>
    <x v="1"/>
    <x v="1"/>
  </r>
  <r>
    <x v="1"/>
    <x v="3"/>
    <x v="1"/>
    <x v="1"/>
  </r>
  <r>
    <x v="2"/>
    <x v="2"/>
    <x v="2"/>
    <x v="0"/>
  </r>
  <r>
    <x v="1"/>
    <x v="0"/>
    <x v="1"/>
    <x v="1"/>
  </r>
  <r>
    <x v="1"/>
    <x v="4"/>
    <x v="1"/>
    <x v="4"/>
  </r>
  <r>
    <x v="1"/>
    <x v="3"/>
    <x v="1"/>
    <x v="5"/>
  </r>
  <r>
    <x v="1"/>
    <x v="3"/>
    <x v="1"/>
    <x v="1"/>
  </r>
  <r>
    <x v="1"/>
    <x v="3"/>
    <x v="1"/>
    <x v="6"/>
  </r>
  <r>
    <x v="0"/>
    <x v="3"/>
    <x v="0"/>
    <x v="1"/>
  </r>
  <r>
    <x v="3"/>
    <x v="2"/>
    <x v="2"/>
    <x v="0"/>
  </r>
  <r>
    <x v="1"/>
    <x v="0"/>
    <x v="3"/>
    <x v="0"/>
  </r>
  <r>
    <x v="4"/>
    <x v="3"/>
    <x v="2"/>
    <x v="1"/>
  </r>
  <r>
    <x v="4"/>
    <x v="1"/>
    <x v="2"/>
    <x v="0"/>
  </r>
  <r>
    <x v="1"/>
    <x v="3"/>
    <x v="3"/>
    <x v="0"/>
  </r>
  <r>
    <x v="1"/>
    <x v="3"/>
    <x v="3"/>
    <x v="2"/>
  </r>
  <r>
    <x v="1"/>
    <x v="3"/>
    <x v="3"/>
    <x v="0"/>
  </r>
  <r>
    <x v="1"/>
    <x v="3"/>
    <x v="3"/>
    <x v="0"/>
  </r>
  <r>
    <x v="4"/>
    <x v="0"/>
    <x v="2"/>
    <x v="0"/>
  </r>
  <r>
    <x v="4"/>
    <x v="3"/>
    <x v="2"/>
    <x v="0"/>
  </r>
  <r>
    <x v="0"/>
    <x v="1"/>
    <x v="0"/>
    <x v="0"/>
  </r>
  <r>
    <x v="5"/>
    <x v="2"/>
    <x v="0"/>
    <x v="0"/>
  </r>
  <r>
    <x v="4"/>
    <x v="3"/>
    <x v="2"/>
    <x v="2"/>
  </r>
  <r>
    <x v="4"/>
    <x v="4"/>
    <x v="2"/>
    <x v="3"/>
  </r>
  <r>
    <x v="4"/>
    <x v="3"/>
    <x v="2"/>
    <x v="0"/>
  </r>
  <r>
    <x v="4"/>
    <x v="3"/>
    <x v="2"/>
    <x v="0"/>
  </r>
  <r>
    <x v="1"/>
    <x v="1"/>
    <x v="2"/>
    <x v="0"/>
  </r>
  <r>
    <x v="6"/>
    <x v="3"/>
    <x v="4"/>
    <x v="0"/>
  </r>
  <r>
    <x v="6"/>
    <x v="3"/>
    <x v="4"/>
    <x v="0"/>
  </r>
  <r>
    <x v="6"/>
    <x v="0"/>
    <x v="4"/>
    <x v="0"/>
  </r>
  <r>
    <x v="6"/>
    <x v="3"/>
    <x v="4"/>
    <x v="0"/>
  </r>
  <r>
    <x v="6"/>
    <x v="3"/>
    <x v="4"/>
    <x v="1"/>
  </r>
  <r>
    <x v="6"/>
    <x v="1"/>
    <x v="4"/>
    <x v="0"/>
  </r>
  <r>
    <x v="6"/>
    <x v="3"/>
    <x v="4"/>
    <x v="2"/>
  </r>
  <r>
    <x v="6"/>
    <x v="4"/>
    <x v="4"/>
    <x v="3"/>
  </r>
  <r>
    <x v="7"/>
    <x v="1"/>
    <x v="5"/>
    <x v="0"/>
  </r>
  <r>
    <x v="8"/>
    <x v="2"/>
    <x v="5"/>
    <x v="0"/>
  </r>
  <r>
    <x v="7"/>
    <x v="4"/>
    <x v="5"/>
    <x v="3"/>
  </r>
  <r>
    <x v="7"/>
    <x v="3"/>
    <x v="5"/>
    <x v="1"/>
  </r>
  <r>
    <x v="7"/>
    <x v="4"/>
    <x v="4"/>
    <x v="7"/>
  </r>
  <r>
    <x v="7"/>
    <x v="5"/>
    <x v="4"/>
    <x v="0"/>
  </r>
  <r>
    <x v="7"/>
    <x v="0"/>
    <x v="4"/>
    <x v="2"/>
  </r>
  <r>
    <x v="7"/>
    <x v="3"/>
    <x v="4"/>
    <x v="8"/>
  </r>
  <r>
    <x v="9"/>
    <x v="2"/>
    <x v="4"/>
    <x v="0"/>
  </r>
  <r>
    <x v="1"/>
    <x v="3"/>
    <x v="2"/>
    <x v="0"/>
  </r>
  <r>
    <x v="1"/>
    <x v="3"/>
    <x v="2"/>
    <x v="0"/>
  </r>
  <r>
    <x v="5"/>
    <x v="2"/>
    <x v="6"/>
    <x v="0"/>
  </r>
  <r>
    <x v="1"/>
    <x v="0"/>
    <x v="2"/>
    <x v="0"/>
  </r>
  <r>
    <x v="1"/>
    <x v="4"/>
    <x v="2"/>
    <x v="3"/>
  </r>
  <r>
    <x v="1"/>
    <x v="3"/>
    <x v="2"/>
    <x v="1"/>
  </r>
  <r>
    <x v="1"/>
    <x v="3"/>
    <x v="2"/>
    <x v="0"/>
  </r>
  <r>
    <x v="1"/>
    <x v="3"/>
    <x v="2"/>
    <x v="2"/>
  </r>
  <r>
    <x v="0"/>
    <x v="3"/>
    <x v="6"/>
    <x v="0"/>
  </r>
  <r>
    <x v="0"/>
    <x v="3"/>
    <x v="6"/>
    <x v="0"/>
  </r>
  <r>
    <x v="0"/>
    <x v="0"/>
    <x v="6"/>
    <x v="0"/>
  </r>
  <r>
    <x v="0"/>
    <x v="3"/>
    <x v="6"/>
    <x v="0"/>
  </r>
  <r>
    <x v="0"/>
    <x v="3"/>
    <x v="6"/>
    <x v="1"/>
  </r>
  <r>
    <x v="0"/>
    <x v="1"/>
    <x v="6"/>
    <x v="0"/>
  </r>
  <r>
    <x v="0"/>
    <x v="3"/>
    <x v="6"/>
    <x v="2"/>
  </r>
  <r>
    <x v="0"/>
    <x v="4"/>
    <x v="6"/>
    <x v="3"/>
  </r>
  <r>
    <x v="1"/>
    <x v="4"/>
    <x v="3"/>
    <x v="3"/>
  </r>
  <r>
    <x v="2"/>
    <x v="2"/>
    <x v="7"/>
    <x v="0"/>
  </r>
  <r>
    <x v="1"/>
    <x v="0"/>
    <x v="8"/>
    <x v="0"/>
  </r>
  <r>
    <x v="1"/>
    <x v="3"/>
    <x v="7"/>
    <x v="1"/>
  </r>
  <r>
    <x v="1"/>
    <x v="1"/>
    <x v="7"/>
    <x v="0"/>
  </r>
  <r>
    <x v="1"/>
    <x v="3"/>
    <x v="8"/>
    <x v="0"/>
  </r>
  <r>
    <x v="1"/>
    <x v="3"/>
    <x v="8"/>
    <x v="2"/>
  </r>
  <r>
    <x v="1"/>
    <x v="3"/>
    <x v="8"/>
    <x v="0"/>
  </r>
  <r>
    <x v="1"/>
    <x v="3"/>
    <x v="8"/>
    <x v="0"/>
  </r>
  <r>
    <x v="1"/>
    <x v="0"/>
    <x v="7"/>
    <x v="0"/>
  </r>
  <r>
    <x v="1"/>
    <x v="3"/>
    <x v="7"/>
    <x v="0"/>
  </r>
  <r>
    <x v="1"/>
    <x v="1"/>
    <x v="9"/>
    <x v="1"/>
  </r>
  <r>
    <x v="2"/>
    <x v="2"/>
    <x v="9"/>
    <x v="1"/>
  </r>
  <r>
    <x v="1"/>
    <x v="3"/>
    <x v="7"/>
    <x v="2"/>
  </r>
  <r>
    <x v="1"/>
    <x v="4"/>
    <x v="7"/>
    <x v="3"/>
  </r>
  <r>
    <x v="1"/>
    <x v="3"/>
    <x v="7"/>
    <x v="0"/>
  </r>
  <r>
    <x v="1"/>
    <x v="3"/>
    <x v="7"/>
    <x v="0"/>
  </r>
  <r>
    <x v="1"/>
    <x v="4"/>
    <x v="8"/>
    <x v="3"/>
  </r>
  <r>
    <x v="0"/>
    <x v="1"/>
    <x v="10"/>
    <x v="1"/>
  </r>
  <r>
    <x v="2"/>
    <x v="2"/>
    <x v="11"/>
    <x v="1"/>
  </r>
  <r>
    <x v="0"/>
    <x v="4"/>
    <x v="10"/>
    <x v="4"/>
  </r>
  <r>
    <x v="0"/>
    <x v="3"/>
    <x v="10"/>
    <x v="5"/>
  </r>
  <r>
    <x v="1"/>
    <x v="3"/>
    <x v="12"/>
    <x v="2"/>
  </r>
  <r>
    <x v="1"/>
    <x v="3"/>
    <x v="12"/>
    <x v="2"/>
  </r>
  <r>
    <x v="1"/>
    <x v="0"/>
    <x v="12"/>
    <x v="2"/>
  </r>
  <r>
    <x v="1"/>
    <x v="3"/>
    <x v="12"/>
    <x v="2"/>
  </r>
  <r>
    <x v="2"/>
    <x v="2"/>
    <x v="8"/>
    <x v="0"/>
  </r>
  <r>
    <x v="0"/>
    <x v="0"/>
    <x v="10"/>
    <x v="1"/>
  </r>
  <r>
    <x v="1"/>
    <x v="3"/>
    <x v="8"/>
    <x v="1"/>
  </r>
  <r>
    <x v="1"/>
    <x v="1"/>
    <x v="8"/>
    <x v="0"/>
  </r>
  <r>
    <x v="0"/>
    <x v="3"/>
    <x v="10"/>
    <x v="1"/>
  </r>
  <r>
    <x v="0"/>
    <x v="3"/>
    <x v="10"/>
    <x v="6"/>
  </r>
  <r>
    <x v="0"/>
    <x v="3"/>
    <x v="10"/>
    <x v="1"/>
  </r>
  <r>
    <x v="0"/>
    <x v="3"/>
    <x v="10"/>
    <x v="1"/>
  </r>
  <r>
    <x v="1"/>
    <x v="3"/>
    <x v="9"/>
    <x v="5"/>
  </r>
  <r>
    <x v="1"/>
    <x v="1"/>
    <x v="13"/>
    <x v="0"/>
  </r>
  <r>
    <x v="2"/>
    <x v="2"/>
    <x v="13"/>
    <x v="0"/>
  </r>
  <r>
    <x v="1"/>
    <x v="4"/>
    <x v="13"/>
    <x v="3"/>
  </r>
  <r>
    <x v="1"/>
    <x v="3"/>
    <x v="13"/>
    <x v="1"/>
  </r>
  <r>
    <x v="1"/>
    <x v="6"/>
    <x v="4"/>
    <x v="0"/>
  </r>
  <r>
    <x v="0"/>
    <x v="0"/>
    <x v="14"/>
    <x v="1"/>
  </r>
  <r>
    <x v="2"/>
    <x v="2"/>
    <x v="15"/>
    <x v="9"/>
  </r>
  <r>
    <x v="0"/>
    <x v="3"/>
    <x v="14"/>
    <x v="1"/>
  </r>
  <r>
    <x v="2"/>
    <x v="2"/>
    <x v="3"/>
    <x v="0"/>
  </r>
  <r>
    <x v="1"/>
    <x v="0"/>
    <x v="13"/>
    <x v="0"/>
  </r>
  <r>
    <x v="1"/>
    <x v="3"/>
    <x v="3"/>
    <x v="1"/>
  </r>
  <r>
    <x v="1"/>
    <x v="1"/>
    <x v="3"/>
    <x v="0"/>
  </r>
  <r>
    <x v="1"/>
    <x v="3"/>
    <x v="13"/>
    <x v="0"/>
  </r>
  <r>
    <x v="1"/>
    <x v="3"/>
    <x v="13"/>
    <x v="2"/>
  </r>
  <r>
    <x v="1"/>
    <x v="3"/>
    <x v="13"/>
    <x v="0"/>
  </r>
  <r>
    <x v="1"/>
    <x v="3"/>
    <x v="13"/>
    <x v="0"/>
  </r>
  <r>
    <x v="0"/>
    <x v="3"/>
    <x v="14"/>
    <x v="1"/>
  </r>
  <r>
    <x v="1"/>
    <x v="0"/>
    <x v="9"/>
    <x v="1"/>
  </r>
  <r>
    <x v="1"/>
    <x v="3"/>
    <x v="9"/>
    <x v="1"/>
  </r>
  <r>
    <x v="1"/>
    <x v="7"/>
    <x v="16"/>
    <x v="0"/>
  </r>
  <r>
    <x v="1"/>
    <x v="8"/>
    <x v="16"/>
    <x v="10"/>
  </r>
  <r>
    <x v="1"/>
    <x v="3"/>
    <x v="9"/>
    <x v="6"/>
  </r>
  <r>
    <x v="1"/>
    <x v="4"/>
    <x v="9"/>
    <x v="4"/>
  </r>
  <r>
    <x v="1"/>
    <x v="3"/>
    <x v="9"/>
    <x v="1"/>
  </r>
  <r>
    <x v="1"/>
    <x v="3"/>
    <x v="9"/>
    <x v="1"/>
  </r>
  <r>
    <x v="0"/>
    <x v="3"/>
    <x v="14"/>
    <x v="6"/>
  </r>
  <r>
    <x v="0"/>
    <x v="4"/>
    <x v="14"/>
    <x v="4"/>
  </r>
  <r>
    <x v="0"/>
    <x v="3"/>
    <x v="14"/>
    <x v="1"/>
  </r>
  <r>
    <x v="0"/>
    <x v="3"/>
    <x v="14"/>
    <x v="1"/>
  </r>
  <r>
    <x v="2"/>
    <x v="2"/>
    <x v="17"/>
    <x v="1"/>
  </r>
  <r>
    <x v="2"/>
    <x v="2"/>
    <x v="5"/>
    <x v="1"/>
  </r>
  <r>
    <x v="0"/>
    <x v="3"/>
    <x v="14"/>
    <x v="1"/>
  </r>
  <r>
    <x v="0"/>
    <x v="1"/>
    <x v="14"/>
    <x v="1"/>
  </r>
  <r>
    <x v="7"/>
    <x v="3"/>
    <x v="5"/>
    <x v="2"/>
  </r>
  <r>
    <x v="6"/>
    <x v="4"/>
    <x v="18"/>
    <x v="11"/>
  </r>
  <r>
    <x v="6"/>
    <x v="3"/>
    <x v="18"/>
    <x v="2"/>
  </r>
  <r>
    <x v="6"/>
    <x v="3"/>
    <x v="18"/>
    <x v="0"/>
  </r>
  <r>
    <x v="6"/>
    <x v="3"/>
    <x v="18"/>
    <x v="0"/>
  </r>
  <r>
    <x v="6"/>
    <x v="9"/>
    <x v="18"/>
    <x v="0"/>
  </r>
  <r>
    <x v="6"/>
    <x v="10"/>
    <x v="18"/>
    <x v="1"/>
  </r>
  <r>
    <x v="7"/>
    <x v="7"/>
    <x v="19"/>
    <x v="1"/>
  </r>
  <r>
    <x v="7"/>
    <x v="8"/>
    <x v="19"/>
    <x v="11"/>
  </r>
  <r>
    <x v="10"/>
    <x v="3"/>
    <x v="20"/>
    <x v="0"/>
  </r>
  <r>
    <x v="10"/>
    <x v="3"/>
    <x v="20"/>
    <x v="0"/>
  </r>
  <r>
    <x v="10"/>
    <x v="0"/>
    <x v="20"/>
    <x v="0"/>
  </r>
  <r>
    <x v="10"/>
    <x v="3"/>
    <x v="20"/>
    <x v="0"/>
  </r>
  <r>
    <x v="6"/>
    <x v="0"/>
    <x v="18"/>
    <x v="0"/>
  </r>
  <r>
    <x v="6"/>
    <x v="3"/>
    <x v="18"/>
    <x v="0"/>
  </r>
  <r>
    <x v="10"/>
    <x v="4"/>
    <x v="20"/>
    <x v="11"/>
  </r>
  <r>
    <x v="10"/>
    <x v="3"/>
    <x v="20"/>
    <x v="2"/>
  </r>
  <r>
    <x v="9"/>
    <x v="3"/>
    <x v="18"/>
    <x v="0"/>
  </r>
  <r>
    <x v="6"/>
    <x v="3"/>
    <x v="21"/>
    <x v="0"/>
  </r>
  <r>
    <x v="6"/>
    <x v="3"/>
    <x v="21"/>
    <x v="0"/>
  </r>
  <r>
    <x v="6"/>
    <x v="0"/>
    <x v="21"/>
    <x v="0"/>
  </r>
  <r>
    <x v="6"/>
    <x v="3"/>
    <x v="21"/>
    <x v="0"/>
  </r>
  <r>
    <x v="6"/>
    <x v="4"/>
    <x v="21"/>
    <x v="3"/>
  </r>
  <r>
    <x v="7"/>
    <x v="3"/>
    <x v="21"/>
    <x v="0"/>
  </r>
  <r>
    <x v="6"/>
    <x v="3"/>
    <x v="21"/>
    <x v="2"/>
  </r>
  <r>
    <x v="6"/>
    <x v="3"/>
    <x v="21"/>
    <x v="0"/>
  </r>
  <r>
    <x v="10"/>
    <x v="3"/>
    <x v="22"/>
    <x v="0"/>
  </r>
  <r>
    <x v="10"/>
    <x v="3"/>
    <x v="22"/>
    <x v="0"/>
  </r>
  <r>
    <x v="8"/>
    <x v="11"/>
    <x v="19"/>
    <x v="0"/>
  </r>
  <r>
    <x v="10"/>
    <x v="0"/>
    <x v="22"/>
    <x v="0"/>
  </r>
  <r>
    <x v="10"/>
    <x v="4"/>
    <x v="22"/>
    <x v="9"/>
  </r>
  <r>
    <x v="11"/>
    <x v="3"/>
    <x v="22"/>
    <x v="0"/>
  </r>
  <r>
    <x v="10"/>
    <x v="3"/>
    <x v="22"/>
    <x v="0"/>
  </r>
  <r>
    <x v="10"/>
    <x v="3"/>
    <x v="22"/>
    <x v="2"/>
  </r>
  <r>
    <x v="10"/>
    <x v="10"/>
    <x v="20"/>
    <x v="0"/>
  </r>
  <r>
    <x v="7"/>
    <x v="12"/>
    <x v="4"/>
    <x v="0"/>
  </r>
  <r>
    <x v="12"/>
    <x v="0"/>
    <x v="23"/>
    <x v="0"/>
  </r>
  <r>
    <x v="9"/>
    <x v="4"/>
    <x v="24"/>
    <x v="11"/>
  </r>
  <r>
    <x v="9"/>
    <x v="3"/>
    <x v="24"/>
    <x v="2"/>
  </r>
  <r>
    <x v="12"/>
    <x v="3"/>
    <x v="23"/>
    <x v="0"/>
  </r>
  <r>
    <x v="12"/>
    <x v="4"/>
    <x v="23"/>
    <x v="11"/>
  </r>
  <r>
    <x v="12"/>
    <x v="3"/>
    <x v="23"/>
    <x v="0"/>
  </r>
  <r>
    <x v="12"/>
    <x v="3"/>
    <x v="23"/>
    <x v="0"/>
  </r>
  <r>
    <x v="9"/>
    <x v="3"/>
    <x v="25"/>
    <x v="0"/>
  </r>
  <r>
    <x v="8"/>
    <x v="3"/>
    <x v="26"/>
    <x v="0"/>
  </r>
  <r>
    <x v="9"/>
    <x v="13"/>
    <x v="25"/>
    <x v="0"/>
  </r>
  <r>
    <x v="8"/>
    <x v="13"/>
    <x v="26"/>
    <x v="0"/>
  </r>
  <r>
    <x v="9"/>
    <x v="3"/>
    <x v="24"/>
    <x v="0"/>
  </r>
  <r>
    <x v="9"/>
    <x v="3"/>
    <x v="24"/>
    <x v="0"/>
  </r>
  <r>
    <x v="9"/>
    <x v="0"/>
    <x v="24"/>
    <x v="0"/>
  </r>
  <r>
    <x v="9"/>
    <x v="3"/>
    <x v="24"/>
    <x v="0"/>
  </r>
  <r>
    <x v="12"/>
    <x v="3"/>
    <x v="23"/>
    <x v="2"/>
  </r>
  <r>
    <x v="8"/>
    <x v="14"/>
    <x v="19"/>
    <x v="0"/>
  </r>
  <r>
    <x v="7"/>
    <x v="3"/>
    <x v="4"/>
    <x v="0"/>
  </r>
  <r>
    <x v="9"/>
    <x v="9"/>
    <x v="27"/>
    <x v="0"/>
  </r>
  <r>
    <x v="8"/>
    <x v="9"/>
    <x v="4"/>
    <x v="0"/>
  </r>
  <r>
    <x v="7"/>
    <x v="3"/>
    <x v="4"/>
    <x v="2"/>
  </r>
  <r>
    <x v="11"/>
    <x v="9"/>
    <x v="20"/>
    <x v="0"/>
  </r>
  <r>
    <x v="7"/>
    <x v="3"/>
    <x v="4"/>
    <x v="0"/>
  </r>
  <r>
    <x v="7"/>
    <x v="3"/>
    <x v="4"/>
    <x v="0"/>
  </r>
  <r>
    <x v="6"/>
    <x v="3"/>
    <x v="27"/>
    <x v="0"/>
  </r>
  <r>
    <x v="6"/>
    <x v="3"/>
    <x v="27"/>
    <x v="0"/>
  </r>
  <r>
    <x v="6"/>
    <x v="0"/>
    <x v="27"/>
    <x v="0"/>
  </r>
  <r>
    <x v="6"/>
    <x v="3"/>
    <x v="27"/>
    <x v="0"/>
  </r>
  <r>
    <x v="6"/>
    <x v="10"/>
    <x v="27"/>
    <x v="0"/>
  </r>
  <r>
    <x v="7"/>
    <x v="10"/>
    <x v="4"/>
    <x v="0"/>
  </r>
  <r>
    <x v="6"/>
    <x v="4"/>
    <x v="27"/>
    <x v="11"/>
  </r>
  <r>
    <x v="6"/>
    <x v="3"/>
    <x v="27"/>
    <x v="2"/>
  </r>
  <r>
    <x v="6"/>
    <x v="1"/>
    <x v="21"/>
    <x v="0"/>
  </r>
  <r>
    <x v="6"/>
    <x v="3"/>
    <x v="28"/>
    <x v="1"/>
  </r>
  <r>
    <x v="6"/>
    <x v="3"/>
    <x v="28"/>
    <x v="1"/>
  </r>
  <r>
    <x v="6"/>
    <x v="0"/>
    <x v="28"/>
    <x v="1"/>
  </r>
  <r>
    <x v="6"/>
    <x v="3"/>
    <x v="28"/>
    <x v="1"/>
  </r>
  <r>
    <x v="6"/>
    <x v="3"/>
    <x v="28"/>
    <x v="5"/>
  </r>
  <r>
    <x v="6"/>
    <x v="1"/>
    <x v="28"/>
    <x v="1"/>
  </r>
  <r>
    <x v="6"/>
    <x v="3"/>
    <x v="28"/>
    <x v="6"/>
  </r>
  <r>
    <x v="6"/>
    <x v="4"/>
    <x v="28"/>
    <x v="4"/>
  </r>
  <r>
    <x v="10"/>
    <x v="3"/>
    <x v="29"/>
    <x v="6"/>
  </r>
  <r>
    <x v="10"/>
    <x v="4"/>
    <x v="29"/>
    <x v="4"/>
  </r>
  <r>
    <x v="10"/>
    <x v="3"/>
    <x v="29"/>
    <x v="0"/>
  </r>
  <r>
    <x v="10"/>
    <x v="3"/>
    <x v="29"/>
    <x v="1"/>
  </r>
  <r>
    <x v="8"/>
    <x v="2"/>
    <x v="30"/>
    <x v="1"/>
  </r>
  <r>
    <x v="7"/>
    <x v="0"/>
    <x v="31"/>
    <x v="0"/>
  </r>
  <r>
    <x v="10"/>
    <x v="3"/>
    <x v="29"/>
    <x v="1"/>
  </r>
  <r>
    <x v="10"/>
    <x v="1"/>
    <x v="29"/>
    <x v="1"/>
  </r>
  <r>
    <x v="8"/>
    <x v="2"/>
    <x v="32"/>
    <x v="1"/>
  </r>
  <r>
    <x v="8"/>
    <x v="2"/>
    <x v="33"/>
    <x v="5"/>
  </r>
  <r>
    <x v="8"/>
    <x v="2"/>
    <x v="4"/>
    <x v="6"/>
  </r>
  <r>
    <x v="4"/>
    <x v="1"/>
    <x v="28"/>
    <x v="6"/>
  </r>
  <r>
    <x v="2"/>
    <x v="2"/>
    <x v="32"/>
    <x v="6"/>
  </r>
  <r>
    <x v="7"/>
    <x v="3"/>
    <x v="5"/>
    <x v="0"/>
  </r>
  <r>
    <x v="7"/>
    <x v="3"/>
    <x v="5"/>
    <x v="0"/>
  </r>
  <r>
    <x v="7"/>
    <x v="0"/>
    <x v="5"/>
    <x v="0"/>
  </r>
  <r>
    <x v="7"/>
    <x v="3"/>
    <x v="5"/>
    <x v="0"/>
  </r>
  <r>
    <x v="4"/>
    <x v="3"/>
    <x v="28"/>
    <x v="6"/>
  </r>
  <r>
    <x v="4"/>
    <x v="3"/>
    <x v="28"/>
    <x v="6"/>
  </r>
  <r>
    <x v="1"/>
    <x v="0"/>
    <x v="31"/>
    <x v="2"/>
  </r>
  <r>
    <x v="4"/>
    <x v="0"/>
    <x v="28"/>
    <x v="6"/>
  </r>
  <r>
    <x v="4"/>
    <x v="4"/>
    <x v="28"/>
    <x v="12"/>
  </r>
  <r>
    <x v="4"/>
    <x v="3"/>
    <x v="28"/>
    <x v="11"/>
  </r>
  <r>
    <x v="4"/>
    <x v="3"/>
    <x v="28"/>
    <x v="6"/>
  </r>
  <r>
    <x v="4"/>
    <x v="3"/>
    <x v="28"/>
    <x v="13"/>
  </r>
  <r>
    <x v="10"/>
    <x v="3"/>
    <x v="29"/>
    <x v="0"/>
  </r>
  <r>
    <x v="6"/>
    <x v="15"/>
    <x v="34"/>
    <x v="1"/>
  </r>
  <r>
    <x v="7"/>
    <x v="15"/>
    <x v="32"/>
    <x v="1"/>
  </r>
  <r>
    <x v="7"/>
    <x v="1"/>
    <x v="35"/>
    <x v="0"/>
  </r>
  <r>
    <x v="8"/>
    <x v="2"/>
    <x v="35"/>
    <x v="0"/>
  </r>
  <r>
    <x v="9"/>
    <x v="16"/>
    <x v="36"/>
    <x v="0"/>
  </r>
  <r>
    <x v="7"/>
    <x v="7"/>
    <x v="37"/>
    <x v="1"/>
  </r>
  <r>
    <x v="6"/>
    <x v="17"/>
    <x v="34"/>
    <x v="0"/>
  </r>
  <r>
    <x v="7"/>
    <x v="17"/>
    <x v="32"/>
    <x v="0"/>
  </r>
  <r>
    <x v="7"/>
    <x v="3"/>
    <x v="35"/>
    <x v="0"/>
  </r>
  <r>
    <x v="7"/>
    <x v="3"/>
    <x v="35"/>
    <x v="0"/>
  </r>
  <r>
    <x v="9"/>
    <x v="2"/>
    <x v="21"/>
    <x v="0"/>
  </r>
  <r>
    <x v="7"/>
    <x v="0"/>
    <x v="35"/>
    <x v="0"/>
  </r>
  <r>
    <x v="7"/>
    <x v="4"/>
    <x v="35"/>
    <x v="3"/>
  </r>
  <r>
    <x v="7"/>
    <x v="3"/>
    <x v="35"/>
    <x v="1"/>
  </r>
  <r>
    <x v="7"/>
    <x v="3"/>
    <x v="35"/>
    <x v="0"/>
  </r>
  <r>
    <x v="7"/>
    <x v="3"/>
    <x v="35"/>
    <x v="2"/>
  </r>
  <r>
    <x v="7"/>
    <x v="8"/>
    <x v="37"/>
    <x v="9"/>
  </r>
  <r>
    <x v="7"/>
    <x v="3"/>
    <x v="18"/>
    <x v="5"/>
  </r>
  <r>
    <x v="7"/>
    <x v="1"/>
    <x v="18"/>
    <x v="1"/>
  </r>
  <r>
    <x v="7"/>
    <x v="3"/>
    <x v="18"/>
    <x v="6"/>
  </r>
  <r>
    <x v="7"/>
    <x v="4"/>
    <x v="18"/>
    <x v="4"/>
  </r>
  <r>
    <x v="7"/>
    <x v="8"/>
    <x v="38"/>
    <x v="9"/>
  </r>
  <r>
    <x v="10"/>
    <x v="0"/>
    <x v="29"/>
    <x v="1"/>
  </r>
  <r>
    <x v="8"/>
    <x v="2"/>
    <x v="18"/>
    <x v="1"/>
  </r>
  <r>
    <x v="7"/>
    <x v="7"/>
    <x v="38"/>
    <x v="1"/>
  </r>
  <r>
    <x v="10"/>
    <x v="3"/>
    <x v="29"/>
    <x v="0"/>
  </r>
  <r>
    <x v="10"/>
    <x v="3"/>
    <x v="29"/>
    <x v="1"/>
  </r>
  <r>
    <x v="8"/>
    <x v="2"/>
    <x v="39"/>
    <x v="0"/>
  </r>
  <r>
    <x v="10"/>
    <x v="3"/>
    <x v="29"/>
    <x v="0"/>
  </r>
  <r>
    <x v="7"/>
    <x v="3"/>
    <x v="18"/>
    <x v="1"/>
  </r>
  <r>
    <x v="7"/>
    <x v="3"/>
    <x v="18"/>
    <x v="1"/>
  </r>
  <r>
    <x v="7"/>
    <x v="0"/>
    <x v="18"/>
    <x v="1"/>
  </r>
  <r>
    <x v="7"/>
    <x v="3"/>
    <x v="18"/>
    <x v="1"/>
  </r>
  <r>
    <x v="1"/>
    <x v="3"/>
    <x v="12"/>
    <x v="14"/>
  </r>
  <r>
    <x v="2"/>
    <x v="15"/>
    <x v="40"/>
    <x v="1"/>
  </r>
  <r>
    <x v="13"/>
    <x v="4"/>
    <x v="41"/>
    <x v="1"/>
  </r>
  <r>
    <x v="2"/>
    <x v="15"/>
    <x v="42"/>
    <x v="1"/>
  </r>
  <r>
    <x v="2"/>
    <x v="17"/>
    <x v="40"/>
    <x v="0"/>
  </r>
  <r>
    <x v="14"/>
    <x v="2"/>
    <x v="41"/>
    <x v="0"/>
  </r>
  <r>
    <x v="15"/>
    <x v="0"/>
    <x v="43"/>
    <x v="0"/>
  </r>
  <r>
    <x v="13"/>
    <x v="3"/>
    <x v="41"/>
    <x v="0"/>
  </r>
  <r>
    <x v="13"/>
    <x v="1"/>
    <x v="41"/>
    <x v="0"/>
  </r>
  <r>
    <x v="1"/>
    <x v="18"/>
    <x v="44"/>
    <x v="1"/>
  </r>
  <r>
    <x v="1"/>
    <x v="19"/>
    <x v="44"/>
    <x v="0"/>
  </r>
  <r>
    <x v="1"/>
    <x v="19"/>
    <x v="5"/>
    <x v="5"/>
  </r>
  <r>
    <x v="1"/>
    <x v="4"/>
    <x v="44"/>
    <x v="0"/>
  </r>
  <r>
    <x v="1"/>
    <x v="19"/>
    <x v="45"/>
    <x v="1"/>
  </r>
  <r>
    <x v="2"/>
    <x v="17"/>
    <x v="42"/>
    <x v="0"/>
  </r>
  <r>
    <x v="1"/>
    <x v="4"/>
    <x v="45"/>
    <x v="1"/>
  </r>
  <r>
    <x v="1"/>
    <x v="18"/>
    <x v="45"/>
    <x v="5"/>
  </r>
  <r>
    <x v="15"/>
    <x v="3"/>
    <x v="43"/>
    <x v="0"/>
  </r>
  <r>
    <x v="15"/>
    <x v="3"/>
    <x v="46"/>
    <x v="6"/>
  </r>
  <r>
    <x v="15"/>
    <x v="4"/>
    <x v="46"/>
    <x v="4"/>
  </r>
  <r>
    <x v="15"/>
    <x v="3"/>
    <x v="46"/>
    <x v="1"/>
  </r>
  <r>
    <x v="15"/>
    <x v="3"/>
    <x v="46"/>
    <x v="1"/>
  </r>
  <r>
    <x v="15"/>
    <x v="2"/>
    <x v="43"/>
    <x v="0"/>
  </r>
  <r>
    <x v="13"/>
    <x v="0"/>
    <x v="46"/>
    <x v="6"/>
  </r>
  <r>
    <x v="15"/>
    <x v="3"/>
    <x v="46"/>
    <x v="5"/>
  </r>
  <r>
    <x v="15"/>
    <x v="1"/>
    <x v="46"/>
    <x v="1"/>
  </r>
  <r>
    <x v="15"/>
    <x v="3"/>
    <x v="43"/>
    <x v="2"/>
  </r>
  <r>
    <x v="15"/>
    <x v="4"/>
    <x v="43"/>
    <x v="3"/>
  </r>
  <r>
    <x v="15"/>
    <x v="3"/>
    <x v="43"/>
    <x v="0"/>
  </r>
  <r>
    <x v="15"/>
    <x v="3"/>
    <x v="43"/>
    <x v="0"/>
  </r>
  <r>
    <x v="15"/>
    <x v="0"/>
    <x v="46"/>
    <x v="1"/>
  </r>
  <r>
    <x v="15"/>
    <x v="3"/>
    <x v="46"/>
    <x v="1"/>
  </r>
  <r>
    <x v="15"/>
    <x v="3"/>
    <x v="43"/>
    <x v="1"/>
  </r>
  <r>
    <x v="15"/>
    <x v="1"/>
    <x v="43"/>
    <x v="0"/>
  </r>
  <r>
    <x v="1"/>
    <x v="19"/>
    <x v="12"/>
    <x v="1"/>
  </r>
  <r>
    <x v="1"/>
    <x v="20"/>
    <x v="47"/>
    <x v="0"/>
  </r>
  <r>
    <x v="14"/>
    <x v="15"/>
    <x v="48"/>
    <x v="1"/>
  </r>
  <r>
    <x v="13"/>
    <x v="21"/>
    <x v="49"/>
    <x v="1"/>
  </r>
  <r>
    <x v="1"/>
    <x v="4"/>
    <x v="47"/>
    <x v="0"/>
  </r>
  <r>
    <x v="14"/>
    <x v="17"/>
    <x v="48"/>
    <x v="0"/>
  </r>
  <r>
    <x v="2"/>
    <x v="17"/>
    <x v="50"/>
    <x v="0"/>
  </r>
  <r>
    <x v="2"/>
    <x v="15"/>
    <x v="50"/>
    <x v="1"/>
  </r>
  <r>
    <x v="1"/>
    <x v="18"/>
    <x v="47"/>
    <x v="1"/>
  </r>
  <r>
    <x v="13"/>
    <x v="22"/>
    <x v="49"/>
    <x v="1"/>
  </r>
  <r>
    <x v="13"/>
    <x v="3"/>
    <x v="49"/>
    <x v="1"/>
  </r>
  <r>
    <x v="13"/>
    <x v="0"/>
    <x v="49"/>
    <x v="1"/>
  </r>
  <r>
    <x v="13"/>
    <x v="3"/>
    <x v="49"/>
    <x v="1"/>
  </r>
  <r>
    <x v="13"/>
    <x v="4"/>
    <x v="49"/>
    <x v="15"/>
  </r>
  <r>
    <x v="13"/>
    <x v="3"/>
    <x v="49"/>
    <x v="2"/>
  </r>
  <r>
    <x v="13"/>
    <x v="3"/>
    <x v="49"/>
    <x v="1"/>
  </r>
  <r>
    <x v="13"/>
    <x v="3"/>
    <x v="49"/>
    <x v="6"/>
  </r>
  <r>
    <x v="1"/>
    <x v="19"/>
    <x v="47"/>
    <x v="0"/>
  </r>
  <r>
    <x v="1"/>
    <x v="19"/>
    <x v="4"/>
    <x v="6"/>
  </r>
  <r>
    <x v="2"/>
    <x v="17"/>
    <x v="51"/>
    <x v="1"/>
  </r>
  <r>
    <x v="1"/>
    <x v="19"/>
    <x v="15"/>
    <x v="1"/>
  </r>
  <r>
    <x v="1"/>
    <x v="18"/>
    <x v="4"/>
    <x v="11"/>
  </r>
  <r>
    <x v="14"/>
    <x v="15"/>
    <x v="19"/>
    <x v="1"/>
  </r>
  <r>
    <x v="14"/>
    <x v="17"/>
    <x v="19"/>
    <x v="0"/>
  </r>
  <r>
    <x v="2"/>
    <x v="15"/>
    <x v="51"/>
    <x v="5"/>
  </r>
  <r>
    <x v="1"/>
    <x v="23"/>
    <x v="16"/>
    <x v="6"/>
  </r>
  <r>
    <x v="2"/>
    <x v="17"/>
    <x v="52"/>
    <x v="0"/>
  </r>
  <r>
    <x v="1"/>
    <x v="18"/>
    <x v="53"/>
    <x v="1"/>
  </r>
  <r>
    <x v="1"/>
    <x v="4"/>
    <x v="53"/>
    <x v="0"/>
  </r>
  <r>
    <x v="2"/>
    <x v="15"/>
    <x v="52"/>
    <x v="1"/>
  </r>
  <r>
    <x v="2"/>
    <x v="15"/>
    <x v="54"/>
    <x v="1"/>
  </r>
  <r>
    <x v="2"/>
    <x v="17"/>
    <x v="54"/>
    <x v="0"/>
  </r>
  <r>
    <x v="1"/>
    <x v="19"/>
    <x v="53"/>
    <x v="0"/>
  </r>
  <r>
    <x v="1"/>
    <x v="23"/>
    <x v="54"/>
    <x v="2"/>
  </r>
  <r>
    <x v="13"/>
    <x v="3"/>
    <x v="46"/>
    <x v="6"/>
  </r>
  <r>
    <x v="1"/>
    <x v="3"/>
    <x v="55"/>
    <x v="0"/>
  </r>
  <r>
    <x v="1"/>
    <x v="3"/>
    <x v="55"/>
    <x v="0"/>
  </r>
  <r>
    <x v="13"/>
    <x v="0"/>
    <x v="2"/>
    <x v="0"/>
  </r>
  <r>
    <x v="1"/>
    <x v="0"/>
    <x v="55"/>
    <x v="0"/>
  </r>
  <r>
    <x v="1"/>
    <x v="4"/>
    <x v="55"/>
    <x v="3"/>
  </r>
  <r>
    <x v="1"/>
    <x v="3"/>
    <x v="55"/>
    <x v="1"/>
  </r>
  <r>
    <x v="1"/>
    <x v="3"/>
    <x v="55"/>
    <x v="0"/>
  </r>
  <r>
    <x v="1"/>
    <x v="3"/>
    <x v="55"/>
    <x v="2"/>
  </r>
  <r>
    <x v="13"/>
    <x v="3"/>
    <x v="2"/>
    <x v="0"/>
  </r>
  <r>
    <x v="13"/>
    <x v="3"/>
    <x v="2"/>
    <x v="2"/>
  </r>
  <r>
    <x v="13"/>
    <x v="3"/>
    <x v="2"/>
    <x v="0"/>
  </r>
  <r>
    <x v="13"/>
    <x v="3"/>
    <x v="2"/>
    <x v="0"/>
  </r>
  <r>
    <x v="13"/>
    <x v="1"/>
    <x v="2"/>
    <x v="0"/>
  </r>
  <r>
    <x v="13"/>
    <x v="2"/>
    <x v="2"/>
    <x v="0"/>
  </r>
  <r>
    <x v="13"/>
    <x v="4"/>
    <x v="2"/>
    <x v="3"/>
  </r>
  <r>
    <x v="13"/>
    <x v="3"/>
    <x v="2"/>
    <x v="1"/>
  </r>
  <r>
    <x v="1"/>
    <x v="1"/>
    <x v="55"/>
    <x v="0"/>
  </r>
  <r>
    <x v="1"/>
    <x v="24"/>
    <x v="56"/>
    <x v="2"/>
  </r>
  <r>
    <x v="1"/>
    <x v="24"/>
    <x v="57"/>
    <x v="1"/>
  </r>
  <r>
    <x v="1"/>
    <x v="24"/>
    <x v="58"/>
    <x v="2"/>
  </r>
  <r>
    <x v="1"/>
    <x v="25"/>
    <x v="56"/>
    <x v="0"/>
  </r>
  <r>
    <x v="1"/>
    <x v="25"/>
    <x v="59"/>
    <x v="2"/>
  </r>
  <r>
    <x v="1"/>
    <x v="24"/>
    <x v="59"/>
    <x v="14"/>
  </r>
  <r>
    <x v="1"/>
    <x v="25"/>
    <x v="60"/>
    <x v="5"/>
  </r>
  <r>
    <x v="1"/>
    <x v="24"/>
    <x v="60"/>
    <x v="11"/>
  </r>
  <r>
    <x v="1"/>
    <x v="24"/>
    <x v="61"/>
    <x v="2"/>
  </r>
  <r>
    <x v="1"/>
    <x v="25"/>
    <x v="62"/>
    <x v="0"/>
  </r>
  <r>
    <x v="1"/>
    <x v="2"/>
    <x v="55"/>
    <x v="0"/>
  </r>
  <r>
    <x v="1"/>
    <x v="25"/>
    <x v="61"/>
    <x v="0"/>
  </r>
  <r>
    <x v="1"/>
    <x v="24"/>
    <x v="63"/>
    <x v="2"/>
  </r>
  <r>
    <x v="1"/>
    <x v="25"/>
    <x v="58"/>
    <x v="0"/>
  </r>
  <r>
    <x v="1"/>
    <x v="24"/>
    <x v="62"/>
    <x v="2"/>
  </r>
  <r>
    <x v="1"/>
    <x v="25"/>
    <x v="63"/>
    <x v="0"/>
  </r>
  <r>
    <x v="4"/>
    <x v="24"/>
    <x v="64"/>
    <x v="2"/>
  </r>
  <r>
    <x v="1"/>
    <x v="24"/>
    <x v="65"/>
    <x v="2"/>
  </r>
  <r>
    <x v="4"/>
    <x v="25"/>
    <x v="66"/>
    <x v="0"/>
  </r>
  <r>
    <x v="1"/>
    <x v="25"/>
    <x v="65"/>
    <x v="0"/>
  </r>
  <r>
    <x v="4"/>
    <x v="24"/>
    <x v="47"/>
    <x v="2"/>
  </r>
  <r>
    <x v="1"/>
    <x v="24"/>
    <x v="67"/>
    <x v="2"/>
  </r>
  <r>
    <x v="1"/>
    <x v="25"/>
    <x v="68"/>
    <x v="0"/>
  </r>
  <r>
    <x v="4"/>
    <x v="24"/>
    <x v="66"/>
    <x v="2"/>
  </r>
  <r>
    <x v="1"/>
    <x v="25"/>
    <x v="67"/>
    <x v="0"/>
  </r>
  <r>
    <x v="13"/>
    <x v="3"/>
    <x v="46"/>
    <x v="13"/>
  </r>
  <r>
    <x v="13"/>
    <x v="4"/>
    <x v="46"/>
    <x v="12"/>
  </r>
  <r>
    <x v="13"/>
    <x v="3"/>
    <x v="46"/>
    <x v="6"/>
  </r>
  <r>
    <x v="13"/>
    <x v="3"/>
    <x v="46"/>
    <x v="6"/>
  </r>
  <r>
    <x v="7"/>
    <x v="2"/>
    <x v="35"/>
    <x v="0"/>
  </r>
  <r>
    <x v="4"/>
    <x v="25"/>
    <x v="47"/>
    <x v="0"/>
  </r>
  <r>
    <x v="13"/>
    <x v="3"/>
    <x v="46"/>
    <x v="11"/>
  </r>
  <r>
    <x v="13"/>
    <x v="1"/>
    <x v="46"/>
    <x v="6"/>
  </r>
  <r>
    <x v="1"/>
    <x v="24"/>
    <x v="68"/>
    <x v="2"/>
  </r>
  <r>
    <x v="1"/>
    <x v="3"/>
    <x v="4"/>
    <x v="16"/>
  </r>
  <r>
    <x v="1"/>
    <x v="4"/>
    <x v="4"/>
    <x v="17"/>
  </r>
  <r>
    <x v="1"/>
    <x v="3"/>
    <x v="4"/>
    <x v="18"/>
  </r>
  <r>
    <x v="1"/>
    <x v="3"/>
    <x v="4"/>
    <x v="18"/>
  </r>
  <r>
    <x v="1"/>
    <x v="2"/>
    <x v="4"/>
    <x v="1"/>
  </r>
  <r>
    <x v="4"/>
    <x v="25"/>
    <x v="64"/>
    <x v="0"/>
  </r>
  <r>
    <x v="1"/>
    <x v="3"/>
    <x v="4"/>
    <x v="5"/>
  </r>
  <r>
    <x v="1"/>
    <x v="1"/>
    <x v="4"/>
    <x v="5"/>
  </r>
  <r>
    <x v="1"/>
    <x v="24"/>
    <x v="69"/>
    <x v="0"/>
  </r>
  <r>
    <x v="2"/>
    <x v="26"/>
    <x v="69"/>
    <x v="0"/>
  </r>
  <r>
    <x v="1"/>
    <x v="25"/>
    <x v="70"/>
    <x v="0"/>
  </r>
  <r>
    <x v="1"/>
    <x v="24"/>
    <x v="70"/>
    <x v="2"/>
  </r>
  <r>
    <x v="1"/>
    <x v="0"/>
    <x v="4"/>
    <x v="18"/>
  </r>
  <r>
    <x v="1"/>
    <x v="3"/>
    <x v="4"/>
    <x v="18"/>
  </r>
  <r>
    <x v="0"/>
    <x v="25"/>
    <x v="71"/>
    <x v="0"/>
  </r>
  <r>
    <x v="0"/>
    <x v="24"/>
    <x v="71"/>
    <x v="2"/>
  </r>
  <r>
    <x v="13"/>
    <x v="27"/>
    <x v="49"/>
    <x v="1"/>
  </r>
  <r>
    <x v="1"/>
    <x v="3"/>
    <x v="72"/>
    <x v="1"/>
  </r>
  <r>
    <x v="1"/>
    <x v="1"/>
    <x v="72"/>
    <x v="0"/>
  </r>
  <r>
    <x v="1"/>
    <x v="3"/>
    <x v="72"/>
    <x v="2"/>
  </r>
  <r>
    <x v="1"/>
    <x v="4"/>
    <x v="72"/>
    <x v="3"/>
  </r>
  <r>
    <x v="0"/>
    <x v="0"/>
    <x v="24"/>
    <x v="1"/>
  </r>
  <r>
    <x v="0"/>
    <x v="3"/>
    <x v="24"/>
    <x v="1"/>
  </r>
  <r>
    <x v="2"/>
    <x v="2"/>
    <x v="72"/>
    <x v="0"/>
  </r>
  <r>
    <x v="2"/>
    <x v="2"/>
    <x v="73"/>
    <x v="11"/>
  </r>
  <r>
    <x v="1"/>
    <x v="8"/>
    <x v="74"/>
    <x v="10"/>
  </r>
  <r>
    <x v="2"/>
    <x v="2"/>
    <x v="75"/>
    <x v="1"/>
  </r>
  <r>
    <x v="2"/>
    <x v="2"/>
    <x v="33"/>
    <x v="1"/>
  </r>
  <r>
    <x v="1"/>
    <x v="7"/>
    <x v="74"/>
    <x v="0"/>
  </r>
  <r>
    <x v="1"/>
    <x v="3"/>
    <x v="72"/>
    <x v="0"/>
  </r>
  <r>
    <x v="1"/>
    <x v="3"/>
    <x v="72"/>
    <x v="0"/>
  </r>
  <r>
    <x v="1"/>
    <x v="0"/>
    <x v="72"/>
    <x v="0"/>
  </r>
  <r>
    <x v="1"/>
    <x v="3"/>
    <x v="72"/>
    <x v="0"/>
  </r>
  <r>
    <x v="0"/>
    <x v="3"/>
    <x v="24"/>
    <x v="1"/>
  </r>
  <r>
    <x v="1"/>
    <x v="3"/>
    <x v="76"/>
    <x v="0"/>
  </r>
  <r>
    <x v="1"/>
    <x v="3"/>
    <x v="76"/>
    <x v="0"/>
  </r>
  <r>
    <x v="1"/>
    <x v="22"/>
    <x v="76"/>
    <x v="0"/>
  </r>
  <r>
    <x v="1"/>
    <x v="3"/>
    <x v="76"/>
    <x v="0"/>
  </r>
  <r>
    <x v="1"/>
    <x v="3"/>
    <x v="76"/>
    <x v="0"/>
  </r>
  <r>
    <x v="4"/>
    <x v="4"/>
    <x v="77"/>
    <x v="1"/>
  </r>
  <r>
    <x v="1"/>
    <x v="3"/>
    <x v="76"/>
    <x v="2"/>
  </r>
  <r>
    <x v="1"/>
    <x v="4"/>
    <x v="76"/>
    <x v="11"/>
  </r>
  <r>
    <x v="0"/>
    <x v="4"/>
    <x v="24"/>
    <x v="4"/>
  </r>
  <r>
    <x v="0"/>
    <x v="3"/>
    <x v="24"/>
    <x v="5"/>
  </r>
  <r>
    <x v="0"/>
    <x v="3"/>
    <x v="24"/>
    <x v="1"/>
  </r>
  <r>
    <x v="0"/>
    <x v="3"/>
    <x v="24"/>
    <x v="6"/>
  </r>
  <r>
    <x v="2"/>
    <x v="2"/>
    <x v="4"/>
    <x v="10"/>
  </r>
  <r>
    <x v="4"/>
    <x v="0"/>
    <x v="77"/>
    <x v="0"/>
  </r>
  <r>
    <x v="0"/>
    <x v="1"/>
    <x v="24"/>
    <x v="1"/>
  </r>
  <r>
    <x v="2"/>
    <x v="2"/>
    <x v="78"/>
    <x v="1"/>
  </r>
  <r>
    <x v="2"/>
    <x v="2"/>
    <x v="79"/>
    <x v="0"/>
  </r>
  <r>
    <x v="1"/>
    <x v="4"/>
    <x v="80"/>
    <x v="19"/>
  </r>
  <r>
    <x v="1"/>
    <x v="3"/>
    <x v="80"/>
    <x v="6"/>
  </r>
  <r>
    <x v="1"/>
    <x v="3"/>
    <x v="80"/>
    <x v="2"/>
  </r>
  <r>
    <x v="1"/>
    <x v="3"/>
    <x v="80"/>
    <x v="14"/>
  </r>
  <r>
    <x v="1"/>
    <x v="0"/>
    <x v="81"/>
    <x v="0"/>
  </r>
  <r>
    <x v="1"/>
    <x v="3"/>
    <x v="81"/>
    <x v="0"/>
  </r>
  <r>
    <x v="1"/>
    <x v="1"/>
    <x v="80"/>
    <x v="2"/>
  </r>
  <r>
    <x v="2"/>
    <x v="2"/>
    <x v="80"/>
    <x v="2"/>
  </r>
  <r>
    <x v="1"/>
    <x v="1"/>
    <x v="12"/>
    <x v="2"/>
  </r>
  <r>
    <x v="2"/>
    <x v="2"/>
    <x v="12"/>
    <x v="5"/>
  </r>
  <r>
    <x v="1"/>
    <x v="4"/>
    <x v="12"/>
    <x v="19"/>
  </r>
  <r>
    <x v="1"/>
    <x v="3"/>
    <x v="12"/>
    <x v="6"/>
  </r>
  <r>
    <x v="1"/>
    <x v="3"/>
    <x v="80"/>
    <x v="2"/>
  </r>
  <r>
    <x v="1"/>
    <x v="3"/>
    <x v="80"/>
    <x v="2"/>
  </r>
  <r>
    <x v="1"/>
    <x v="6"/>
    <x v="4"/>
    <x v="5"/>
  </r>
  <r>
    <x v="1"/>
    <x v="0"/>
    <x v="80"/>
    <x v="2"/>
  </r>
  <r>
    <x v="1"/>
    <x v="3"/>
    <x v="81"/>
    <x v="0"/>
  </r>
  <r>
    <x v="1"/>
    <x v="3"/>
    <x v="79"/>
    <x v="0"/>
  </r>
  <r>
    <x v="1"/>
    <x v="3"/>
    <x v="79"/>
    <x v="0"/>
  </r>
  <r>
    <x v="1"/>
    <x v="0"/>
    <x v="79"/>
    <x v="0"/>
  </r>
  <r>
    <x v="1"/>
    <x v="3"/>
    <x v="79"/>
    <x v="0"/>
  </r>
  <r>
    <x v="1"/>
    <x v="3"/>
    <x v="79"/>
    <x v="1"/>
  </r>
  <r>
    <x v="1"/>
    <x v="1"/>
    <x v="79"/>
    <x v="0"/>
  </r>
  <r>
    <x v="1"/>
    <x v="3"/>
    <x v="79"/>
    <x v="2"/>
  </r>
  <r>
    <x v="1"/>
    <x v="4"/>
    <x v="79"/>
    <x v="3"/>
  </r>
  <r>
    <x v="1"/>
    <x v="4"/>
    <x v="81"/>
    <x v="3"/>
  </r>
  <r>
    <x v="1"/>
    <x v="3"/>
    <x v="81"/>
    <x v="1"/>
  </r>
  <r>
    <x v="1"/>
    <x v="3"/>
    <x v="81"/>
    <x v="0"/>
  </r>
  <r>
    <x v="1"/>
    <x v="3"/>
    <x v="81"/>
    <x v="2"/>
  </r>
  <r>
    <x v="1"/>
    <x v="7"/>
    <x v="38"/>
    <x v="0"/>
  </r>
  <r>
    <x v="1"/>
    <x v="8"/>
    <x v="38"/>
    <x v="10"/>
  </r>
  <r>
    <x v="1"/>
    <x v="1"/>
    <x v="81"/>
    <x v="0"/>
  </r>
  <r>
    <x v="2"/>
    <x v="2"/>
    <x v="81"/>
    <x v="0"/>
  </r>
  <r>
    <x v="4"/>
    <x v="3"/>
    <x v="77"/>
    <x v="0"/>
  </r>
  <r>
    <x v="1"/>
    <x v="21"/>
    <x v="27"/>
    <x v="0"/>
  </r>
  <r>
    <x v="1"/>
    <x v="11"/>
    <x v="54"/>
    <x v="0"/>
  </r>
  <r>
    <x v="1"/>
    <x v="4"/>
    <x v="27"/>
    <x v="11"/>
  </r>
  <r>
    <x v="1"/>
    <x v="3"/>
    <x v="27"/>
    <x v="0"/>
  </r>
  <r>
    <x v="1"/>
    <x v="27"/>
    <x v="54"/>
    <x v="0"/>
  </r>
  <r>
    <x v="1"/>
    <x v="11"/>
    <x v="82"/>
    <x v="1"/>
  </r>
  <r>
    <x v="1"/>
    <x v="7"/>
    <x v="54"/>
    <x v="20"/>
  </r>
  <r>
    <x v="1"/>
    <x v="8"/>
    <x v="54"/>
    <x v="21"/>
  </r>
  <r>
    <x v="1"/>
    <x v="0"/>
    <x v="27"/>
    <x v="0"/>
  </r>
  <r>
    <x v="1"/>
    <x v="3"/>
    <x v="27"/>
    <x v="0"/>
  </r>
  <r>
    <x v="2"/>
    <x v="2"/>
    <x v="83"/>
    <x v="0"/>
  </r>
  <r>
    <x v="1"/>
    <x v="27"/>
    <x v="27"/>
    <x v="0"/>
  </r>
  <r>
    <x v="1"/>
    <x v="3"/>
    <x v="27"/>
    <x v="0"/>
  </r>
  <r>
    <x v="1"/>
    <x v="3"/>
    <x v="27"/>
    <x v="2"/>
  </r>
  <r>
    <x v="1"/>
    <x v="22"/>
    <x v="27"/>
    <x v="0"/>
  </r>
  <r>
    <x v="1"/>
    <x v="3"/>
    <x v="27"/>
    <x v="0"/>
  </r>
  <r>
    <x v="1"/>
    <x v="7"/>
    <x v="82"/>
    <x v="20"/>
  </r>
  <r>
    <x v="1"/>
    <x v="3"/>
    <x v="84"/>
    <x v="0"/>
  </r>
  <r>
    <x v="1"/>
    <x v="21"/>
    <x v="84"/>
    <x v="0"/>
  </r>
  <r>
    <x v="1"/>
    <x v="3"/>
    <x v="84"/>
    <x v="2"/>
  </r>
  <r>
    <x v="1"/>
    <x v="4"/>
    <x v="84"/>
    <x v="11"/>
  </r>
  <r>
    <x v="1"/>
    <x v="3"/>
    <x v="4"/>
    <x v="9"/>
  </r>
  <r>
    <x v="1"/>
    <x v="21"/>
    <x v="4"/>
    <x v="22"/>
  </r>
  <r>
    <x v="1"/>
    <x v="27"/>
    <x v="4"/>
    <x v="22"/>
  </r>
  <r>
    <x v="1"/>
    <x v="22"/>
    <x v="4"/>
    <x v="22"/>
  </r>
  <r>
    <x v="1"/>
    <x v="27"/>
    <x v="84"/>
    <x v="0"/>
  </r>
  <r>
    <x v="1"/>
    <x v="0"/>
    <x v="84"/>
    <x v="0"/>
  </r>
  <r>
    <x v="1"/>
    <x v="8"/>
    <x v="82"/>
    <x v="23"/>
  </r>
  <r>
    <x v="1"/>
    <x v="27"/>
    <x v="82"/>
    <x v="1"/>
  </r>
  <r>
    <x v="1"/>
    <x v="3"/>
    <x v="84"/>
    <x v="0"/>
  </r>
  <r>
    <x v="1"/>
    <x v="3"/>
    <x v="84"/>
    <x v="0"/>
  </r>
  <r>
    <x v="1"/>
    <x v="3"/>
    <x v="84"/>
    <x v="0"/>
  </r>
  <r>
    <x v="1"/>
    <x v="22"/>
    <x v="84"/>
    <x v="0"/>
  </r>
  <r>
    <x v="1"/>
    <x v="1"/>
    <x v="83"/>
    <x v="0"/>
  </r>
  <r>
    <x v="4"/>
    <x v="22"/>
    <x v="85"/>
    <x v="0"/>
  </r>
  <r>
    <x v="4"/>
    <x v="3"/>
    <x v="85"/>
    <x v="0"/>
  </r>
  <r>
    <x v="1"/>
    <x v="11"/>
    <x v="86"/>
    <x v="0"/>
  </r>
  <r>
    <x v="1"/>
    <x v="8"/>
    <x v="86"/>
    <x v="6"/>
  </r>
  <r>
    <x v="4"/>
    <x v="3"/>
    <x v="85"/>
    <x v="2"/>
  </r>
  <r>
    <x v="4"/>
    <x v="4"/>
    <x v="85"/>
    <x v="11"/>
  </r>
  <r>
    <x v="4"/>
    <x v="3"/>
    <x v="85"/>
    <x v="0"/>
  </r>
  <r>
    <x v="4"/>
    <x v="3"/>
    <x v="85"/>
    <x v="0"/>
  </r>
  <r>
    <x v="2"/>
    <x v="17"/>
    <x v="87"/>
    <x v="0"/>
  </r>
  <r>
    <x v="2"/>
    <x v="17"/>
    <x v="88"/>
    <x v="0"/>
  </r>
  <r>
    <x v="4"/>
    <x v="1"/>
    <x v="77"/>
    <x v="0"/>
  </r>
  <r>
    <x v="3"/>
    <x v="2"/>
    <x v="77"/>
    <x v="0"/>
  </r>
  <r>
    <x v="1"/>
    <x v="27"/>
    <x v="86"/>
    <x v="0"/>
  </r>
  <r>
    <x v="1"/>
    <x v="27"/>
    <x v="76"/>
    <x v="0"/>
  </r>
  <r>
    <x v="1"/>
    <x v="15"/>
    <x v="87"/>
    <x v="1"/>
  </r>
  <r>
    <x v="4"/>
    <x v="15"/>
    <x v="88"/>
    <x v="1"/>
  </r>
  <r>
    <x v="4"/>
    <x v="3"/>
    <x v="85"/>
    <x v="0"/>
  </r>
  <r>
    <x v="8"/>
    <x v="28"/>
    <x v="26"/>
    <x v="24"/>
  </r>
  <r>
    <x v="4"/>
    <x v="21"/>
    <x v="77"/>
    <x v="0"/>
  </r>
  <r>
    <x v="1"/>
    <x v="27"/>
    <x v="89"/>
    <x v="0"/>
  </r>
  <r>
    <x v="9"/>
    <x v="28"/>
    <x v="25"/>
    <x v="24"/>
  </r>
  <r>
    <x v="1"/>
    <x v="4"/>
    <x v="83"/>
    <x v="1"/>
  </r>
  <r>
    <x v="1"/>
    <x v="3"/>
    <x v="83"/>
    <x v="0"/>
  </r>
  <r>
    <x v="13"/>
    <x v="1"/>
    <x v="49"/>
    <x v="0"/>
  </r>
  <r>
    <x v="14"/>
    <x v="2"/>
    <x v="49"/>
    <x v="0"/>
  </r>
  <r>
    <x v="1"/>
    <x v="3"/>
    <x v="89"/>
    <x v="0"/>
  </r>
  <r>
    <x v="1"/>
    <x v="3"/>
    <x v="89"/>
    <x v="0"/>
  </r>
  <r>
    <x v="4"/>
    <x v="27"/>
    <x v="85"/>
    <x v="0"/>
  </r>
  <r>
    <x v="1"/>
    <x v="22"/>
    <x v="89"/>
    <x v="0"/>
  </r>
  <r>
    <x v="1"/>
    <x v="4"/>
    <x v="89"/>
    <x v="11"/>
  </r>
  <r>
    <x v="1"/>
    <x v="3"/>
    <x v="89"/>
    <x v="0"/>
  </r>
  <r>
    <x v="1"/>
    <x v="3"/>
    <x v="89"/>
    <x v="0"/>
  </r>
  <r>
    <x v="1"/>
    <x v="3"/>
    <x v="89"/>
    <x v="2"/>
  </r>
  <r>
    <x v="7"/>
    <x v="1"/>
    <x v="81"/>
    <x v="0"/>
  </r>
  <r>
    <x v="7"/>
    <x v="3"/>
    <x v="81"/>
    <x v="10"/>
  </r>
  <r>
    <x v="7"/>
    <x v="1"/>
    <x v="90"/>
    <x v="0"/>
  </r>
  <r>
    <x v="7"/>
    <x v="4"/>
    <x v="91"/>
    <x v="0"/>
  </r>
  <r>
    <x v="7"/>
    <x v="0"/>
    <x v="92"/>
    <x v="0"/>
  </r>
  <r>
    <x v="7"/>
    <x v="0"/>
    <x v="92"/>
    <x v="0"/>
  </r>
  <r>
    <x v="7"/>
    <x v="10"/>
    <x v="93"/>
    <x v="0"/>
  </r>
  <r>
    <x v="7"/>
    <x v="1"/>
    <x v="94"/>
    <x v="0"/>
  </r>
  <r>
    <x v="7"/>
    <x v="1"/>
    <x v="95"/>
    <x v="0"/>
  </r>
  <r>
    <x v="7"/>
    <x v="8"/>
    <x v="96"/>
    <x v="10"/>
  </r>
  <r>
    <x v="7"/>
    <x v="8"/>
    <x v="97"/>
    <x v="10"/>
  </r>
  <r>
    <x v="7"/>
    <x v="4"/>
    <x v="90"/>
    <x v="3"/>
  </r>
  <r>
    <x v="7"/>
    <x v="3"/>
    <x v="90"/>
    <x v="20"/>
  </r>
  <r>
    <x v="7"/>
    <x v="3"/>
    <x v="94"/>
    <x v="20"/>
  </r>
  <r>
    <x v="7"/>
    <x v="4"/>
    <x v="81"/>
    <x v="3"/>
  </r>
  <r>
    <x v="7"/>
    <x v="4"/>
    <x v="98"/>
    <x v="11"/>
  </r>
  <r>
    <x v="7"/>
    <x v="0"/>
    <x v="98"/>
    <x v="0"/>
  </r>
  <r>
    <x v="7"/>
    <x v="29"/>
    <x v="4"/>
    <x v="0"/>
  </r>
  <r>
    <x v="7"/>
    <x v="3"/>
    <x v="98"/>
    <x v="6"/>
  </r>
  <r>
    <x v="7"/>
    <x v="8"/>
    <x v="99"/>
    <x v="6"/>
  </r>
  <r>
    <x v="7"/>
    <x v="7"/>
    <x v="99"/>
    <x v="0"/>
  </r>
  <r>
    <x v="7"/>
    <x v="10"/>
    <x v="98"/>
    <x v="0"/>
  </r>
  <r>
    <x v="7"/>
    <x v="29"/>
    <x v="4"/>
    <x v="0"/>
  </r>
  <r>
    <x v="7"/>
    <x v="15"/>
    <x v="32"/>
    <x v="1"/>
  </r>
  <r>
    <x v="7"/>
    <x v="4"/>
    <x v="95"/>
    <x v="25"/>
  </r>
  <r>
    <x v="7"/>
    <x v="28"/>
    <x v="92"/>
    <x v="26"/>
  </r>
  <r>
    <x v="7"/>
    <x v="30"/>
    <x v="4"/>
    <x v="0"/>
  </r>
  <r>
    <x v="7"/>
    <x v="30"/>
    <x v="4"/>
    <x v="0"/>
  </r>
  <r>
    <x v="7"/>
    <x v="30"/>
    <x v="4"/>
    <x v="0"/>
  </r>
  <r>
    <x v="7"/>
    <x v="30"/>
    <x v="4"/>
    <x v="1"/>
  </r>
  <r>
    <x v="7"/>
    <x v="4"/>
    <x v="100"/>
    <x v="3"/>
  </r>
  <r>
    <x v="7"/>
    <x v="4"/>
    <x v="101"/>
    <x v="3"/>
  </r>
  <r>
    <x v="7"/>
    <x v="31"/>
    <x v="4"/>
    <x v="0"/>
  </r>
  <r>
    <x v="7"/>
    <x v="3"/>
    <x v="100"/>
    <x v="20"/>
  </r>
  <r>
    <x v="7"/>
    <x v="1"/>
    <x v="100"/>
    <x v="0"/>
  </r>
  <r>
    <x v="7"/>
    <x v="1"/>
    <x v="101"/>
    <x v="0"/>
  </r>
  <r>
    <x v="7"/>
    <x v="3"/>
    <x v="101"/>
    <x v="20"/>
  </r>
  <r>
    <x v="7"/>
    <x v="1"/>
    <x v="94"/>
    <x v="0"/>
  </r>
  <r>
    <x v="7"/>
    <x v="0"/>
    <x v="4"/>
    <x v="0"/>
  </r>
  <r>
    <x v="7"/>
    <x v="0"/>
    <x v="101"/>
    <x v="0"/>
  </r>
  <r>
    <x v="7"/>
    <x v="0"/>
    <x v="94"/>
    <x v="0"/>
  </r>
  <r>
    <x v="7"/>
    <x v="0"/>
    <x v="100"/>
    <x v="0"/>
  </r>
  <r>
    <x v="7"/>
    <x v="3"/>
    <x v="94"/>
    <x v="20"/>
  </r>
  <r>
    <x v="7"/>
    <x v="3"/>
    <x v="4"/>
    <x v="6"/>
  </r>
  <r>
    <x v="7"/>
    <x v="7"/>
    <x v="102"/>
    <x v="1"/>
  </r>
  <r>
    <x v="7"/>
    <x v="0"/>
    <x v="81"/>
    <x v="0"/>
  </r>
  <r>
    <x v="7"/>
    <x v="7"/>
    <x v="96"/>
    <x v="0"/>
  </r>
  <r>
    <x v="7"/>
    <x v="7"/>
    <x v="97"/>
    <x v="0"/>
  </r>
  <r>
    <x v="7"/>
    <x v="3"/>
    <x v="81"/>
    <x v="0"/>
  </r>
  <r>
    <x v="7"/>
    <x v="8"/>
    <x v="103"/>
    <x v="10"/>
  </r>
  <r>
    <x v="7"/>
    <x v="0"/>
    <x v="92"/>
    <x v="0"/>
  </r>
  <r>
    <x v="7"/>
    <x v="0"/>
    <x v="92"/>
    <x v="0"/>
  </r>
  <r>
    <x v="7"/>
    <x v="7"/>
    <x v="103"/>
    <x v="0"/>
  </r>
  <r>
    <x v="7"/>
    <x v="0"/>
    <x v="4"/>
    <x v="0"/>
  </r>
  <r>
    <x v="7"/>
    <x v="8"/>
    <x v="102"/>
    <x v="27"/>
  </r>
  <r>
    <x v="7"/>
    <x v="7"/>
    <x v="102"/>
    <x v="0"/>
  </r>
  <r>
    <x v="7"/>
    <x v="0"/>
    <x v="90"/>
    <x v="0"/>
  </r>
  <r>
    <x v="7"/>
    <x v="32"/>
    <x v="4"/>
    <x v="0"/>
  </r>
  <r>
    <x v="7"/>
    <x v="4"/>
    <x v="4"/>
    <x v="9"/>
  </r>
  <r>
    <x v="7"/>
    <x v="3"/>
    <x v="4"/>
    <x v="6"/>
  </r>
  <r>
    <x v="7"/>
    <x v="0"/>
    <x v="94"/>
    <x v="1"/>
  </r>
  <r>
    <x v="7"/>
    <x v="1"/>
    <x v="104"/>
    <x v="0"/>
  </r>
  <r>
    <x v="7"/>
    <x v="1"/>
    <x v="105"/>
    <x v="0"/>
  </r>
  <r>
    <x v="7"/>
    <x v="3"/>
    <x v="105"/>
    <x v="0"/>
  </r>
  <r>
    <x v="7"/>
    <x v="3"/>
    <x v="104"/>
    <x v="0"/>
  </r>
  <r>
    <x v="7"/>
    <x v="33"/>
    <x v="106"/>
    <x v="2"/>
  </r>
  <r>
    <x v="7"/>
    <x v="4"/>
    <x v="104"/>
    <x v="1"/>
  </r>
  <r>
    <x v="7"/>
    <x v="4"/>
    <x v="105"/>
    <x v="1"/>
  </r>
  <r>
    <x v="7"/>
    <x v="10"/>
    <x v="107"/>
    <x v="0"/>
  </r>
  <r>
    <x v="7"/>
    <x v="10"/>
    <x v="104"/>
    <x v="0"/>
  </r>
  <r>
    <x v="7"/>
    <x v="8"/>
    <x v="108"/>
    <x v="0"/>
  </r>
  <r>
    <x v="7"/>
    <x v="8"/>
    <x v="109"/>
    <x v="28"/>
  </r>
  <r>
    <x v="7"/>
    <x v="10"/>
    <x v="4"/>
    <x v="28"/>
  </r>
  <r>
    <x v="7"/>
    <x v="10"/>
    <x v="110"/>
    <x v="0"/>
  </r>
  <r>
    <x v="7"/>
    <x v="10"/>
    <x v="106"/>
    <x v="0"/>
  </r>
  <r>
    <x v="7"/>
    <x v="10"/>
    <x v="111"/>
    <x v="2"/>
  </r>
  <r>
    <x v="7"/>
    <x v="4"/>
    <x v="4"/>
    <x v="21"/>
  </r>
  <r>
    <x v="7"/>
    <x v="29"/>
    <x v="4"/>
    <x v="28"/>
  </r>
  <r>
    <x v="7"/>
    <x v="0"/>
    <x v="4"/>
    <x v="0"/>
  </r>
  <r>
    <x v="7"/>
    <x v="34"/>
    <x v="4"/>
    <x v="29"/>
  </r>
  <r>
    <x v="7"/>
    <x v="4"/>
    <x v="4"/>
    <x v="9"/>
  </r>
  <r>
    <x v="7"/>
    <x v="35"/>
    <x v="4"/>
    <x v="0"/>
  </r>
  <r>
    <x v="7"/>
    <x v="1"/>
    <x v="4"/>
    <x v="0"/>
  </r>
  <r>
    <x v="7"/>
    <x v="10"/>
    <x v="94"/>
    <x v="28"/>
  </r>
  <r>
    <x v="7"/>
    <x v="33"/>
    <x v="110"/>
    <x v="2"/>
  </r>
  <r>
    <x v="7"/>
    <x v="33"/>
    <x v="4"/>
    <x v="11"/>
  </r>
  <r>
    <x v="7"/>
    <x v="33"/>
    <x v="94"/>
    <x v="2"/>
  </r>
  <r>
    <x v="7"/>
    <x v="33"/>
    <x v="111"/>
    <x v="14"/>
  </r>
  <r>
    <x v="7"/>
    <x v="36"/>
    <x v="4"/>
    <x v="2"/>
  </r>
  <r>
    <x v="7"/>
    <x v="36"/>
    <x v="111"/>
    <x v="2"/>
  </r>
  <r>
    <x v="7"/>
    <x v="33"/>
    <x v="112"/>
    <x v="2"/>
  </r>
  <r>
    <x v="7"/>
    <x v="1"/>
    <x v="4"/>
    <x v="0"/>
  </r>
  <r>
    <x v="7"/>
    <x v="7"/>
    <x v="113"/>
    <x v="0"/>
  </r>
  <r>
    <x v="7"/>
    <x v="8"/>
    <x v="113"/>
    <x v="6"/>
  </r>
  <r>
    <x v="7"/>
    <x v="2"/>
    <x v="4"/>
    <x v="0"/>
  </r>
  <r>
    <x v="7"/>
    <x v="1"/>
    <x v="98"/>
    <x v="0"/>
  </r>
  <r>
    <x v="7"/>
    <x v="3"/>
    <x v="98"/>
    <x v="0"/>
  </r>
  <r>
    <x v="7"/>
    <x v="2"/>
    <x v="98"/>
    <x v="0"/>
  </r>
  <r>
    <x v="7"/>
    <x v="10"/>
    <x v="114"/>
    <x v="0"/>
  </r>
  <r>
    <x v="7"/>
    <x v="0"/>
    <x v="4"/>
    <x v="0"/>
  </r>
  <r>
    <x v="7"/>
    <x v="3"/>
    <x v="94"/>
    <x v="6"/>
  </r>
  <r>
    <x v="7"/>
    <x v="4"/>
    <x v="94"/>
    <x v="30"/>
  </r>
  <r>
    <x v="7"/>
    <x v="3"/>
    <x v="4"/>
    <x v="6"/>
  </r>
  <r>
    <x v="7"/>
    <x v="3"/>
    <x v="114"/>
    <x v="6"/>
  </r>
  <r>
    <x v="7"/>
    <x v="4"/>
    <x v="114"/>
    <x v="11"/>
  </r>
  <r>
    <x v="7"/>
    <x v="0"/>
    <x v="114"/>
    <x v="0"/>
  </r>
  <r>
    <x v="7"/>
    <x v="10"/>
    <x v="27"/>
    <x v="0"/>
  </r>
  <r>
    <x v="7"/>
    <x v="10"/>
    <x v="4"/>
    <x v="0"/>
  </r>
  <r>
    <x v="7"/>
    <x v="10"/>
    <x v="115"/>
    <x v="0"/>
  </r>
  <r>
    <x v="7"/>
    <x v="9"/>
    <x v="27"/>
    <x v="0"/>
  </r>
  <r>
    <x v="7"/>
    <x v="7"/>
    <x v="109"/>
    <x v="0"/>
  </r>
  <r>
    <x v="7"/>
    <x v="4"/>
    <x v="27"/>
    <x v="11"/>
  </r>
  <r>
    <x v="7"/>
    <x v="3"/>
    <x v="27"/>
    <x v="6"/>
  </r>
  <r>
    <x v="7"/>
    <x v="3"/>
    <x v="115"/>
    <x v="6"/>
  </r>
  <r>
    <x v="7"/>
    <x v="3"/>
    <x v="107"/>
    <x v="0"/>
  </r>
  <r>
    <x v="7"/>
    <x v="0"/>
    <x v="27"/>
    <x v="0"/>
  </r>
  <r>
    <x v="7"/>
    <x v="4"/>
    <x v="98"/>
    <x v="1"/>
  </r>
  <r>
    <x v="7"/>
    <x v="0"/>
    <x v="115"/>
    <x v="0"/>
  </r>
  <r>
    <x v="7"/>
    <x v="3"/>
    <x v="4"/>
    <x v="10"/>
  </r>
  <r>
    <x v="7"/>
    <x v="4"/>
    <x v="115"/>
    <x v="11"/>
  </r>
  <r>
    <x v="7"/>
    <x v="0"/>
    <x v="4"/>
    <x v="1"/>
  </r>
  <r>
    <x v="8"/>
    <x v="28"/>
    <x v="26"/>
    <x v="24"/>
  </r>
  <r>
    <x v="8"/>
    <x v="37"/>
    <x v="92"/>
    <x v="1"/>
  </r>
  <r>
    <x v="8"/>
    <x v="17"/>
    <x v="4"/>
    <x v="0"/>
  </r>
  <r>
    <x v="8"/>
    <x v="9"/>
    <x v="99"/>
    <x v="0"/>
  </r>
  <r>
    <x v="8"/>
    <x v="9"/>
    <x v="98"/>
    <x v="0"/>
  </r>
  <r>
    <x v="8"/>
    <x v="3"/>
    <x v="93"/>
    <x v="0"/>
  </r>
  <r>
    <x v="8"/>
    <x v="3"/>
    <x v="91"/>
    <x v="0"/>
  </r>
  <r>
    <x v="8"/>
    <x v="13"/>
    <x v="26"/>
    <x v="0"/>
  </r>
  <r>
    <x v="8"/>
    <x v="38"/>
    <x v="32"/>
    <x v="0"/>
  </r>
  <r>
    <x v="8"/>
    <x v="3"/>
    <x v="26"/>
    <x v="0"/>
  </r>
  <r>
    <x v="8"/>
    <x v="9"/>
    <x v="94"/>
    <x v="0"/>
  </r>
  <r>
    <x v="8"/>
    <x v="3"/>
    <x v="104"/>
    <x v="0"/>
  </r>
  <r>
    <x v="8"/>
    <x v="8"/>
    <x v="109"/>
    <x v="0"/>
  </r>
  <r>
    <x v="8"/>
    <x v="3"/>
    <x v="4"/>
    <x v="5"/>
  </r>
  <r>
    <x v="8"/>
    <x v="3"/>
    <x v="106"/>
    <x v="0"/>
  </r>
  <r>
    <x v="8"/>
    <x v="3"/>
    <x v="111"/>
    <x v="2"/>
  </r>
  <r>
    <x v="8"/>
    <x v="9"/>
    <x v="114"/>
    <x v="0"/>
  </r>
  <r>
    <x v="8"/>
    <x v="9"/>
    <x v="4"/>
    <x v="0"/>
  </r>
  <r>
    <x v="8"/>
    <x v="9"/>
    <x v="116"/>
    <x v="0"/>
  </r>
  <r>
    <x v="8"/>
    <x v="9"/>
    <x v="115"/>
    <x v="0"/>
  </r>
  <r>
    <x v="8"/>
    <x v="9"/>
    <x v="4"/>
    <x v="0"/>
  </r>
  <r>
    <x v="8"/>
    <x v="2"/>
    <x v="81"/>
    <x v="0"/>
  </r>
  <r>
    <x v="8"/>
    <x v="2"/>
    <x v="117"/>
    <x v="0"/>
  </r>
  <r>
    <x v="8"/>
    <x v="2"/>
    <x v="118"/>
    <x v="1"/>
  </r>
  <r>
    <x v="8"/>
    <x v="2"/>
    <x v="119"/>
    <x v="0"/>
  </r>
  <r>
    <x v="8"/>
    <x v="39"/>
    <x v="4"/>
    <x v="1"/>
  </r>
  <r>
    <x v="8"/>
    <x v="39"/>
    <x v="4"/>
    <x v="0"/>
  </r>
  <r>
    <x v="8"/>
    <x v="2"/>
    <x v="118"/>
    <x v="1"/>
  </r>
  <r>
    <x v="8"/>
    <x v="2"/>
    <x v="94"/>
    <x v="0"/>
  </r>
  <r>
    <x v="8"/>
    <x v="2"/>
    <x v="101"/>
    <x v="0"/>
  </r>
  <r>
    <x v="8"/>
    <x v="2"/>
    <x v="100"/>
    <x v="0"/>
  </r>
  <r>
    <x v="8"/>
    <x v="2"/>
    <x v="4"/>
    <x v="0"/>
  </r>
  <r>
    <x v="8"/>
    <x v="39"/>
    <x v="4"/>
    <x v="0"/>
  </r>
  <r>
    <x v="8"/>
    <x v="2"/>
    <x v="90"/>
    <x v="0"/>
  </r>
  <r>
    <x v="8"/>
    <x v="2"/>
    <x v="4"/>
    <x v="0"/>
  </r>
  <r>
    <x v="8"/>
    <x v="2"/>
    <x v="4"/>
    <x v="0"/>
  </r>
  <r>
    <x v="8"/>
    <x v="2"/>
    <x v="120"/>
    <x v="0"/>
  </r>
  <r>
    <x v="8"/>
    <x v="2"/>
    <x v="4"/>
    <x v="2"/>
  </r>
  <r>
    <x v="8"/>
    <x v="2"/>
    <x v="121"/>
    <x v="0"/>
  </r>
  <r>
    <x v="8"/>
    <x v="40"/>
    <x v="92"/>
    <x v="1"/>
  </r>
  <r>
    <x v="8"/>
    <x v="2"/>
    <x v="118"/>
    <x v="0"/>
  </r>
  <r>
    <x v="8"/>
    <x v="2"/>
    <x v="94"/>
    <x v="0"/>
  </r>
  <r>
    <x v="8"/>
    <x v="2"/>
    <x v="118"/>
    <x v="0"/>
  </r>
  <r>
    <x v="8"/>
    <x v="3"/>
    <x v="94"/>
    <x v="1"/>
  </r>
  <r>
    <x v="8"/>
    <x v="16"/>
    <x v="4"/>
    <x v="1"/>
  </r>
  <r>
    <x v="8"/>
    <x v="16"/>
    <x v="111"/>
    <x v="2"/>
  </r>
  <r>
    <x v="8"/>
    <x v="9"/>
    <x v="122"/>
    <x v="0"/>
  </r>
  <r>
    <x v="8"/>
    <x v="0"/>
    <x v="123"/>
    <x v="1"/>
  </r>
  <r>
    <x v="8"/>
    <x v="9"/>
    <x v="94"/>
    <x v="1"/>
  </r>
  <r>
    <x v="8"/>
    <x v="36"/>
    <x v="124"/>
    <x v="0"/>
  </r>
  <r>
    <x v="8"/>
    <x v="41"/>
    <x v="122"/>
    <x v="6"/>
  </r>
  <r>
    <x v="8"/>
    <x v="36"/>
    <x v="4"/>
    <x v="2"/>
  </r>
  <r>
    <x v="8"/>
    <x v="36"/>
    <x v="125"/>
    <x v="0"/>
  </r>
  <r>
    <x v="8"/>
    <x v="36"/>
    <x v="97"/>
    <x v="6"/>
  </r>
  <r>
    <x v="8"/>
    <x v="3"/>
    <x v="123"/>
    <x v="20"/>
  </r>
  <r>
    <x v="8"/>
    <x v="0"/>
    <x v="126"/>
    <x v="0"/>
  </r>
  <r>
    <x v="8"/>
    <x v="35"/>
    <x v="104"/>
    <x v="0"/>
  </r>
  <r>
    <x v="8"/>
    <x v="30"/>
    <x v="126"/>
    <x v="6"/>
  </r>
  <r>
    <x v="8"/>
    <x v="29"/>
    <x v="126"/>
    <x v="6"/>
  </r>
  <r>
    <x v="8"/>
    <x v="17"/>
    <x v="126"/>
    <x v="0"/>
  </r>
  <r>
    <x v="8"/>
    <x v="2"/>
    <x v="123"/>
    <x v="1"/>
  </r>
  <r>
    <x v="8"/>
    <x v="3"/>
    <x v="123"/>
    <x v="20"/>
  </r>
  <r>
    <x v="8"/>
    <x v="0"/>
    <x v="104"/>
    <x v="0"/>
  </r>
  <r>
    <x v="8"/>
    <x v="34"/>
    <x v="104"/>
    <x v="29"/>
  </r>
  <r>
    <x v="8"/>
    <x v="29"/>
    <x v="104"/>
    <x v="0"/>
  </r>
  <r>
    <x v="8"/>
    <x v="2"/>
    <x v="104"/>
    <x v="0"/>
  </r>
  <r>
    <x v="8"/>
    <x v="15"/>
    <x v="127"/>
    <x v="1"/>
  </r>
  <r>
    <x v="8"/>
    <x v="15"/>
    <x v="128"/>
    <x v="5"/>
  </r>
  <r>
    <x v="8"/>
    <x v="15"/>
    <x v="129"/>
    <x v="0"/>
  </r>
  <r>
    <x v="8"/>
    <x v="15"/>
    <x v="103"/>
    <x v="1"/>
  </r>
  <r>
    <x v="8"/>
    <x v="15"/>
    <x v="130"/>
    <x v="1"/>
  </r>
  <r>
    <x v="8"/>
    <x v="3"/>
    <x v="110"/>
    <x v="0"/>
  </r>
  <r>
    <x v="8"/>
    <x v="42"/>
    <x v="122"/>
    <x v="1"/>
  </r>
  <r>
    <x v="8"/>
    <x v="15"/>
    <x v="129"/>
    <x v="0"/>
  </r>
  <r>
    <x v="8"/>
    <x v="15"/>
    <x v="111"/>
    <x v="1"/>
  </r>
  <r>
    <x v="8"/>
    <x v="15"/>
    <x v="131"/>
    <x v="0"/>
  </r>
  <r>
    <x v="8"/>
    <x v="15"/>
    <x v="131"/>
    <x v="0"/>
  </r>
  <r>
    <x v="8"/>
    <x v="17"/>
    <x v="130"/>
    <x v="0"/>
  </r>
  <r>
    <x v="8"/>
    <x v="17"/>
    <x v="127"/>
    <x v="0"/>
  </r>
  <r>
    <x v="8"/>
    <x v="17"/>
    <x v="103"/>
    <x v="0"/>
  </r>
  <r>
    <x v="8"/>
    <x v="17"/>
    <x v="103"/>
    <x v="0"/>
  </r>
  <r>
    <x v="8"/>
    <x v="17"/>
    <x v="131"/>
    <x v="0"/>
  </r>
  <r>
    <x v="8"/>
    <x v="2"/>
    <x v="105"/>
    <x v="0"/>
  </r>
  <r>
    <x v="8"/>
    <x v="15"/>
    <x v="103"/>
    <x v="1"/>
  </r>
  <r>
    <x v="8"/>
    <x v="17"/>
    <x v="111"/>
    <x v="0"/>
  </r>
  <r>
    <x v="8"/>
    <x v="17"/>
    <x v="128"/>
    <x v="1"/>
  </r>
  <r>
    <x v="8"/>
    <x v="17"/>
    <x v="129"/>
    <x v="0"/>
  </r>
  <r>
    <x v="10"/>
    <x v="1"/>
    <x v="121"/>
    <x v="0"/>
  </r>
  <r>
    <x v="10"/>
    <x v="3"/>
    <x v="121"/>
    <x v="20"/>
  </r>
  <r>
    <x v="10"/>
    <x v="7"/>
    <x v="132"/>
    <x v="0"/>
  </r>
  <r>
    <x v="10"/>
    <x v="3"/>
    <x v="91"/>
    <x v="28"/>
  </r>
  <r>
    <x v="10"/>
    <x v="0"/>
    <x v="91"/>
    <x v="0"/>
  </r>
  <r>
    <x v="10"/>
    <x v="4"/>
    <x v="121"/>
    <x v="3"/>
  </r>
  <r>
    <x v="10"/>
    <x v="3"/>
    <x v="133"/>
    <x v="20"/>
  </r>
  <r>
    <x v="10"/>
    <x v="1"/>
    <x v="133"/>
    <x v="0"/>
  </r>
  <r>
    <x v="10"/>
    <x v="4"/>
    <x v="133"/>
    <x v="3"/>
  </r>
  <r>
    <x v="10"/>
    <x v="0"/>
    <x v="121"/>
    <x v="0"/>
  </r>
  <r>
    <x v="10"/>
    <x v="0"/>
    <x v="133"/>
    <x v="0"/>
  </r>
  <r>
    <x v="10"/>
    <x v="0"/>
    <x v="90"/>
    <x v="0"/>
  </r>
  <r>
    <x v="10"/>
    <x v="8"/>
    <x v="132"/>
    <x v="6"/>
  </r>
  <r>
    <x v="10"/>
    <x v="3"/>
    <x v="90"/>
    <x v="28"/>
  </r>
  <r>
    <x v="10"/>
    <x v="10"/>
    <x v="90"/>
    <x v="0"/>
  </r>
  <r>
    <x v="10"/>
    <x v="4"/>
    <x v="90"/>
    <x v="11"/>
  </r>
  <r>
    <x v="10"/>
    <x v="4"/>
    <x v="134"/>
    <x v="11"/>
  </r>
  <r>
    <x v="10"/>
    <x v="4"/>
    <x v="91"/>
    <x v="8"/>
  </r>
  <r>
    <x v="10"/>
    <x v="3"/>
    <x v="91"/>
    <x v="0"/>
  </r>
  <r>
    <x v="10"/>
    <x v="3"/>
    <x v="90"/>
    <x v="0"/>
  </r>
  <r>
    <x v="10"/>
    <x v="3"/>
    <x v="134"/>
    <x v="28"/>
  </r>
  <r>
    <x v="10"/>
    <x v="0"/>
    <x v="134"/>
    <x v="0"/>
  </r>
  <r>
    <x v="11"/>
    <x v="8"/>
    <x v="135"/>
    <x v="10"/>
  </r>
  <r>
    <x v="11"/>
    <x v="7"/>
    <x v="135"/>
    <x v="0"/>
  </r>
  <r>
    <x v="11"/>
    <x v="2"/>
    <x v="133"/>
    <x v="0"/>
  </r>
  <r>
    <x v="11"/>
    <x v="9"/>
    <x v="90"/>
    <x v="0"/>
  </r>
  <r>
    <x v="11"/>
    <x v="11"/>
    <x v="132"/>
    <x v="0"/>
  </r>
  <r>
    <x v="11"/>
    <x v="3"/>
    <x v="134"/>
    <x v="0"/>
  </r>
  <r>
    <x v="6"/>
    <x v="30"/>
    <x v="136"/>
    <x v="0"/>
  </r>
  <r>
    <x v="6"/>
    <x v="4"/>
    <x v="137"/>
    <x v="11"/>
  </r>
  <r>
    <x v="6"/>
    <x v="30"/>
    <x v="136"/>
    <x v="5"/>
  </r>
  <r>
    <x v="6"/>
    <x v="4"/>
    <x v="136"/>
    <x v="8"/>
  </r>
  <r>
    <x v="6"/>
    <x v="29"/>
    <x v="136"/>
    <x v="6"/>
  </r>
  <r>
    <x v="6"/>
    <x v="3"/>
    <x v="137"/>
    <x v="28"/>
  </r>
  <r>
    <x v="6"/>
    <x v="4"/>
    <x v="136"/>
    <x v="3"/>
  </r>
  <r>
    <x v="6"/>
    <x v="4"/>
    <x v="138"/>
    <x v="11"/>
  </r>
  <r>
    <x v="6"/>
    <x v="34"/>
    <x v="136"/>
    <x v="29"/>
  </r>
  <r>
    <x v="6"/>
    <x v="0"/>
    <x v="136"/>
    <x v="0"/>
  </r>
  <r>
    <x v="6"/>
    <x v="1"/>
    <x v="136"/>
    <x v="0"/>
  </r>
  <r>
    <x v="6"/>
    <x v="4"/>
    <x v="139"/>
    <x v="0"/>
  </r>
  <r>
    <x v="6"/>
    <x v="29"/>
    <x v="139"/>
    <x v="0"/>
  </r>
  <r>
    <x v="6"/>
    <x v="29"/>
    <x v="139"/>
    <x v="0"/>
  </r>
  <r>
    <x v="6"/>
    <x v="30"/>
    <x v="139"/>
    <x v="0"/>
  </r>
  <r>
    <x v="6"/>
    <x v="30"/>
    <x v="139"/>
    <x v="0"/>
  </r>
  <r>
    <x v="6"/>
    <x v="4"/>
    <x v="139"/>
    <x v="0"/>
  </r>
  <r>
    <x v="6"/>
    <x v="29"/>
    <x v="140"/>
    <x v="6"/>
  </r>
  <r>
    <x v="6"/>
    <x v="30"/>
    <x v="140"/>
    <x v="6"/>
  </r>
  <r>
    <x v="6"/>
    <x v="15"/>
    <x v="34"/>
    <x v="1"/>
  </r>
  <r>
    <x v="6"/>
    <x v="30"/>
    <x v="139"/>
    <x v="0"/>
  </r>
  <r>
    <x v="6"/>
    <x v="0"/>
    <x v="139"/>
    <x v="0"/>
  </r>
  <r>
    <x v="6"/>
    <x v="3"/>
    <x v="138"/>
    <x v="28"/>
  </r>
  <r>
    <x v="6"/>
    <x v="3"/>
    <x v="141"/>
    <x v="6"/>
  </r>
  <r>
    <x v="6"/>
    <x v="4"/>
    <x v="141"/>
    <x v="9"/>
  </r>
  <r>
    <x v="6"/>
    <x v="0"/>
    <x v="136"/>
    <x v="0"/>
  </r>
  <r>
    <x v="6"/>
    <x v="4"/>
    <x v="141"/>
    <x v="0"/>
  </r>
  <r>
    <x v="6"/>
    <x v="29"/>
    <x v="136"/>
    <x v="0"/>
  </r>
  <r>
    <x v="6"/>
    <x v="3"/>
    <x v="141"/>
    <x v="0"/>
  </r>
  <r>
    <x v="6"/>
    <x v="4"/>
    <x v="142"/>
    <x v="3"/>
  </r>
  <r>
    <x v="6"/>
    <x v="0"/>
    <x v="142"/>
    <x v="0"/>
  </r>
  <r>
    <x v="6"/>
    <x v="3"/>
    <x v="142"/>
    <x v="20"/>
  </r>
  <r>
    <x v="6"/>
    <x v="0"/>
    <x v="141"/>
    <x v="0"/>
  </r>
  <r>
    <x v="6"/>
    <x v="1"/>
    <x v="142"/>
    <x v="0"/>
  </r>
  <r>
    <x v="6"/>
    <x v="0"/>
    <x v="137"/>
    <x v="0"/>
  </r>
  <r>
    <x v="6"/>
    <x v="4"/>
    <x v="136"/>
    <x v="0"/>
  </r>
  <r>
    <x v="6"/>
    <x v="10"/>
    <x v="137"/>
    <x v="0"/>
  </r>
  <r>
    <x v="6"/>
    <x v="0"/>
    <x v="138"/>
    <x v="0"/>
  </r>
  <r>
    <x v="6"/>
    <x v="3"/>
    <x v="137"/>
    <x v="0"/>
  </r>
  <r>
    <x v="6"/>
    <x v="30"/>
    <x v="136"/>
    <x v="0"/>
  </r>
  <r>
    <x v="6"/>
    <x v="3"/>
    <x v="141"/>
    <x v="0"/>
  </r>
  <r>
    <x v="6"/>
    <x v="4"/>
    <x v="141"/>
    <x v="0"/>
  </r>
  <r>
    <x v="6"/>
    <x v="1"/>
    <x v="141"/>
    <x v="0"/>
  </r>
  <r>
    <x v="6"/>
    <x v="0"/>
    <x v="140"/>
    <x v="0"/>
  </r>
  <r>
    <x v="6"/>
    <x v="10"/>
    <x v="14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F2:I577" firstHeaderRow="2" firstDataRow="2" firstDataCol="3"/>
  <pivotFields count="4">
    <pivotField axis="axisRow" compact="0" outline="0" subtotalTop="0" showAll="0" includeNewItemsInFilter="1" defaultSubtotal="0">
      <items count="16">
        <item x="7"/>
        <item x="8"/>
        <item x="12"/>
        <item x="10"/>
        <item x="11"/>
        <item x="6"/>
        <item x="9"/>
        <item x="15"/>
        <item x="1"/>
        <item x="2"/>
        <item x="0"/>
        <item x="5"/>
        <item x="4"/>
        <item x="3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3">
        <item x="31"/>
        <item x="41"/>
        <item x="12"/>
        <item x="23"/>
        <item x="26"/>
        <item x="29"/>
        <item x="30"/>
        <item x="34"/>
        <item x="17"/>
        <item x="37"/>
        <item x="15"/>
        <item x="28"/>
        <item x="38"/>
        <item x="40"/>
        <item x="8"/>
        <item x="32"/>
        <item x="7"/>
        <item x="6"/>
        <item x="42"/>
        <item x="11"/>
        <item x="14"/>
        <item x="27"/>
        <item x="25"/>
        <item x="3"/>
        <item x="0"/>
        <item x="9"/>
        <item x="13"/>
        <item x="35"/>
        <item x="5"/>
        <item x="24"/>
        <item x="16"/>
        <item x="39"/>
        <item x="19"/>
        <item x="36"/>
        <item x="2"/>
        <item x="21"/>
        <item x="10"/>
        <item x="1"/>
        <item x="22"/>
        <item x="18"/>
        <item x="33"/>
        <item x="2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144">
        <item x="43"/>
        <item x="28"/>
        <item x="36"/>
        <item x="0"/>
        <item x="141"/>
        <item x="95"/>
        <item x="136"/>
        <item x="11"/>
        <item x="10"/>
        <item x="106"/>
        <item x="124"/>
        <item x="143"/>
        <item x="30"/>
        <item x="3"/>
        <item x="29"/>
        <item x="78"/>
        <item x="24"/>
        <item x="138"/>
        <item x="115"/>
        <item x="133"/>
        <item x="89"/>
        <item x="27"/>
        <item x="44"/>
        <item x="1"/>
        <item x="47"/>
        <item x="137"/>
        <item x="21"/>
        <item x="114"/>
        <item x="84"/>
        <item x="101"/>
        <item x="139"/>
        <item x="45"/>
        <item x="49"/>
        <item x="85"/>
        <item x="2"/>
        <item x="33"/>
        <item x="75"/>
        <item x="77"/>
        <item x="35"/>
        <item x="88"/>
        <item x="34"/>
        <item x="81"/>
        <item x="23"/>
        <item x="121"/>
        <item x="55"/>
        <item x="120"/>
        <item x="25"/>
        <item x="100"/>
        <item x="6"/>
        <item x="13"/>
        <item x="83"/>
        <item x="134"/>
        <item x="111"/>
        <item x="46"/>
        <item x="53"/>
        <item x="107"/>
        <item x="93"/>
        <item x="39"/>
        <item x="112"/>
        <item x="125"/>
        <item x="65"/>
        <item x="15"/>
        <item x="17"/>
        <item x="118"/>
        <item x="126"/>
        <item x="104"/>
        <item x="72"/>
        <item x="14"/>
        <item x="90"/>
        <item x="123"/>
        <item x="105"/>
        <item x="12"/>
        <item x="9"/>
        <item x="97"/>
        <item x="5"/>
        <item x="20"/>
        <item x="98"/>
        <item x="79"/>
        <item x="8"/>
        <item x="76"/>
        <item x="41"/>
        <item x="7"/>
        <item x="22"/>
        <item x="73"/>
        <item x="117"/>
        <item x="142"/>
        <item x="26"/>
        <item x="18"/>
        <item x="32"/>
        <item x="87"/>
        <item x="140"/>
        <item x="62"/>
        <item x="119"/>
        <item x="91"/>
        <item x="80"/>
        <item x="110"/>
        <item x="94"/>
        <item x="4"/>
        <item x="116"/>
        <item x="113"/>
        <item x="60"/>
        <item x="50"/>
        <item x="38"/>
        <item x="74"/>
        <item x="71"/>
        <item x="57"/>
        <item x="63"/>
        <item x="69"/>
        <item x="31"/>
        <item x="92"/>
        <item x="132"/>
        <item x="103"/>
        <item x="54"/>
        <item x="102"/>
        <item x="130"/>
        <item x="42"/>
        <item x="67"/>
        <item x="66"/>
        <item x="64"/>
        <item x="131"/>
        <item x="61"/>
        <item x="128"/>
        <item x="108"/>
        <item x="52"/>
        <item x="109"/>
        <item x="48"/>
        <item x="56"/>
        <item x="40"/>
        <item x="82"/>
        <item x="19"/>
        <item x="68"/>
        <item x="59"/>
        <item x="135"/>
        <item x="127"/>
        <item x="129"/>
        <item x="51"/>
        <item x="58"/>
        <item x="70"/>
        <item x="37"/>
        <item x="96"/>
        <item x="16"/>
        <item x="122"/>
        <item x="99"/>
        <item x="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 defaultSubtotal="0">
      <items count="31">
        <item x="0"/>
        <item x="1"/>
        <item x="2"/>
        <item x="5"/>
        <item x="28"/>
        <item x="6"/>
        <item x="10"/>
        <item x="20"/>
        <item x="14"/>
        <item x="22"/>
        <item x="24"/>
        <item x="11"/>
        <item x="8"/>
        <item x="9"/>
        <item x="29"/>
        <item x="3"/>
        <item x="13"/>
        <item x="18"/>
        <item x="27"/>
        <item x="15"/>
        <item x="25"/>
        <item x="4"/>
        <item x="7"/>
        <item x="30"/>
        <item x="19"/>
        <item x="23"/>
        <item x="21"/>
        <item x="26"/>
        <item x="16"/>
        <item x="12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574">
    <i>
      <x/>
      <x/>
      <x v="97"/>
    </i>
    <i r="1">
      <x v="2"/>
      <x v="97"/>
    </i>
    <i r="1">
      <x v="5"/>
      <x v="97"/>
    </i>
    <i r="1">
      <x v="6"/>
      <x v="97"/>
    </i>
    <i r="1">
      <x v="7"/>
      <x v="97"/>
    </i>
    <i r="1">
      <x v="8"/>
      <x v="88"/>
    </i>
    <i r="1">
      <x v="10"/>
      <x v="88"/>
    </i>
    <i r="1">
      <x v="11"/>
      <x v="109"/>
    </i>
    <i r="1">
      <x v="14"/>
      <x v="73"/>
    </i>
    <i r="2">
      <x v="99"/>
    </i>
    <i r="2">
      <x v="102"/>
    </i>
    <i r="2">
      <x v="111"/>
    </i>
    <i r="2">
      <x v="113"/>
    </i>
    <i r="2">
      <x v="122"/>
    </i>
    <i r="2">
      <x v="124"/>
    </i>
    <i r="2">
      <x v="129"/>
    </i>
    <i r="2">
      <x v="138"/>
    </i>
    <i r="2">
      <x v="139"/>
    </i>
    <i r="2">
      <x v="142"/>
    </i>
    <i r="1">
      <x v="15"/>
      <x v="97"/>
    </i>
    <i r="1">
      <x v="16"/>
      <x v="73"/>
    </i>
    <i r="2">
      <x v="99"/>
    </i>
    <i r="2">
      <x v="102"/>
    </i>
    <i r="2">
      <x v="111"/>
    </i>
    <i r="2">
      <x v="113"/>
    </i>
    <i r="2">
      <x v="124"/>
    </i>
    <i r="2">
      <x v="129"/>
    </i>
    <i r="2">
      <x v="138"/>
    </i>
    <i r="2">
      <x v="139"/>
    </i>
    <i r="2">
      <x v="142"/>
    </i>
    <i r="1">
      <x v="23"/>
      <x v="18"/>
    </i>
    <i r="2">
      <x v="21"/>
    </i>
    <i r="2">
      <x v="26"/>
    </i>
    <i r="2">
      <x v="27"/>
    </i>
    <i r="2">
      <x v="29"/>
    </i>
    <i r="2">
      <x v="38"/>
    </i>
    <i r="2">
      <x v="41"/>
    </i>
    <i r="2">
      <x v="47"/>
    </i>
    <i r="2">
      <x v="55"/>
    </i>
    <i r="2">
      <x v="65"/>
    </i>
    <i r="2">
      <x v="68"/>
    </i>
    <i r="2">
      <x v="70"/>
    </i>
    <i r="2">
      <x v="74"/>
    </i>
    <i r="2">
      <x v="76"/>
    </i>
    <i r="2">
      <x v="87"/>
    </i>
    <i r="2">
      <x v="96"/>
    </i>
    <i r="2">
      <x v="97"/>
    </i>
    <i r="1">
      <x v="24"/>
      <x v="18"/>
    </i>
    <i r="2">
      <x v="21"/>
    </i>
    <i r="2">
      <x v="27"/>
    </i>
    <i r="2">
      <x v="29"/>
    </i>
    <i r="2">
      <x v="38"/>
    </i>
    <i r="2">
      <x v="41"/>
    </i>
    <i r="2">
      <x v="47"/>
    </i>
    <i r="2">
      <x v="68"/>
    </i>
    <i r="2">
      <x v="74"/>
    </i>
    <i r="2">
      <x v="76"/>
    </i>
    <i r="2">
      <x v="87"/>
    </i>
    <i r="2">
      <x v="96"/>
    </i>
    <i r="2">
      <x v="97"/>
    </i>
    <i r="2">
      <x v="108"/>
    </i>
    <i r="2">
      <x v="109"/>
    </i>
    <i r="1">
      <x v="25"/>
      <x v="21"/>
    </i>
    <i r="1">
      <x v="27"/>
      <x v="97"/>
    </i>
    <i r="1">
      <x v="28"/>
      <x v="97"/>
    </i>
    <i r="1">
      <x v="33"/>
      <x v="52"/>
    </i>
    <i r="2">
      <x v="97"/>
    </i>
    <i r="1">
      <x v="34"/>
      <x v="38"/>
    </i>
    <i r="2">
      <x v="76"/>
    </i>
    <i r="2">
      <x v="97"/>
    </i>
    <i r="1">
      <x v="36"/>
      <x v="9"/>
    </i>
    <i r="2">
      <x v="18"/>
    </i>
    <i r="2">
      <x v="21"/>
    </i>
    <i r="2">
      <x v="27"/>
    </i>
    <i r="2">
      <x v="52"/>
    </i>
    <i r="2">
      <x v="55"/>
    </i>
    <i r="2">
      <x v="56"/>
    </i>
    <i r="2">
      <x v="65"/>
    </i>
    <i r="2">
      <x v="76"/>
    </i>
    <i r="2">
      <x v="95"/>
    </i>
    <i r="2">
      <x v="96"/>
    </i>
    <i r="2">
      <x v="97"/>
    </i>
    <i r="1">
      <x v="37"/>
      <x v="5"/>
    </i>
    <i r="2">
      <x v="29"/>
    </i>
    <i r="2">
      <x v="38"/>
    </i>
    <i r="2">
      <x v="41"/>
    </i>
    <i r="2">
      <x v="47"/>
    </i>
    <i r="2">
      <x v="65"/>
    </i>
    <i r="2">
      <x v="68"/>
    </i>
    <i r="2">
      <x v="70"/>
    </i>
    <i r="2">
      <x v="74"/>
    </i>
    <i r="2">
      <x v="76"/>
    </i>
    <i r="2">
      <x v="87"/>
    </i>
    <i r="2">
      <x v="96"/>
    </i>
    <i r="2">
      <x v="97"/>
    </i>
    <i r="1">
      <x v="40"/>
      <x v="9"/>
    </i>
    <i r="2">
      <x v="52"/>
    </i>
    <i r="2">
      <x v="58"/>
    </i>
    <i r="2">
      <x v="95"/>
    </i>
    <i r="2">
      <x v="96"/>
    </i>
    <i r="2">
      <x v="97"/>
    </i>
    <i r="1">
      <x v="42"/>
      <x v="5"/>
    </i>
    <i r="2">
      <x v="18"/>
    </i>
    <i r="2">
      <x v="21"/>
    </i>
    <i r="2">
      <x v="27"/>
    </i>
    <i r="2">
      <x v="29"/>
    </i>
    <i r="2">
      <x v="38"/>
    </i>
    <i r="2">
      <x v="41"/>
    </i>
    <i r="2">
      <x v="47"/>
    </i>
    <i r="2">
      <x v="65"/>
    </i>
    <i r="2">
      <x v="68"/>
    </i>
    <i r="2">
      <x v="70"/>
    </i>
    <i r="2">
      <x v="74"/>
    </i>
    <i r="2">
      <x v="76"/>
    </i>
    <i r="2">
      <x v="87"/>
    </i>
    <i r="2">
      <x v="93"/>
    </i>
    <i r="2">
      <x v="96"/>
    </i>
    <i r="2">
      <x v="97"/>
    </i>
    <i>
      <x v="1"/>
      <x v="1"/>
      <x v="141"/>
    </i>
    <i r="1">
      <x v="5"/>
      <x v="64"/>
    </i>
    <i r="2">
      <x v="65"/>
    </i>
    <i r="1">
      <x v="6"/>
      <x v="64"/>
    </i>
    <i r="1">
      <x v="7"/>
      <x v="65"/>
    </i>
    <i r="1">
      <x v="8"/>
      <x v="52"/>
    </i>
    <i r="2">
      <x v="64"/>
    </i>
    <i r="2">
      <x v="97"/>
    </i>
    <i r="2">
      <x v="111"/>
    </i>
    <i r="2">
      <x v="114"/>
    </i>
    <i r="2">
      <x v="119"/>
    </i>
    <i r="2">
      <x v="121"/>
    </i>
    <i r="2">
      <x v="133"/>
    </i>
    <i r="2">
      <x v="134"/>
    </i>
    <i r="1">
      <x v="9"/>
      <x v="109"/>
    </i>
    <i r="1">
      <x v="10"/>
      <x v="52"/>
    </i>
    <i r="2">
      <x v="111"/>
    </i>
    <i r="2">
      <x v="114"/>
    </i>
    <i r="2">
      <x v="119"/>
    </i>
    <i r="2">
      <x v="121"/>
    </i>
    <i r="2">
      <x v="133"/>
    </i>
    <i r="2">
      <x v="134"/>
    </i>
    <i r="1">
      <x v="11"/>
      <x v="86"/>
    </i>
    <i r="1">
      <x v="12"/>
      <x v="88"/>
    </i>
    <i r="1">
      <x v="13"/>
      <x v="109"/>
    </i>
    <i r="1">
      <x v="14"/>
      <x v="124"/>
    </i>
    <i r="1">
      <x v="18"/>
      <x v="141"/>
    </i>
    <i r="1">
      <x v="19"/>
      <x v="129"/>
    </i>
    <i r="1">
      <x v="20"/>
      <x v="129"/>
    </i>
    <i r="1">
      <x v="23"/>
      <x v="9"/>
    </i>
    <i r="2">
      <x v="52"/>
    </i>
    <i r="2">
      <x v="56"/>
    </i>
    <i r="2">
      <x v="65"/>
    </i>
    <i r="2">
      <x v="69"/>
    </i>
    <i r="2">
      <x v="86"/>
    </i>
    <i r="2">
      <x v="93"/>
    </i>
    <i r="2">
      <x v="95"/>
    </i>
    <i r="2">
      <x v="96"/>
    </i>
    <i r="2">
      <x v="97"/>
    </i>
    <i r="1">
      <x v="24"/>
      <x v="64"/>
    </i>
    <i r="2">
      <x v="65"/>
    </i>
    <i r="2">
      <x v="69"/>
    </i>
    <i r="1">
      <x v="25"/>
      <x v="18"/>
    </i>
    <i r="2">
      <x v="27"/>
    </i>
    <i r="2">
      <x v="76"/>
    </i>
    <i r="2">
      <x v="96"/>
    </i>
    <i r="2">
      <x v="97"/>
    </i>
    <i r="2">
      <x v="98"/>
    </i>
    <i r="2">
      <x v="141"/>
    </i>
    <i r="2">
      <x v="142"/>
    </i>
    <i r="1">
      <x v="26"/>
      <x v="86"/>
    </i>
    <i r="1">
      <x v="27"/>
      <x v="65"/>
    </i>
    <i r="1">
      <x v="30"/>
      <x v="52"/>
    </i>
    <i r="2">
      <x v="97"/>
    </i>
    <i r="1">
      <x v="31"/>
      <x v="97"/>
    </i>
    <i r="1">
      <x v="33"/>
      <x v="10"/>
    </i>
    <i r="2">
      <x v="59"/>
    </i>
    <i r="2">
      <x v="73"/>
    </i>
    <i r="2">
      <x v="97"/>
    </i>
    <i r="1">
      <x v="34"/>
      <x v="12"/>
    </i>
    <i r="2">
      <x v="29"/>
    </i>
    <i r="2">
      <x v="35"/>
    </i>
    <i r="2">
      <x v="38"/>
    </i>
    <i r="2">
      <x v="41"/>
    </i>
    <i r="2">
      <x v="43"/>
    </i>
    <i r="2">
      <x v="45"/>
    </i>
    <i r="2">
      <x v="47"/>
    </i>
    <i r="2">
      <x v="57"/>
    </i>
    <i r="2">
      <x v="63"/>
    </i>
    <i r="2">
      <x v="65"/>
    </i>
    <i r="2">
      <x v="68"/>
    </i>
    <i r="2">
      <x v="69"/>
    </i>
    <i r="2">
      <x v="70"/>
    </i>
    <i r="2">
      <x v="74"/>
    </i>
    <i r="2">
      <x v="84"/>
    </i>
    <i r="2">
      <x v="87"/>
    </i>
    <i r="2">
      <x v="88"/>
    </i>
    <i r="2">
      <x v="92"/>
    </i>
    <i r="2">
      <x v="96"/>
    </i>
    <i r="2">
      <x v="97"/>
    </i>
    <i>
      <x v="2"/>
      <x v="23"/>
      <x v="42"/>
    </i>
    <i r="1">
      <x v="24"/>
      <x v="42"/>
    </i>
    <i r="1">
      <x v="42"/>
      <x v="42"/>
    </i>
    <i>
      <x v="3"/>
      <x v="14"/>
      <x v="110"/>
    </i>
    <i r="1">
      <x v="16"/>
      <x v="110"/>
    </i>
    <i r="1">
      <x v="23"/>
      <x v="14"/>
    </i>
    <i r="2">
      <x v="19"/>
    </i>
    <i r="2">
      <x v="43"/>
    </i>
    <i r="2">
      <x v="51"/>
    </i>
    <i r="2">
      <x v="68"/>
    </i>
    <i r="2">
      <x v="75"/>
    </i>
    <i r="2">
      <x v="82"/>
    </i>
    <i r="2">
      <x v="93"/>
    </i>
    <i r="1">
      <x v="24"/>
      <x v="14"/>
    </i>
    <i r="2">
      <x v="19"/>
    </i>
    <i r="2">
      <x v="43"/>
    </i>
    <i r="2">
      <x v="51"/>
    </i>
    <i r="2">
      <x v="68"/>
    </i>
    <i r="2">
      <x v="75"/>
    </i>
    <i r="2">
      <x v="82"/>
    </i>
    <i r="2">
      <x v="93"/>
    </i>
    <i r="1">
      <x v="36"/>
      <x v="68"/>
    </i>
    <i r="2">
      <x v="75"/>
    </i>
    <i r="1">
      <x v="37"/>
      <x v="14"/>
    </i>
    <i r="2">
      <x v="19"/>
    </i>
    <i r="2">
      <x v="43"/>
    </i>
    <i r="1">
      <x v="42"/>
      <x v="14"/>
    </i>
    <i r="2">
      <x v="19"/>
    </i>
    <i r="2">
      <x v="43"/>
    </i>
    <i r="2">
      <x v="51"/>
    </i>
    <i r="2">
      <x v="68"/>
    </i>
    <i r="2">
      <x v="75"/>
    </i>
    <i r="2">
      <x v="82"/>
    </i>
    <i r="2">
      <x v="93"/>
    </i>
    <i>
      <x v="4"/>
      <x v="14"/>
      <x v="132"/>
    </i>
    <i r="1">
      <x v="16"/>
      <x v="132"/>
    </i>
    <i r="1">
      <x v="19"/>
      <x v="110"/>
    </i>
    <i r="1">
      <x v="23"/>
      <x v="51"/>
    </i>
    <i r="2">
      <x v="82"/>
    </i>
    <i r="1">
      <x v="25"/>
      <x v="68"/>
    </i>
    <i r="2">
      <x v="75"/>
    </i>
    <i r="1">
      <x v="34"/>
      <x v="19"/>
    </i>
    <i>
      <x v="5"/>
      <x v="5"/>
      <x v="6"/>
    </i>
    <i r="2">
      <x v="30"/>
    </i>
    <i r="2">
      <x v="90"/>
    </i>
    <i r="1">
      <x v="6"/>
      <x v="6"/>
    </i>
    <i r="2">
      <x v="30"/>
    </i>
    <i r="2">
      <x v="90"/>
    </i>
    <i r="1">
      <x v="7"/>
      <x v="6"/>
    </i>
    <i r="1">
      <x v="8"/>
      <x v="40"/>
    </i>
    <i r="1">
      <x v="10"/>
      <x v="40"/>
    </i>
    <i r="1">
      <x v="23"/>
      <x v="1"/>
    </i>
    <i r="2">
      <x v="4"/>
    </i>
    <i r="2">
      <x v="17"/>
    </i>
    <i r="2">
      <x v="21"/>
    </i>
    <i r="2">
      <x v="25"/>
    </i>
    <i r="2">
      <x v="26"/>
    </i>
    <i r="2">
      <x v="85"/>
    </i>
    <i r="2">
      <x v="87"/>
    </i>
    <i r="2">
      <x v="97"/>
    </i>
    <i r="1">
      <x v="24"/>
      <x v="1"/>
    </i>
    <i r="2">
      <x v="4"/>
    </i>
    <i r="2">
      <x v="6"/>
    </i>
    <i r="2">
      <x v="17"/>
    </i>
    <i r="2">
      <x v="21"/>
    </i>
    <i r="2">
      <x v="25"/>
    </i>
    <i r="2">
      <x v="26"/>
    </i>
    <i r="2">
      <x v="30"/>
    </i>
    <i r="2">
      <x v="85"/>
    </i>
    <i r="2">
      <x v="87"/>
    </i>
    <i r="2">
      <x v="90"/>
    </i>
    <i r="2">
      <x v="97"/>
    </i>
    <i r="1">
      <x v="25"/>
      <x v="87"/>
    </i>
    <i r="1">
      <x v="36"/>
      <x v="11"/>
    </i>
    <i r="2">
      <x v="21"/>
    </i>
    <i r="2">
      <x v="25"/>
    </i>
    <i r="2">
      <x v="87"/>
    </i>
    <i r="1">
      <x v="37"/>
      <x v="1"/>
    </i>
    <i r="2">
      <x v="4"/>
    </i>
    <i r="2">
      <x v="6"/>
    </i>
    <i r="2">
      <x v="26"/>
    </i>
    <i r="2">
      <x v="85"/>
    </i>
    <i r="2">
      <x v="97"/>
    </i>
    <i r="1">
      <x v="42"/>
      <x v="1"/>
    </i>
    <i r="2">
      <x v="4"/>
    </i>
    <i r="2">
      <x v="6"/>
    </i>
    <i r="2">
      <x v="17"/>
    </i>
    <i r="2">
      <x v="21"/>
    </i>
    <i r="2">
      <x v="25"/>
    </i>
    <i r="2">
      <x v="26"/>
    </i>
    <i r="2">
      <x v="30"/>
    </i>
    <i r="2">
      <x v="85"/>
    </i>
    <i r="2">
      <x v="87"/>
    </i>
    <i r="2">
      <x v="97"/>
    </i>
    <i>
      <x v="6"/>
      <x v="11"/>
      <x v="46"/>
    </i>
    <i r="1">
      <x v="23"/>
      <x v="16"/>
    </i>
    <i r="2">
      <x v="46"/>
    </i>
    <i r="2">
      <x v="87"/>
    </i>
    <i r="1">
      <x v="24"/>
      <x v="16"/>
    </i>
    <i r="1">
      <x v="25"/>
      <x v="21"/>
    </i>
    <i r="1">
      <x v="26"/>
      <x v="46"/>
    </i>
    <i r="1">
      <x v="30"/>
      <x v="2"/>
    </i>
    <i r="1">
      <x v="34"/>
      <x v="26"/>
    </i>
    <i r="2">
      <x v="97"/>
    </i>
    <i r="1">
      <x v="42"/>
      <x v="16"/>
    </i>
    <i>
      <x v="7"/>
      <x v="23"/>
      <x/>
    </i>
    <i r="2">
      <x v="53"/>
    </i>
    <i r="1">
      <x v="24"/>
      <x/>
    </i>
    <i r="2">
      <x v="53"/>
    </i>
    <i r="1">
      <x v="34"/>
      <x/>
    </i>
    <i r="1">
      <x v="37"/>
      <x/>
    </i>
    <i r="2">
      <x v="53"/>
    </i>
    <i r="1">
      <x v="42"/>
      <x/>
    </i>
    <i r="2">
      <x v="53"/>
    </i>
    <i>
      <x v="8"/>
      <x v="3"/>
      <x v="112"/>
    </i>
    <i r="2">
      <x v="140"/>
    </i>
    <i r="1">
      <x v="10"/>
      <x v="89"/>
    </i>
    <i r="1">
      <x v="14"/>
      <x v="102"/>
    </i>
    <i r="2">
      <x v="103"/>
    </i>
    <i r="2">
      <x v="112"/>
    </i>
    <i r="2">
      <x v="128"/>
    </i>
    <i r="2">
      <x v="140"/>
    </i>
    <i r="2">
      <x v="143"/>
    </i>
    <i r="1">
      <x v="16"/>
      <x v="102"/>
    </i>
    <i r="2">
      <x v="103"/>
    </i>
    <i r="2">
      <x v="112"/>
    </i>
    <i r="2">
      <x v="128"/>
    </i>
    <i r="2">
      <x v="140"/>
    </i>
    <i r="1">
      <x v="17"/>
      <x v="97"/>
    </i>
    <i r="1">
      <x v="19"/>
      <x v="112"/>
    </i>
    <i r="2">
      <x v="128"/>
    </i>
    <i r="2">
      <x v="143"/>
    </i>
    <i r="1">
      <x v="21"/>
      <x v="20"/>
    </i>
    <i r="2">
      <x v="21"/>
    </i>
    <i r="2">
      <x v="28"/>
    </i>
    <i r="2">
      <x v="79"/>
    </i>
    <i r="2">
      <x v="97"/>
    </i>
    <i r="2">
      <x v="112"/>
    </i>
    <i r="2">
      <x v="128"/>
    </i>
    <i r="2">
      <x v="143"/>
    </i>
    <i r="1">
      <x v="22"/>
      <x v="60"/>
    </i>
    <i r="2">
      <x v="91"/>
    </i>
    <i r="2">
      <x v="100"/>
    </i>
    <i r="2">
      <x v="106"/>
    </i>
    <i r="2">
      <x v="116"/>
    </i>
    <i r="2">
      <x v="120"/>
    </i>
    <i r="2">
      <x v="126"/>
    </i>
    <i r="2">
      <x v="130"/>
    </i>
    <i r="2">
      <x v="131"/>
    </i>
    <i r="2">
      <x v="136"/>
    </i>
    <i r="2">
      <x v="137"/>
    </i>
    <i r="1">
      <x v="23"/>
      <x v="13"/>
    </i>
    <i r="2">
      <x v="20"/>
    </i>
    <i r="2">
      <x v="21"/>
    </i>
    <i r="2">
      <x v="23"/>
    </i>
    <i r="2">
      <x v="28"/>
    </i>
    <i r="2">
      <x v="34"/>
    </i>
    <i r="2">
      <x v="41"/>
    </i>
    <i r="2">
      <x v="44"/>
    </i>
    <i r="2">
      <x v="49"/>
    </i>
    <i r="2">
      <x v="50"/>
    </i>
    <i r="2">
      <x v="66"/>
    </i>
    <i r="2">
      <x v="71"/>
    </i>
    <i r="2">
      <x v="72"/>
    </i>
    <i r="2">
      <x v="77"/>
    </i>
    <i r="2">
      <x v="78"/>
    </i>
    <i r="2">
      <x v="79"/>
    </i>
    <i r="2">
      <x v="81"/>
    </i>
    <i r="2">
      <x v="94"/>
    </i>
    <i r="2">
      <x v="97"/>
    </i>
    <i r="1">
      <x v="24"/>
      <x v="13"/>
    </i>
    <i r="2">
      <x v="21"/>
    </i>
    <i r="2">
      <x v="23"/>
    </i>
    <i r="2">
      <x v="28"/>
    </i>
    <i r="2">
      <x v="34"/>
    </i>
    <i r="2">
      <x v="41"/>
    </i>
    <i r="2">
      <x v="44"/>
    </i>
    <i r="2">
      <x v="49"/>
    </i>
    <i r="2">
      <x v="66"/>
    </i>
    <i r="2">
      <x v="71"/>
    </i>
    <i r="2">
      <x v="72"/>
    </i>
    <i r="2">
      <x v="77"/>
    </i>
    <i r="2">
      <x v="78"/>
    </i>
    <i r="2">
      <x v="81"/>
    </i>
    <i r="2">
      <x v="94"/>
    </i>
    <i r="2">
      <x v="97"/>
    </i>
    <i r="2">
      <x v="108"/>
    </i>
    <i r="1">
      <x v="29"/>
      <x v="60"/>
    </i>
    <i r="2">
      <x v="91"/>
    </i>
    <i r="2">
      <x v="100"/>
    </i>
    <i r="2">
      <x v="105"/>
    </i>
    <i r="2">
      <x v="106"/>
    </i>
    <i r="2">
      <x v="107"/>
    </i>
    <i r="2">
      <x v="116"/>
    </i>
    <i r="2">
      <x v="120"/>
    </i>
    <i r="2">
      <x v="126"/>
    </i>
    <i r="2">
      <x v="130"/>
    </i>
    <i r="2">
      <x v="131"/>
    </i>
    <i r="2">
      <x v="136"/>
    </i>
    <i r="2">
      <x v="137"/>
    </i>
    <i r="1">
      <x v="32"/>
      <x v="22"/>
    </i>
    <i r="2">
      <x v="24"/>
    </i>
    <i r="2">
      <x v="31"/>
    </i>
    <i r="2">
      <x v="54"/>
    </i>
    <i r="2">
      <x v="61"/>
    </i>
    <i r="2">
      <x v="71"/>
    </i>
    <i r="2">
      <x v="74"/>
    </i>
    <i r="2">
      <x v="97"/>
    </i>
    <i r="1">
      <x v="34"/>
      <x v="44"/>
    </i>
    <i r="2">
      <x v="97"/>
    </i>
    <i r="1">
      <x v="35"/>
      <x v="21"/>
    </i>
    <i r="2">
      <x v="28"/>
    </i>
    <i r="2">
      <x v="97"/>
    </i>
    <i r="1">
      <x v="37"/>
      <x v="13"/>
    </i>
    <i r="2">
      <x v="23"/>
    </i>
    <i r="2">
      <x v="34"/>
    </i>
    <i r="2">
      <x v="41"/>
    </i>
    <i r="2">
      <x v="44"/>
    </i>
    <i r="2">
      <x v="49"/>
    </i>
    <i r="2">
      <x v="50"/>
    </i>
    <i r="2">
      <x v="66"/>
    </i>
    <i r="2">
      <x v="71"/>
    </i>
    <i r="2">
      <x v="72"/>
    </i>
    <i r="2">
      <x v="77"/>
    </i>
    <i r="2">
      <x v="78"/>
    </i>
    <i r="2">
      <x v="81"/>
    </i>
    <i r="2">
      <x v="94"/>
    </i>
    <i r="2">
      <x v="97"/>
    </i>
    <i r="1">
      <x v="38"/>
      <x v="20"/>
    </i>
    <i r="2">
      <x v="21"/>
    </i>
    <i r="2">
      <x v="28"/>
    </i>
    <i r="2">
      <x v="79"/>
    </i>
    <i r="2">
      <x v="97"/>
    </i>
    <i r="1">
      <x v="39"/>
      <x v="22"/>
    </i>
    <i r="2">
      <x v="24"/>
    </i>
    <i r="2">
      <x v="31"/>
    </i>
    <i r="2">
      <x v="54"/>
    </i>
    <i r="2">
      <x v="97"/>
    </i>
    <i r="1">
      <x v="41"/>
      <x v="24"/>
    </i>
    <i r="1">
      <x v="42"/>
      <x v="13"/>
    </i>
    <i r="2">
      <x v="20"/>
    </i>
    <i r="2">
      <x v="21"/>
    </i>
    <i r="2">
      <x v="22"/>
    </i>
    <i r="2">
      <x v="23"/>
    </i>
    <i r="2">
      <x v="24"/>
    </i>
    <i r="2">
      <x v="28"/>
    </i>
    <i r="2">
      <x v="31"/>
    </i>
    <i r="2">
      <x v="34"/>
    </i>
    <i r="2">
      <x v="41"/>
    </i>
    <i r="2">
      <x v="44"/>
    </i>
    <i r="2">
      <x v="49"/>
    </i>
    <i r="2">
      <x v="50"/>
    </i>
    <i r="2">
      <x v="54"/>
    </i>
    <i r="2">
      <x v="66"/>
    </i>
    <i r="2">
      <x v="71"/>
    </i>
    <i r="2">
      <x v="72"/>
    </i>
    <i r="2">
      <x v="77"/>
    </i>
    <i r="2">
      <x v="78"/>
    </i>
    <i r="2">
      <x v="79"/>
    </i>
    <i r="2">
      <x v="81"/>
    </i>
    <i r="2">
      <x v="94"/>
    </i>
    <i r="2">
      <x v="97"/>
    </i>
    <i>
      <x v="9"/>
      <x v="4"/>
      <x v="107"/>
    </i>
    <i r="1">
      <x v="8"/>
      <x v="39"/>
    </i>
    <i r="2">
      <x v="89"/>
    </i>
    <i r="2">
      <x v="101"/>
    </i>
    <i r="2">
      <x v="112"/>
    </i>
    <i r="2">
      <x v="115"/>
    </i>
    <i r="2">
      <x v="123"/>
    </i>
    <i r="2">
      <x v="127"/>
    </i>
    <i r="2">
      <x v="135"/>
    </i>
    <i r="1">
      <x v="10"/>
      <x v="101"/>
    </i>
    <i r="2">
      <x v="112"/>
    </i>
    <i r="2">
      <x v="115"/>
    </i>
    <i r="2">
      <x v="123"/>
    </i>
    <i r="2">
      <x v="127"/>
    </i>
    <i r="2">
      <x v="135"/>
    </i>
    <i r="1">
      <x v="34"/>
      <x v="7"/>
    </i>
    <i r="2">
      <x v="13"/>
    </i>
    <i r="2">
      <x v="15"/>
    </i>
    <i r="2">
      <x v="23"/>
    </i>
    <i r="2">
      <x v="34"/>
    </i>
    <i r="2">
      <x v="35"/>
    </i>
    <i r="2">
      <x v="36"/>
    </i>
    <i r="2">
      <x v="41"/>
    </i>
    <i r="2">
      <x v="49"/>
    </i>
    <i r="2">
      <x v="50"/>
    </i>
    <i r="2">
      <x v="61"/>
    </i>
    <i r="2">
      <x v="62"/>
    </i>
    <i r="2">
      <x v="66"/>
    </i>
    <i r="2">
      <x v="71"/>
    </i>
    <i r="2">
      <x v="72"/>
    </i>
    <i r="2">
      <x v="74"/>
    </i>
    <i r="2">
      <x v="77"/>
    </i>
    <i r="2">
      <x v="78"/>
    </i>
    <i r="2">
      <x v="81"/>
    </i>
    <i r="2">
      <x v="83"/>
    </i>
    <i r="2">
      <x v="88"/>
    </i>
    <i r="2">
      <x v="94"/>
    </i>
    <i r="2">
      <x v="97"/>
    </i>
    <i>
      <x v="10"/>
      <x v="22"/>
      <x v="104"/>
    </i>
    <i r="1">
      <x v="23"/>
      <x v="3"/>
    </i>
    <i r="2">
      <x v="8"/>
    </i>
    <i r="2">
      <x v="16"/>
    </i>
    <i r="2">
      <x v="48"/>
    </i>
    <i r="2">
      <x v="67"/>
    </i>
    <i r="1">
      <x v="24"/>
      <x v="3"/>
    </i>
    <i r="2">
      <x v="8"/>
    </i>
    <i r="2">
      <x v="16"/>
    </i>
    <i r="2">
      <x v="48"/>
    </i>
    <i r="2">
      <x v="67"/>
    </i>
    <i r="1">
      <x v="29"/>
      <x v="104"/>
    </i>
    <i r="1">
      <x v="37"/>
      <x v="3"/>
    </i>
    <i r="2">
      <x v="8"/>
    </i>
    <i r="2">
      <x v="16"/>
    </i>
    <i r="2">
      <x v="48"/>
    </i>
    <i r="2">
      <x v="67"/>
    </i>
    <i r="1">
      <x v="42"/>
      <x v="3"/>
    </i>
    <i r="2">
      <x v="8"/>
    </i>
    <i r="2">
      <x v="16"/>
    </i>
    <i r="2">
      <x v="48"/>
    </i>
    <i r="2">
      <x v="67"/>
    </i>
    <i>
      <x v="11"/>
      <x v="34"/>
      <x v="3"/>
    </i>
    <i r="2">
      <x v="48"/>
    </i>
    <i>
      <x v="12"/>
      <x v="10"/>
      <x v="39"/>
    </i>
    <i r="1">
      <x v="21"/>
      <x v="33"/>
    </i>
    <i r="1">
      <x v="22"/>
      <x v="24"/>
    </i>
    <i r="2">
      <x v="117"/>
    </i>
    <i r="2">
      <x v="118"/>
    </i>
    <i r="1">
      <x v="23"/>
      <x v="1"/>
    </i>
    <i r="2">
      <x v="33"/>
    </i>
    <i r="2">
      <x v="34"/>
    </i>
    <i r="2">
      <x v="37"/>
    </i>
    <i r="1">
      <x v="24"/>
      <x v="1"/>
    </i>
    <i r="2">
      <x v="34"/>
    </i>
    <i r="2">
      <x v="37"/>
    </i>
    <i r="1">
      <x v="29"/>
      <x v="24"/>
    </i>
    <i r="2">
      <x v="117"/>
    </i>
    <i r="2">
      <x v="118"/>
    </i>
    <i r="1">
      <x v="35"/>
      <x v="37"/>
    </i>
    <i r="1">
      <x v="37"/>
      <x v="1"/>
    </i>
    <i r="2">
      <x v="34"/>
    </i>
    <i r="2">
      <x v="37"/>
    </i>
    <i r="1">
      <x v="38"/>
      <x v="33"/>
    </i>
    <i r="1">
      <x v="42"/>
      <x v="1"/>
    </i>
    <i r="2">
      <x v="33"/>
    </i>
    <i r="2">
      <x v="34"/>
    </i>
    <i r="2">
      <x v="37"/>
    </i>
    <i>
      <x v="13"/>
      <x v="34"/>
      <x v="34"/>
    </i>
    <i r="2">
      <x v="37"/>
    </i>
    <i>
      <x v="14"/>
      <x v="21"/>
      <x v="32"/>
    </i>
    <i r="1">
      <x v="23"/>
      <x v="32"/>
    </i>
    <i r="2">
      <x v="34"/>
    </i>
    <i r="2">
      <x v="53"/>
    </i>
    <i r="2">
      <x v="80"/>
    </i>
    <i r="1">
      <x v="24"/>
      <x v="32"/>
    </i>
    <i r="2">
      <x v="34"/>
    </i>
    <i r="2">
      <x v="53"/>
    </i>
    <i r="1">
      <x v="34"/>
      <x v="34"/>
    </i>
    <i r="1">
      <x v="35"/>
      <x v="32"/>
    </i>
    <i r="1">
      <x v="37"/>
      <x v="32"/>
    </i>
    <i r="2">
      <x v="34"/>
    </i>
    <i r="2">
      <x v="53"/>
    </i>
    <i r="2">
      <x v="80"/>
    </i>
    <i r="1">
      <x v="38"/>
      <x v="32"/>
    </i>
    <i r="1">
      <x v="42"/>
      <x v="32"/>
    </i>
    <i r="2">
      <x v="34"/>
    </i>
    <i r="2">
      <x v="53"/>
    </i>
    <i r="2">
      <x v="80"/>
    </i>
    <i>
      <x v="15"/>
      <x v="8"/>
      <x v="125"/>
    </i>
    <i r="2">
      <x v="129"/>
    </i>
    <i r="1">
      <x v="10"/>
      <x v="125"/>
    </i>
    <i r="2">
      <x v="129"/>
    </i>
    <i r="1">
      <x v="34"/>
      <x v="32"/>
    </i>
    <i r="2">
      <x v="80"/>
    </i>
    <i t="grand">
      <x/>
    </i>
  </rowItems>
  <colItems count="1">
    <i/>
  </colItems>
  <dataFields count="1">
    <dataField name="Сумма по полю Количество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6"/>
  <sheetViews>
    <sheetView tabSelected="1" zoomScaleNormal="100" workbookViewId="0">
      <selection activeCell="E7" sqref="E7"/>
    </sheetView>
  </sheetViews>
  <sheetFormatPr defaultRowHeight="12.75" x14ac:dyDescent="0.2"/>
  <cols>
    <col min="1" max="5" width="15" style="1" customWidth="1"/>
    <col min="6" max="6" width="16.28515625" style="1" bestFit="1" customWidth="1"/>
    <col min="7" max="8" width="14.42578125" style="1" bestFit="1" customWidth="1"/>
    <col min="9" max="9" width="5.42578125" style="1" customWidth="1"/>
    <col min="10" max="16384" width="9.140625" style="1"/>
  </cols>
  <sheetData>
    <row r="1" spans="1:14" ht="68.25" customHeight="1" x14ac:dyDescent="0.2">
      <c r="A1" s="6" t="s">
        <v>20</v>
      </c>
      <c r="B1" s="7"/>
      <c r="C1" s="7"/>
      <c r="D1" s="7"/>
    </row>
    <row r="2" spans="1:14" ht="15" x14ac:dyDescent="0.2">
      <c r="A2" s="2" t="s">
        <v>17</v>
      </c>
      <c r="B2" s="2" t="s">
        <v>18</v>
      </c>
      <c r="C2" s="2" t="s">
        <v>19</v>
      </c>
      <c r="D2" s="2" t="s">
        <v>0</v>
      </c>
      <c r="F2" s="11" t="s">
        <v>22</v>
      </c>
      <c r="G2" s="9"/>
      <c r="H2" s="9"/>
      <c r="I2" s="15"/>
      <c r="J2"/>
      <c r="K2"/>
      <c r="L2"/>
      <c r="M2"/>
      <c r="N2"/>
    </row>
    <row r="3" spans="1:14" ht="15" x14ac:dyDescent="0.2">
      <c r="A3" s="3" t="s">
        <v>1</v>
      </c>
      <c r="B3" s="3">
        <v>560</v>
      </c>
      <c r="C3" s="3">
        <v>330</v>
      </c>
      <c r="D3" s="3">
        <v>1</v>
      </c>
      <c r="F3" s="11" t="s">
        <v>17</v>
      </c>
      <c r="G3" s="11" t="s">
        <v>18</v>
      </c>
      <c r="H3" s="11" t="s">
        <v>19</v>
      </c>
      <c r="I3" s="15" t="s">
        <v>23</v>
      </c>
      <c r="J3"/>
      <c r="K3"/>
      <c r="L3"/>
      <c r="M3"/>
      <c r="N3"/>
    </row>
    <row r="4" spans="1:14" ht="15" x14ac:dyDescent="0.2">
      <c r="A4" s="3" t="s">
        <v>1</v>
      </c>
      <c r="B4" s="3">
        <v>560</v>
      </c>
      <c r="C4" s="3">
        <v>330</v>
      </c>
      <c r="D4" s="3">
        <v>1</v>
      </c>
      <c r="F4" s="8" t="s">
        <v>5</v>
      </c>
      <c r="G4" s="8">
        <v>162</v>
      </c>
      <c r="H4" s="8">
        <v>1000</v>
      </c>
      <c r="I4" s="16">
        <v>1</v>
      </c>
      <c r="J4"/>
      <c r="K4"/>
      <c r="L4"/>
      <c r="M4"/>
      <c r="N4"/>
    </row>
    <row r="5" spans="1:14" ht="15" x14ac:dyDescent="0.2">
      <c r="A5" s="3" t="s">
        <v>2</v>
      </c>
      <c r="B5" s="3">
        <v>2748</v>
      </c>
      <c r="C5" s="3">
        <v>532</v>
      </c>
      <c r="D5" s="3">
        <v>2</v>
      </c>
      <c r="F5" s="10" t="s">
        <v>5</v>
      </c>
      <c r="G5" s="8">
        <v>215</v>
      </c>
      <c r="H5" s="8">
        <v>1000</v>
      </c>
      <c r="I5" s="16">
        <v>1</v>
      </c>
      <c r="J5"/>
      <c r="K5"/>
      <c r="L5"/>
      <c r="M5"/>
      <c r="N5"/>
    </row>
    <row r="6" spans="1:14" ht="15" x14ac:dyDescent="0.2">
      <c r="A6" s="3" t="s">
        <v>10</v>
      </c>
      <c r="B6" s="3">
        <v>1780</v>
      </c>
      <c r="C6" s="3">
        <v>532</v>
      </c>
      <c r="D6" s="3">
        <v>2</v>
      </c>
      <c r="F6" s="10" t="s">
        <v>5</v>
      </c>
      <c r="G6" s="8">
        <v>270</v>
      </c>
      <c r="H6" s="8">
        <v>1000</v>
      </c>
      <c r="I6" s="16">
        <v>7</v>
      </c>
      <c r="J6"/>
      <c r="K6"/>
      <c r="L6"/>
      <c r="M6"/>
      <c r="N6"/>
    </row>
    <row r="7" spans="1:14" ht="15" x14ac:dyDescent="0.2">
      <c r="A7" s="3" t="s">
        <v>1</v>
      </c>
      <c r="B7" s="3">
        <v>556</v>
      </c>
      <c r="C7" s="3">
        <v>330</v>
      </c>
      <c r="D7" s="3">
        <v>3</v>
      </c>
      <c r="F7" s="10" t="s">
        <v>5</v>
      </c>
      <c r="G7" s="8">
        <v>271</v>
      </c>
      <c r="H7" s="8">
        <v>1000</v>
      </c>
      <c r="I7" s="16">
        <v>5</v>
      </c>
      <c r="J7"/>
      <c r="K7"/>
      <c r="L7"/>
      <c r="M7"/>
      <c r="N7"/>
    </row>
    <row r="8" spans="1:14" ht="15" x14ac:dyDescent="0.2">
      <c r="A8" s="3" t="s">
        <v>1</v>
      </c>
      <c r="B8" s="3">
        <v>3000</v>
      </c>
      <c r="C8" s="3">
        <v>330</v>
      </c>
      <c r="D8" s="3">
        <v>16</v>
      </c>
      <c r="F8" s="10" t="s">
        <v>5</v>
      </c>
      <c r="G8" s="8">
        <v>273</v>
      </c>
      <c r="H8" s="8">
        <v>1000</v>
      </c>
      <c r="I8" s="16">
        <v>15</v>
      </c>
      <c r="J8"/>
      <c r="K8"/>
      <c r="L8"/>
      <c r="M8"/>
      <c r="N8"/>
    </row>
    <row r="9" spans="1:14" ht="15" x14ac:dyDescent="0.2">
      <c r="A9" s="3" t="s">
        <v>1</v>
      </c>
      <c r="B9" s="3">
        <v>556</v>
      </c>
      <c r="C9" s="3">
        <v>330</v>
      </c>
      <c r="D9" s="3">
        <v>1</v>
      </c>
      <c r="F9" s="10" t="s">
        <v>5</v>
      </c>
      <c r="G9" s="8">
        <v>275</v>
      </c>
      <c r="H9" s="8">
        <v>930</v>
      </c>
      <c r="I9" s="16">
        <v>1</v>
      </c>
      <c r="J9"/>
      <c r="K9"/>
      <c r="L9"/>
      <c r="M9"/>
      <c r="N9"/>
    </row>
    <row r="10" spans="1:14" ht="15" x14ac:dyDescent="0.2">
      <c r="A10" s="3" t="s">
        <v>1</v>
      </c>
      <c r="B10" s="3">
        <v>556</v>
      </c>
      <c r="C10" s="3">
        <v>330</v>
      </c>
      <c r="D10" s="3">
        <v>1</v>
      </c>
      <c r="F10" s="10" t="s">
        <v>5</v>
      </c>
      <c r="G10" s="8">
        <v>290</v>
      </c>
      <c r="H10" s="8">
        <v>930</v>
      </c>
      <c r="I10" s="16">
        <v>4</v>
      </c>
      <c r="J10"/>
      <c r="K10"/>
      <c r="L10"/>
      <c r="M10"/>
      <c r="N10"/>
    </row>
    <row r="11" spans="1:14" ht="15" x14ac:dyDescent="0.2">
      <c r="A11" s="3" t="s">
        <v>2</v>
      </c>
      <c r="B11" s="3">
        <v>556</v>
      </c>
      <c r="C11" s="3">
        <v>532</v>
      </c>
      <c r="D11" s="3">
        <v>2</v>
      </c>
      <c r="F11" s="10" t="s">
        <v>5</v>
      </c>
      <c r="G11" s="8">
        <v>320</v>
      </c>
      <c r="H11" s="8">
        <v>1383</v>
      </c>
      <c r="I11" s="16">
        <v>56</v>
      </c>
      <c r="J11"/>
      <c r="K11"/>
      <c r="L11"/>
      <c r="M11"/>
      <c r="N11"/>
    </row>
    <row r="12" spans="1:14" ht="15" x14ac:dyDescent="0.2">
      <c r="A12" s="3" t="s">
        <v>2</v>
      </c>
      <c r="B12" s="3">
        <v>556</v>
      </c>
      <c r="C12" s="3">
        <v>532</v>
      </c>
      <c r="D12" s="3">
        <v>2</v>
      </c>
      <c r="F12" s="10" t="s">
        <v>5</v>
      </c>
      <c r="G12" s="8">
        <v>470</v>
      </c>
      <c r="H12" s="8">
        <v>790</v>
      </c>
      <c r="I12" s="16">
        <v>7</v>
      </c>
      <c r="J12"/>
      <c r="K12"/>
      <c r="L12"/>
      <c r="M12"/>
      <c r="N12"/>
    </row>
    <row r="13" spans="1:14" ht="15" x14ac:dyDescent="0.2">
      <c r="A13" s="3" t="s">
        <v>10</v>
      </c>
      <c r="B13" s="3">
        <v>1780</v>
      </c>
      <c r="C13" s="3">
        <v>590</v>
      </c>
      <c r="D13" s="3">
        <v>1</v>
      </c>
      <c r="F13" s="10" t="s">
        <v>5</v>
      </c>
      <c r="G13" s="10">
        <v>470</v>
      </c>
      <c r="H13" s="12">
        <v>1126</v>
      </c>
      <c r="I13" s="17">
        <v>6</v>
      </c>
      <c r="J13"/>
      <c r="K13"/>
      <c r="L13"/>
      <c r="M13"/>
      <c r="N13"/>
    </row>
    <row r="14" spans="1:14" ht="15" x14ac:dyDescent="0.2">
      <c r="A14" s="3" t="s">
        <v>2</v>
      </c>
      <c r="B14" s="3">
        <v>560</v>
      </c>
      <c r="C14" s="3">
        <v>532</v>
      </c>
      <c r="D14" s="3">
        <v>2</v>
      </c>
      <c r="F14" s="10" t="s">
        <v>5</v>
      </c>
      <c r="G14" s="10">
        <v>470</v>
      </c>
      <c r="H14" s="12">
        <v>1200</v>
      </c>
      <c r="I14" s="17">
        <v>14</v>
      </c>
      <c r="J14"/>
      <c r="K14"/>
      <c r="L14"/>
      <c r="M14"/>
      <c r="N14"/>
    </row>
    <row r="15" spans="1:14" ht="15" x14ac:dyDescent="0.2">
      <c r="A15" s="3" t="s">
        <v>2</v>
      </c>
      <c r="B15" s="3">
        <v>3000</v>
      </c>
      <c r="C15" s="3">
        <v>532</v>
      </c>
      <c r="D15" s="3">
        <v>32</v>
      </c>
      <c r="F15" s="10" t="s">
        <v>5</v>
      </c>
      <c r="G15" s="10">
        <v>470</v>
      </c>
      <c r="H15" s="12">
        <v>1496</v>
      </c>
      <c r="I15" s="17">
        <v>7</v>
      </c>
      <c r="J15"/>
      <c r="K15"/>
      <c r="L15"/>
      <c r="M15"/>
      <c r="N15"/>
    </row>
    <row r="16" spans="1:14" ht="15" x14ac:dyDescent="0.2">
      <c r="A16" s="3" t="s">
        <v>2</v>
      </c>
      <c r="B16" s="3">
        <v>556</v>
      </c>
      <c r="C16" s="3">
        <v>532</v>
      </c>
      <c r="D16" s="3">
        <v>4</v>
      </c>
      <c r="F16" s="10" t="s">
        <v>5</v>
      </c>
      <c r="G16" s="10">
        <v>470</v>
      </c>
      <c r="H16" s="12">
        <v>1506</v>
      </c>
      <c r="I16" s="17">
        <v>21</v>
      </c>
      <c r="J16"/>
      <c r="K16"/>
      <c r="L16"/>
      <c r="M16"/>
      <c r="N16"/>
    </row>
    <row r="17" spans="1:14" ht="15" x14ac:dyDescent="0.2">
      <c r="A17" s="3" t="s">
        <v>2</v>
      </c>
      <c r="B17" s="3">
        <v>556</v>
      </c>
      <c r="C17" s="3">
        <v>532</v>
      </c>
      <c r="D17" s="3">
        <v>2</v>
      </c>
      <c r="F17" s="10" t="s">
        <v>5</v>
      </c>
      <c r="G17" s="10">
        <v>470</v>
      </c>
      <c r="H17" s="12">
        <v>1715</v>
      </c>
      <c r="I17" s="17">
        <v>1</v>
      </c>
      <c r="J17"/>
      <c r="K17"/>
      <c r="L17"/>
      <c r="M17"/>
      <c r="N17"/>
    </row>
    <row r="18" spans="1:14" ht="15" x14ac:dyDescent="0.2">
      <c r="A18" s="3" t="s">
        <v>2</v>
      </c>
      <c r="B18" s="3">
        <v>556</v>
      </c>
      <c r="C18" s="3">
        <v>532</v>
      </c>
      <c r="D18" s="3">
        <v>6</v>
      </c>
      <c r="F18" s="10" t="s">
        <v>5</v>
      </c>
      <c r="G18" s="10">
        <v>470</v>
      </c>
      <c r="H18" s="12">
        <v>1736</v>
      </c>
      <c r="I18" s="17">
        <v>5</v>
      </c>
      <c r="J18"/>
      <c r="K18"/>
      <c r="L18"/>
      <c r="M18"/>
      <c r="N18"/>
    </row>
    <row r="19" spans="1:14" ht="15" x14ac:dyDescent="0.2">
      <c r="A19" s="3" t="s">
        <v>1</v>
      </c>
      <c r="B19" s="3">
        <v>556</v>
      </c>
      <c r="C19" s="3">
        <v>330</v>
      </c>
      <c r="D19" s="3">
        <v>2</v>
      </c>
      <c r="F19" s="10" t="s">
        <v>5</v>
      </c>
      <c r="G19" s="10">
        <v>470</v>
      </c>
      <c r="H19" s="12">
        <v>1805</v>
      </c>
      <c r="I19" s="17">
        <v>12</v>
      </c>
      <c r="J19"/>
      <c r="K19"/>
      <c r="L19"/>
      <c r="M19"/>
      <c r="N19"/>
    </row>
    <row r="20" spans="1:14" ht="15" x14ac:dyDescent="0.2">
      <c r="A20" s="3" t="s">
        <v>15</v>
      </c>
      <c r="B20" s="3">
        <v>1780</v>
      </c>
      <c r="C20" s="3">
        <v>590</v>
      </c>
      <c r="D20" s="3">
        <v>1</v>
      </c>
      <c r="F20" s="10" t="s">
        <v>5</v>
      </c>
      <c r="G20" s="10">
        <v>470</v>
      </c>
      <c r="H20" s="12">
        <v>2385</v>
      </c>
      <c r="I20" s="17">
        <v>14</v>
      </c>
      <c r="J20"/>
      <c r="K20"/>
      <c r="L20"/>
      <c r="M20"/>
      <c r="N20"/>
    </row>
    <row r="21" spans="1:14" ht="15" x14ac:dyDescent="0.2">
      <c r="A21" s="3" t="s">
        <v>2</v>
      </c>
      <c r="B21" s="3">
        <v>560</v>
      </c>
      <c r="C21" s="3">
        <v>472</v>
      </c>
      <c r="D21" s="3">
        <v>1</v>
      </c>
      <c r="F21" s="10" t="s">
        <v>5</v>
      </c>
      <c r="G21" s="10">
        <v>470</v>
      </c>
      <c r="H21" s="12">
        <v>2390</v>
      </c>
      <c r="I21" s="17">
        <v>7</v>
      </c>
      <c r="J21"/>
      <c r="K21"/>
      <c r="L21"/>
      <c r="M21"/>
      <c r="N21"/>
    </row>
    <row r="22" spans="1:14" ht="15" x14ac:dyDescent="0.2">
      <c r="A22" s="3" t="s">
        <v>3</v>
      </c>
      <c r="B22" s="3">
        <v>556</v>
      </c>
      <c r="C22" s="3">
        <v>590</v>
      </c>
      <c r="D22" s="3">
        <v>2</v>
      </c>
      <c r="F22" s="10" t="s">
        <v>5</v>
      </c>
      <c r="G22" s="10">
        <v>470</v>
      </c>
      <c r="H22" s="12">
        <v>2405</v>
      </c>
      <c r="I22" s="17">
        <v>6</v>
      </c>
      <c r="J22"/>
      <c r="K22"/>
      <c r="L22"/>
      <c r="M22"/>
      <c r="N22"/>
    </row>
    <row r="23" spans="1:14" ht="15" x14ac:dyDescent="0.2">
      <c r="A23" s="3" t="s">
        <v>3</v>
      </c>
      <c r="B23" s="3">
        <v>2748</v>
      </c>
      <c r="C23" s="3">
        <v>590</v>
      </c>
      <c r="D23" s="3">
        <v>1</v>
      </c>
      <c r="F23" s="10" t="s">
        <v>5</v>
      </c>
      <c r="G23" s="8">
        <v>503</v>
      </c>
      <c r="H23" s="8">
        <v>1000</v>
      </c>
      <c r="I23" s="16">
        <v>1</v>
      </c>
      <c r="J23"/>
      <c r="K23"/>
      <c r="L23"/>
      <c r="M23"/>
      <c r="N23"/>
    </row>
    <row r="24" spans="1:14" ht="15" x14ac:dyDescent="0.2">
      <c r="A24" s="3" t="s">
        <v>2</v>
      </c>
      <c r="B24" s="3">
        <v>556</v>
      </c>
      <c r="C24" s="3">
        <v>472</v>
      </c>
      <c r="D24" s="3">
        <v>1</v>
      </c>
      <c r="F24" s="10" t="s">
        <v>5</v>
      </c>
      <c r="G24" s="8">
        <v>505</v>
      </c>
      <c r="H24" s="8">
        <v>790</v>
      </c>
      <c r="I24" s="16">
        <v>1</v>
      </c>
      <c r="J24"/>
      <c r="K24"/>
      <c r="L24"/>
      <c r="M24"/>
      <c r="N24"/>
    </row>
    <row r="25" spans="1:14" ht="15" x14ac:dyDescent="0.2">
      <c r="A25" s="3" t="s">
        <v>2</v>
      </c>
      <c r="B25" s="3">
        <v>556</v>
      </c>
      <c r="C25" s="3">
        <v>472</v>
      </c>
      <c r="D25" s="3">
        <v>3</v>
      </c>
      <c r="F25" s="10" t="s">
        <v>5</v>
      </c>
      <c r="G25" s="10">
        <v>505</v>
      </c>
      <c r="H25" s="12">
        <v>1126</v>
      </c>
      <c r="I25" s="17">
        <v>1</v>
      </c>
      <c r="J25"/>
      <c r="K25"/>
      <c r="L25"/>
      <c r="M25"/>
      <c r="N25"/>
    </row>
    <row r="26" spans="1:14" ht="15" x14ac:dyDescent="0.2">
      <c r="A26" s="3" t="s">
        <v>2</v>
      </c>
      <c r="B26" s="3">
        <v>556</v>
      </c>
      <c r="C26" s="3">
        <v>472</v>
      </c>
      <c r="D26" s="3">
        <v>1</v>
      </c>
      <c r="F26" s="10" t="s">
        <v>5</v>
      </c>
      <c r="G26" s="10">
        <v>505</v>
      </c>
      <c r="H26" s="12">
        <v>1200</v>
      </c>
      <c r="I26" s="17">
        <v>2</v>
      </c>
      <c r="J26"/>
      <c r="K26"/>
      <c r="L26"/>
      <c r="M26"/>
      <c r="N26"/>
    </row>
    <row r="27" spans="1:14" ht="15" x14ac:dyDescent="0.2">
      <c r="A27" s="3" t="s">
        <v>2</v>
      </c>
      <c r="B27" s="3">
        <v>556</v>
      </c>
      <c r="C27" s="3">
        <v>472</v>
      </c>
      <c r="D27" s="3">
        <v>1</v>
      </c>
      <c r="F27" s="10" t="s">
        <v>5</v>
      </c>
      <c r="G27" s="10">
        <v>505</v>
      </c>
      <c r="H27" s="12">
        <v>1496</v>
      </c>
      <c r="I27" s="17">
        <v>1</v>
      </c>
      <c r="J27"/>
      <c r="K27"/>
      <c r="L27"/>
      <c r="M27"/>
      <c r="N27"/>
    </row>
    <row r="28" spans="1:14" ht="15" x14ac:dyDescent="0.2">
      <c r="A28" s="3" t="s">
        <v>3</v>
      </c>
      <c r="B28" s="3">
        <v>560</v>
      </c>
      <c r="C28" s="3">
        <v>590</v>
      </c>
      <c r="D28" s="3">
        <v>1</v>
      </c>
      <c r="F28" s="10" t="s">
        <v>5</v>
      </c>
      <c r="G28" s="10">
        <v>505</v>
      </c>
      <c r="H28" s="12">
        <v>1506</v>
      </c>
      <c r="I28" s="17">
        <v>3</v>
      </c>
      <c r="J28"/>
      <c r="K28"/>
      <c r="L28"/>
      <c r="M28"/>
      <c r="N28"/>
    </row>
    <row r="29" spans="1:14" ht="15" x14ac:dyDescent="0.2">
      <c r="A29" s="3" t="s">
        <v>3</v>
      </c>
      <c r="B29" s="3">
        <v>556</v>
      </c>
      <c r="C29" s="3">
        <v>590</v>
      </c>
      <c r="D29" s="3">
        <v>1</v>
      </c>
      <c r="F29" s="10" t="s">
        <v>5</v>
      </c>
      <c r="G29" s="10">
        <v>505</v>
      </c>
      <c r="H29" s="12">
        <v>1736</v>
      </c>
      <c r="I29" s="17">
        <v>1</v>
      </c>
      <c r="J29"/>
      <c r="K29"/>
      <c r="L29"/>
      <c r="M29"/>
      <c r="N29"/>
    </row>
    <row r="30" spans="1:14" ht="15" x14ac:dyDescent="0.2">
      <c r="A30" s="3" t="s">
        <v>1</v>
      </c>
      <c r="B30" s="3">
        <v>2748</v>
      </c>
      <c r="C30" s="3">
        <v>330</v>
      </c>
      <c r="D30" s="3">
        <v>1</v>
      </c>
      <c r="F30" s="10" t="s">
        <v>5</v>
      </c>
      <c r="G30" s="10">
        <v>505</v>
      </c>
      <c r="H30" s="12">
        <v>1805</v>
      </c>
      <c r="I30" s="17">
        <v>2</v>
      </c>
      <c r="J30"/>
      <c r="K30"/>
      <c r="L30"/>
      <c r="M30"/>
      <c r="N30"/>
    </row>
    <row r="31" spans="1:14" ht="15" x14ac:dyDescent="0.2">
      <c r="A31" s="3" t="s">
        <v>14</v>
      </c>
      <c r="B31" s="3">
        <v>1780</v>
      </c>
      <c r="C31" s="3">
        <v>330</v>
      </c>
      <c r="D31" s="3">
        <v>1</v>
      </c>
      <c r="F31" s="10" t="s">
        <v>5</v>
      </c>
      <c r="G31" s="10">
        <v>505</v>
      </c>
      <c r="H31" s="12">
        <v>2385</v>
      </c>
      <c r="I31" s="17">
        <v>2</v>
      </c>
      <c r="J31"/>
      <c r="K31"/>
      <c r="L31"/>
      <c r="M31"/>
      <c r="N31"/>
    </row>
    <row r="32" spans="1:14" ht="15" x14ac:dyDescent="0.2">
      <c r="A32" s="3" t="s">
        <v>3</v>
      </c>
      <c r="B32" s="3">
        <v>556</v>
      </c>
      <c r="C32" s="3">
        <v>590</v>
      </c>
      <c r="D32" s="3">
        <v>3</v>
      </c>
      <c r="F32" s="10" t="s">
        <v>5</v>
      </c>
      <c r="G32" s="10">
        <v>505</v>
      </c>
      <c r="H32" s="12">
        <v>2390</v>
      </c>
      <c r="I32" s="17">
        <v>1</v>
      </c>
      <c r="J32"/>
      <c r="K32"/>
      <c r="L32"/>
      <c r="M32"/>
      <c r="N32"/>
    </row>
    <row r="33" spans="1:14" ht="15" x14ac:dyDescent="0.2">
      <c r="A33" s="3" t="s">
        <v>3</v>
      </c>
      <c r="B33" s="3">
        <v>3000</v>
      </c>
      <c r="C33" s="3">
        <v>590</v>
      </c>
      <c r="D33" s="3">
        <v>16</v>
      </c>
      <c r="F33" s="10" t="s">
        <v>5</v>
      </c>
      <c r="G33" s="10">
        <v>505</v>
      </c>
      <c r="H33" s="12">
        <v>2405</v>
      </c>
      <c r="I33" s="17">
        <v>1</v>
      </c>
      <c r="J33"/>
      <c r="K33"/>
      <c r="L33"/>
      <c r="M33"/>
      <c r="N33"/>
    </row>
    <row r="34" spans="1:14" ht="15" x14ac:dyDescent="0.2">
      <c r="A34" s="3" t="s">
        <v>3</v>
      </c>
      <c r="B34" s="3">
        <v>556</v>
      </c>
      <c r="C34" s="3">
        <v>590</v>
      </c>
      <c r="D34" s="3">
        <v>1</v>
      </c>
      <c r="F34" s="10" t="s">
        <v>5</v>
      </c>
      <c r="G34" s="8">
        <v>556</v>
      </c>
      <c r="H34" s="8">
        <v>500</v>
      </c>
      <c r="I34" s="16">
        <v>6</v>
      </c>
      <c r="J34"/>
      <c r="K34"/>
      <c r="L34"/>
      <c r="M34"/>
      <c r="N34"/>
    </row>
    <row r="35" spans="1:14" ht="15" x14ac:dyDescent="0.2">
      <c r="A35" s="3" t="s">
        <v>3</v>
      </c>
      <c r="B35" s="3">
        <v>556</v>
      </c>
      <c r="C35" s="3">
        <v>590</v>
      </c>
      <c r="D35" s="3">
        <v>1</v>
      </c>
      <c r="F35" s="10" t="s">
        <v>5</v>
      </c>
      <c r="G35" s="10">
        <v>556</v>
      </c>
      <c r="H35" s="12">
        <v>520</v>
      </c>
      <c r="I35" s="17">
        <v>6</v>
      </c>
      <c r="J35"/>
      <c r="K35"/>
      <c r="L35"/>
      <c r="M35"/>
      <c r="N35"/>
    </row>
    <row r="36" spans="1:14" ht="15" x14ac:dyDescent="0.2">
      <c r="A36" s="3" t="s">
        <v>2</v>
      </c>
      <c r="B36" s="3">
        <v>2748</v>
      </c>
      <c r="C36" s="3">
        <v>590</v>
      </c>
      <c r="D36" s="3">
        <v>1</v>
      </c>
      <c r="F36" s="10" t="s">
        <v>5</v>
      </c>
      <c r="G36" s="10">
        <v>556</v>
      </c>
      <c r="H36" s="12">
        <v>556</v>
      </c>
      <c r="I36" s="17">
        <v>1</v>
      </c>
      <c r="J36"/>
      <c r="K36"/>
      <c r="L36"/>
      <c r="M36"/>
      <c r="N36"/>
    </row>
    <row r="37" spans="1:14" ht="15" x14ac:dyDescent="0.2">
      <c r="A37" s="3" t="s">
        <v>4</v>
      </c>
      <c r="B37" s="3">
        <v>556</v>
      </c>
      <c r="C37" s="3">
        <v>1000</v>
      </c>
      <c r="D37" s="3">
        <v>1</v>
      </c>
      <c r="F37" s="10" t="s">
        <v>5</v>
      </c>
      <c r="G37" s="10">
        <v>556</v>
      </c>
      <c r="H37" s="12">
        <v>562</v>
      </c>
      <c r="I37" s="17">
        <v>6</v>
      </c>
      <c r="J37"/>
      <c r="K37"/>
      <c r="L37"/>
      <c r="M37"/>
      <c r="N37"/>
    </row>
    <row r="38" spans="1:14" ht="15" x14ac:dyDescent="0.2">
      <c r="A38" s="3" t="s">
        <v>4</v>
      </c>
      <c r="B38" s="3">
        <v>556</v>
      </c>
      <c r="C38" s="3">
        <v>1000</v>
      </c>
      <c r="D38" s="3">
        <v>1</v>
      </c>
      <c r="F38" s="10" t="s">
        <v>5</v>
      </c>
      <c r="G38" s="10">
        <v>556</v>
      </c>
      <c r="H38" s="12">
        <v>572</v>
      </c>
      <c r="I38" s="17">
        <v>8</v>
      </c>
      <c r="J38"/>
      <c r="K38"/>
      <c r="L38"/>
      <c r="M38"/>
      <c r="N38"/>
    </row>
    <row r="39" spans="1:14" ht="15" x14ac:dyDescent="0.2">
      <c r="A39" s="3" t="s">
        <v>4</v>
      </c>
      <c r="B39" s="3">
        <v>560</v>
      </c>
      <c r="C39" s="3">
        <v>1000</v>
      </c>
      <c r="D39" s="3">
        <v>1</v>
      </c>
      <c r="F39" s="10" t="s">
        <v>5</v>
      </c>
      <c r="G39" s="10">
        <v>556</v>
      </c>
      <c r="H39" s="12">
        <v>630</v>
      </c>
      <c r="I39" s="17">
        <v>8</v>
      </c>
      <c r="J39"/>
      <c r="K39"/>
      <c r="L39"/>
      <c r="M39"/>
      <c r="N39"/>
    </row>
    <row r="40" spans="1:14" ht="15" x14ac:dyDescent="0.2">
      <c r="A40" s="3" t="s">
        <v>4</v>
      </c>
      <c r="B40" s="3">
        <v>556</v>
      </c>
      <c r="C40" s="3">
        <v>1000</v>
      </c>
      <c r="D40" s="3">
        <v>1</v>
      </c>
      <c r="F40" s="10" t="s">
        <v>5</v>
      </c>
      <c r="G40" s="10">
        <v>556</v>
      </c>
      <c r="H40" s="12">
        <v>648</v>
      </c>
      <c r="I40" s="17">
        <v>8</v>
      </c>
      <c r="J40"/>
      <c r="K40"/>
      <c r="L40"/>
      <c r="M40"/>
      <c r="N40"/>
    </row>
    <row r="41" spans="1:14" ht="15" x14ac:dyDescent="0.2">
      <c r="A41" s="3" t="s">
        <v>4</v>
      </c>
      <c r="B41" s="3">
        <v>556</v>
      </c>
      <c r="C41" s="3">
        <v>1000</v>
      </c>
      <c r="D41" s="3">
        <v>2</v>
      </c>
      <c r="F41" s="10" t="s">
        <v>5</v>
      </c>
      <c r="G41" s="10">
        <v>556</v>
      </c>
      <c r="H41" s="12">
        <v>665</v>
      </c>
      <c r="I41" s="17">
        <v>8</v>
      </c>
      <c r="J41"/>
      <c r="K41"/>
      <c r="L41"/>
      <c r="M41"/>
      <c r="N41"/>
    </row>
    <row r="42" spans="1:14" ht="15" x14ac:dyDescent="0.2">
      <c r="A42" s="3" t="s">
        <v>4</v>
      </c>
      <c r="B42" s="3">
        <v>2748</v>
      </c>
      <c r="C42" s="3">
        <v>1000</v>
      </c>
      <c r="D42" s="3">
        <v>1</v>
      </c>
      <c r="F42" s="10" t="s">
        <v>5</v>
      </c>
      <c r="G42" s="10">
        <v>556</v>
      </c>
      <c r="H42" s="12">
        <v>713</v>
      </c>
      <c r="I42" s="17">
        <v>1</v>
      </c>
      <c r="J42"/>
      <c r="K42"/>
      <c r="L42"/>
      <c r="M42"/>
      <c r="N42"/>
    </row>
    <row r="43" spans="1:14" ht="15" x14ac:dyDescent="0.2">
      <c r="A43" s="3" t="s">
        <v>4</v>
      </c>
      <c r="B43" s="3">
        <v>556</v>
      </c>
      <c r="C43" s="3">
        <v>1000</v>
      </c>
      <c r="D43" s="3">
        <v>3</v>
      </c>
      <c r="F43" s="10" t="s">
        <v>5</v>
      </c>
      <c r="G43" s="10">
        <v>556</v>
      </c>
      <c r="H43" s="12">
        <v>750</v>
      </c>
      <c r="I43" s="17">
        <v>1</v>
      </c>
      <c r="J43"/>
      <c r="K43"/>
      <c r="L43"/>
      <c r="M43"/>
      <c r="N43"/>
    </row>
    <row r="44" spans="1:14" ht="15" x14ac:dyDescent="0.2">
      <c r="A44" s="3" t="s">
        <v>4</v>
      </c>
      <c r="B44" s="3">
        <v>3000</v>
      </c>
      <c r="C44" s="3">
        <v>1000</v>
      </c>
      <c r="D44" s="3">
        <v>16</v>
      </c>
      <c r="F44" s="10" t="s">
        <v>5</v>
      </c>
      <c r="G44" s="10">
        <v>556</v>
      </c>
      <c r="H44" s="12">
        <v>757</v>
      </c>
      <c r="I44" s="17">
        <v>8</v>
      </c>
      <c r="J44"/>
      <c r="K44"/>
      <c r="L44"/>
      <c r="M44"/>
      <c r="N44"/>
    </row>
    <row r="45" spans="1:14" ht="15" x14ac:dyDescent="0.2">
      <c r="A45" s="3" t="s">
        <v>5</v>
      </c>
      <c r="B45" s="3">
        <v>2748</v>
      </c>
      <c r="C45" s="3">
        <v>800</v>
      </c>
      <c r="D45" s="3">
        <v>1</v>
      </c>
      <c r="F45" s="10" t="s">
        <v>5</v>
      </c>
      <c r="G45" s="10">
        <v>556</v>
      </c>
      <c r="H45" s="12">
        <v>762</v>
      </c>
      <c r="I45" s="17">
        <v>1</v>
      </c>
      <c r="J45"/>
      <c r="K45"/>
      <c r="L45"/>
      <c r="M45"/>
      <c r="N45"/>
    </row>
    <row r="46" spans="1:14" ht="15" x14ac:dyDescent="0.2">
      <c r="A46" s="3" t="s">
        <v>11</v>
      </c>
      <c r="B46" s="3">
        <v>1780</v>
      </c>
      <c r="C46" s="3">
        <v>800</v>
      </c>
      <c r="D46" s="3">
        <v>1</v>
      </c>
      <c r="F46" s="10" t="s">
        <v>5</v>
      </c>
      <c r="G46" s="10">
        <v>556</v>
      </c>
      <c r="H46" s="12">
        <v>800</v>
      </c>
      <c r="I46" s="17">
        <v>8</v>
      </c>
      <c r="J46"/>
      <c r="K46"/>
      <c r="L46"/>
      <c r="M46"/>
      <c r="N46"/>
    </row>
    <row r="47" spans="1:14" ht="15" x14ac:dyDescent="0.2">
      <c r="A47" s="3" t="s">
        <v>5</v>
      </c>
      <c r="B47" s="3">
        <v>3000</v>
      </c>
      <c r="C47" s="3">
        <v>800</v>
      </c>
      <c r="D47" s="3">
        <v>16</v>
      </c>
      <c r="F47" s="10" t="s">
        <v>5</v>
      </c>
      <c r="G47" s="10">
        <v>556</v>
      </c>
      <c r="H47" s="12">
        <v>830</v>
      </c>
      <c r="I47" s="17">
        <v>7</v>
      </c>
      <c r="J47"/>
      <c r="K47"/>
      <c r="L47"/>
      <c r="M47"/>
      <c r="N47"/>
    </row>
    <row r="48" spans="1:14" ht="15" x14ac:dyDescent="0.2">
      <c r="A48" s="3" t="s">
        <v>5</v>
      </c>
      <c r="B48" s="3">
        <v>556</v>
      </c>
      <c r="C48" s="3">
        <v>800</v>
      </c>
      <c r="D48" s="3">
        <v>2</v>
      </c>
      <c r="F48" s="10" t="s">
        <v>5</v>
      </c>
      <c r="G48" s="10">
        <v>556</v>
      </c>
      <c r="H48" s="12">
        <v>920</v>
      </c>
      <c r="I48" s="17">
        <v>16</v>
      </c>
      <c r="J48"/>
      <c r="K48"/>
      <c r="L48"/>
      <c r="M48"/>
      <c r="N48"/>
    </row>
    <row r="49" spans="1:14" ht="15" x14ac:dyDescent="0.2">
      <c r="A49" s="3" t="s">
        <v>5</v>
      </c>
      <c r="B49" s="3">
        <v>3000</v>
      </c>
      <c r="C49" s="3">
        <v>1000</v>
      </c>
      <c r="D49" s="3">
        <v>40</v>
      </c>
      <c r="F49" s="10" t="s">
        <v>5</v>
      </c>
      <c r="G49" s="10">
        <v>556</v>
      </c>
      <c r="H49" s="12">
        <v>992</v>
      </c>
      <c r="I49" s="17">
        <v>22</v>
      </c>
      <c r="J49"/>
      <c r="K49"/>
      <c r="L49"/>
      <c r="M49"/>
      <c r="N49"/>
    </row>
    <row r="50" spans="1:14" ht="15" x14ac:dyDescent="0.2">
      <c r="A50" s="3" t="s">
        <v>5</v>
      </c>
      <c r="B50" s="3">
        <v>912</v>
      </c>
      <c r="C50" s="3">
        <v>1000</v>
      </c>
      <c r="D50" s="3">
        <v>1</v>
      </c>
      <c r="F50" s="10" t="s">
        <v>5</v>
      </c>
      <c r="G50" s="10">
        <v>556</v>
      </c>
      <c r="H50" s="12">
        <v>1000</v>
      </c>
      <c r="I50" s="17">
        <v>44</v>
      </c>
      <c r="J50"/>
      <c r="K50"/>
      <c r="L50"/>
      <c r="M50"/>
      <c r="N50"/>
    </row>
    <row r="51" spans="1:14" ht="15" x14ac:dyDescent="0.2">
      <c r="A51" s="3" t="s">
        <v>5</v>
      </c>
      <c r="B51" s="3">
        <v>560</v>
      </c>
      <c r="C51" s="3">
        <v>1000</v>
      </c>
      <c r="D51" s="3">
        <v>3</v>
      </c>
      <c r="F51" s="10" t="s">
        <v>5</v>
      </c>
      <c r="G51" s="8">
        <v>560</v>
      </c>
      <c r="H51" s="8">
        <v>500</v>
      </c>
      <c r="I51" s="16">
        <v>1</v>
      </c>
      <c r="J51"/>
      <c r="K51"/>
      <c r="L51"/>
      <c r="M51"/>
      <c r="N51"/>
    </row>
    <row r="52" spans="1:14" ht="15" x14ac:dyDescent="0.2">
      <c r="A52" s="3" t="s">
        <v>5</v>
      </c>
      <c r="B52" s="3">
        <v>556</v>
      </c>
      <c r="C52" s="3">
        <v>1000</v>
      </c>
      <c r="D52" s="3">
        <v>13</v>
      </c>
      <c r="F52" s="10" t="s">
        <v>5</v>
      </c>
      <c r="G52" s="10">
        <v>560</v>
      </c>
      <c r="H52" s="12">
        <v>520</v>
      </c>
      <c r="I52" s="17">
        <v>1</v>
      </c>
      <c r="J52"/>
      <c r="K52"/>
      <c r="L52"/>
      <c r="M52"/>
      <c r="N52"/>
    </row>
    <row r="53" spans="1:14" ht="15" x14ac:dyDescent="0.2">
      <c r="A53" s="3" t="s">
        <v>13</v>
      </c>
      <c r="B53" s="3">
        <v>1780</v>
      </c>
      <c r="C53" s="3">
        <v>1000</v>
      </c>
      <c r="D53" s="3">
        <v>1</v>
      </c>
      <c r="F53" s="10" t="s">
        <v>5</v>
      </c>
      <c r="G53" s="10">
        <v>560</v>
      </c>
      <c r="H53" s="12">
        <v>562</v>
      </c>
      <c r="I53" s="17">
        <v>1</v>
      </c>
      <c r="J53"/>
      <c r="K53"/>
      <c r="L53"/>
      <c r="M53"/>
      <c r="N53"/>
    </row>
    <row r="54" spans="1:14" ht="15" x14ac:dyDescent="0.2">
      <c r="A54" s="3" t="s">
        <v>2</v>
      </c>
      <c r="B54" s="3">
        <v>556</v>
      </c>
      <c r="C54" s="3">
        <v>590</v>
      </c>
      <c r="D54" s="3">
        <v>1</v>
      </c>
      <c r="F54" s="10" t="s">
        <v>5</v>
      </c>
      <c r="G54" s="10">
        <v>560</v>
      </c>
      <c r="H54" s="12">
        <v>572</v>
      </c>
      <c r="I54" s="17">
        <v>1</v>
      </c>
      <c r="J54"/>
      <c r="K54"/>
      <c r="L54"/>
      <c r="M54"/>
      <c r="N54"/>
    </row>
    <row r="55" spans="1:14" ht="15" x14ac:dyDescent="0.2">
      <c r="A55" s="3" t="s">
        <v>2</v>
      </c>
      <c r="B55" s="3">
        <v>556</v>
      </c>
      <c r="C55" s="3">
        <v>590</v>
      </c>
      <c r="D55" s="3">
        <v>1</v>
      </c>
      <c r="F55" s="10" t="s">
        <v>5</v>
      </c>
      <c r="G55" s="10">
        <v>560</v>
      </c>
      <c r="H55" s="12">
        <v>630</v>
      </c>
      <c r="I55" s="17">
        <v>1</v>
      </c>
      <c r="J55"/>
      <c r="K55"/>
      <c r="L55"/>
      <c r="M55"/>
      <c r="N55"/>
    </row>
    <row r="56" spans="1:14" ht="15" x14ac:dyDescent="0.2">
      <c r="A56" s="3" t="s">
        <v>14</v>
      </c>
      <c r="B56" s="3">
        <v>1780</v>
      </c>
      <c r="C56" s="3">
        <v>670</v>
      </c>
      <c r="D56" s="3">
        <v>1</v>
      </c>
      <c r="F56" s="10" t="s">
        <v>5</v>
      </c>
      <c r="G56" s="10">
        <v>560</v>
      </c>
      <c r="H56" s="12">
        <v>648</v>
      </c>
      <c r="I56" s="17">
        <v>1</v>
      </c>
      <c r="J56"/>
      <c r="K56"/>
      <c r="L56"/>
      <c r="M56"/>
      <c r="N56"/>
    </row>
    <row r="57" spans="1:14" ht="15" x14ac:dyDescent="0.2">
      <c r="A57" s="3" t="s">
        <v>2</v>
      </c>
      <c r="B57" s="3">
        <v>560</v>
      </c>
      <c r="C57" s="3">
        <v>590</v>
      </c>
      <c r="D57" s="3">
        <v>1</v>
      </c>
      <c r="F57" s="10" t="s">
        <v>5</v>
      </c>
      <c r="G57" s="10">
        <v>560</v>
      </c>
      <c r="H57" s="12">
        <v>665</v>
      </c>
      <c r="I57" s="17">
        <v>1</v>
      </c>
      <c r="J57"/>
      <c r="K57"/>
      <c r="L57"/>
      <c r="M57"/>
      <c r="N57"/>
    </row>
    <row r="58" spans="1:14" ht="15" x14ac:dyDescent="0.2">
      <c r="A58" s="3" t="s">
        <v>2</v>
      </c>
      <c r="B58" s="3">
        <v>3000</v>
      </c>
      <c r="C58" s="3">
        <v>590</v>
      </c>
      <c r="D58" s="3">
        <v>16</v>
      </c>
      <c r="F58" s="10" t="s">
        <v>5</v>
      </c>
      <c r="G58" s="10">
        <v>560</v>
      </c>
      <c r="H58" s="12">
        <v>757</v>
      </c>
      <c r="I58" s="17">
        <v>1</v>
      </c>
      <c r="J58"/>
      <c r="K58"/>
      <c r="L58"/>
      <c r="M58"/>
      <c r="N58"/>
    </row>
    <row r="59" spans="1:14" ht="15" x14ac:dyDescent="0.2">
      <c r="A59" s="3" t="s">
        <v>2</v>
      </c>
      <c r="B59" s="3">
        <v>556</v>
      </c>
      <c r="C59" s="3">
        <v>590</v>
      </c>
      <c r="D59" s="3">
        <v>2</v>
      </c>
      <c r="F59" s="10" t="s">
        <v>5</v>
      </c>
      <c r="G59" s="10">
        <v>560</v>
      </c>
      <c r="H59" s="12">
        <v>800</v>
      </c>
      <c r="I59" s="17">
        <v>1</v>
      </c>
      <c r="J59"/>
      <c r="K59"/>
      <c r="L59"/>
      <c r="M59"/>
      <c r="N59"/>
    </row>
    <row r="60" spans="1:14" ht="15" x14ac:dyDescent="0.2">
      <c r="A60" s="3" t="s">
        <v>2</v>
      </c>
      <c r="B60" s="3">
        <v>556</v>
      </c>
      <c r="C60" s="3">
        <v>590</v>
      </c>
      <c r="D60" s="3">
        <v>1</v>
      </c>
      <c r="F60" s="10" t="s">
        <v>5</v>
      </c>
      <c r="G60" s="10">
        <v>560</v>
      </c>
      <c r="H60" s="12">
        <v>830</v>
      </c>
      <c r="I60" s="17">
        <v>1</v>
      </c>
      <c r="J60"/>
      <c r="K60"/>
      <c r="L60"/>
      <c r="M60"/>
      <c r="N60"/>
    </row>
    <row r="61" spans="1:14" ht="15" x14ac:dyDescent="0.2">
      <c r="A61" s="3" t="s">
        <v>2</v>
      </c>
      <c r="B61" s="3">
        <v>556</v>
      </c>
      <c r="C61" s="3">
        <v>590</v>
      </c>
      <c r="D61" s="3">
        <v>3</v>
      </c>
      <c r="F61" s="10" t="s">
        <v>5</v>
      </c>
      <c r="G61" s="10">
        <v>560</v>
      </c>
      <c r="H61" s="12">
        <v>920</v>
      </c>
      <c r="I61" s="17">
        <v>2</v>
      </c>
      <c r="J61"/>
      <c r="K61"/>
      <c r="L61"/>
      <c r="M61"/>
      <c r="N61"/>
    </row>
    <row r="62" spans="1:14" ht="15" x14ac:dyDescent="0.2">
      <c r="A62" s="3" t="s">
        <v>1</v>
      </c>
      <c r="B62" s="3">
        <v>556</v>
      </c>
      <c r="C62" s="3">
        <v>670</v>
      </c>
      <c r="D62" s="3">
        <v>1</v>
      </c>
      <c r="F62" s="10" t="s">
        <v>5</v>
      </c>
      <c r="G62" s="10">
        <v>560</v>
      </c>
      <c r="H62" s="12">
        <v>992</v>
      </c>
      <c r="I62" s="17">
        <v>3</v>
      </c>
      <c r="J62"/>
      <c r="K62"/>
      <c r="L62"/>
      <c r="M62"/>
      <c r="N62"/>
    </row>
    <row r="63" spans="1:14" ht="15" x14ac:dyDescent="0.2">
      <c r="A63" s="3" t="s">
        <v>1</v>
      </c>
      <c r="B63" s="3">
        <v>556</v>
      </c>
      <c r="C63" s="3">
        <v>670</v>
      </c>
      <c r="D63" s="3">
        <v>1</v>
      </c>
      <c r="F63" s="10" t="s">
        <v>5</v>
      </c>
      <c r="G63" s="10">
        <v>560</v>
      </c>
      <c r="H63" s="12">
        <v>1000</v>
      </c>
      <c r="I63" s="17">
        <v>9</v>
      </c>
      <c r="J63"/>
      <c r="K63"/>
      <c r="L63"/>
      <c r="M63"/>
      <c r="N63"/>
    </row>
    <row r="64" spans="1:14" ht="15" x14ac:dyDescent="0.2">
      <c r="A64" s="3" t="s">
        <v>1</v>
      </c>
      <c r="B64" s="3">
        <v>560</v>
      </c>
      <c r="C64" s="3">
        <v>670</v>
      </c>
      <c r="D64" s="3">
        <v>1</v>
      </c>
      <c r="F64" s="10" t="s">
        <v>5</v>
      </c>
      <c r="G64" s="10">
        <v>560</v>
      </c>
      <c r="H64" s="12">
        <v>1375</v>
      </c>
      <c r="I64" s="17">
        <v>1</v>
      </c>
      <c r="J64"/>
      <c r="K64"/>
      <c r="L64"/>
      <c r="M64"/>
      <c r="N64"/>
    </row>
    <row r="65" spans="1:14" ht="15" x14ac:dyDescent="0.2">
      <c r="A65" s="3" t="s">
        <v>1</v>
      </c>
      <c r="B65" s="3">
        <v>556</v>
      </c>
      <c r="C65" s="3">
        <v>670</v>
      </c>
      <c r="D65" s="3">
        <v>1</v>
      </c>
      <c r="F65" s="10" t="s">
        <v>5</v>
      </c>
      <c r="G65" s="10">
        <v>560</v>
      </c>
      <c r="H65" s="12">
        <v>1383</v>
      </c>
      <c r="I65" s="17">
        <v>4</v>
      </c>
      <c r="J65"/>
      <c r="K65"/>
      <c r="L65"/>
      <c r="M65"/>
      <c r="N65"/>
    </row>
    <row r="66" spans="1:14" ht="15" x14ac:dyDescent="0.2">
      <c r="A66" s="3" t="s">
        <v>1</v>
      </c>
      <c r="B66" s="3">
        <v>556</v>
      </c>
      <c r="C66" s="3">
        <v>670</v>
      </c>
      <c r="D66" s="3">
        <v>2</v>
      </c>
      <c r="F66" s="10" t="s">
        <v>5</v>
      </c>
      <c r="G66" s="8">
        <v>565</v>
      </c>
      <c r="H66" s="8">
        <v>520</v>
      </c>
      <c r="I66" s="16">
        <v>1</v>
      </c>
      <c r="J66"/>
      <c r="K66"/>
      <c r="L66"/>
      <c r="M66"/>
      <c r="N66"/>
    </row>
    <row r="67" spans="1:14" ht="15" x14ac:dyDescent="0.2">
      <c r="A67" s="3" t="s">
        <v>1</v>
      </c>
      <c r="B67" s="3">
        <v>2748</v>
      </c>
      <c r="C67" s="3">
        <v>670</v>
      </c>
      <c r="D67" s="3">
        <v>1</v>
      </c>
      <c r="F67" s="10" t="s">
        <v>5</v>
      </c>
      <c r="G67" s="8">
        <v>647</v>
      </c>
      <c r="H67" s="8">
        <v>1000</v>
      </c>
      <c r="I67" s="16">
        <v>1</v>
      </c>
      <c r="J67"/>
      <c r="K67"/>
      <c r="L67"/>
      <c r="M67"/>
      <c r="N67"/>
    </row>
    <row r="68" spans="1:14" ht="15" x14ac:dyDescent="0.2">
      <c r="A68" s="3" t="s">
        <v>1</v>
      </c>
      <c r="B68" s="3">
        <v>556</v>
      </c>
      <c r="C68" s="3">
        <v>670</v>
      </c>
      <c r="D68" s="3">
        <v>3</v>
      </c>
      <c r="F68" s="10" t="s">
        <v>5</v>
      </c>
      <c r="G68" s="8">
        <v>912</v>
      </c>
      <c r="H68" s="8">
        <v>1000</v>
      </c>
      <c r="I68" s="16">
        <v>1</v>
      </c>
      <c r="J68"/>
      <c r="K68"/>
      <c r="L68"/>
      <c r="M68"/>
      <c r="N68"/>
    </row>
    <row r="69" spans="1:14" ht="15" x14ac:dyDescent="0.2">
      <c r="A69" s="3" t="s">
        <v>1</v>
      </c>
      <c r="B69" s="3">
        <v>3000</v>
      </c>
      <c r="C69" s="3">
        <v>670</v>
      </c>
      <c r="D69" s="3">
        <v>16</v>
      </c>
      <c r="F69" s="10" t="s">
        <v>5</v>
      </c>
      <c r="G69" s="8">
        <v>1171</v>
      </c>
      <c r="H69" s="8">
        <v>692</v>
      </c>
      <c r="I69" s="16">
        <v>3</v>
      </c>
      <c r="J69"/>
      <c r="K69"/>
      <c r="L69"/>
      <c r="M69"/>
      <c r="N69"/>
    </row>
    <row r="70" spans="1:14" ht="15" x14ac:dyDescent="0.2">
      <c r="A70" s="3" t="s">
        <v>2</v>
      </c>
      <c r="B70" s="3">
        <v>3000</v>
      </c>
      <c r="C70" s="3">
        <v>472</v>
      </c>
      <c r="D70" s="3">
        <v>16</v>
      </c>
      <c r="F70" s="10" t="s">
        <v>5</v>
      </c>
      <c r="G70" s="10">
        <v>1171</v>
      </c>
      <c r="H70" s="12">
        <v>1000</v>
      </c>
      <c r="I70" s="17">
        <v>3</v>
      </c>
      <c r="J70"/>
      <c r="K70"/>
      <c r="L70"/>
      <c r="M70"/>
      <c r="N70"/>
    </row>
    <row r="71" spans="1:14" ht="15" x14ac:dyDescent="0.2">
      <c r="A71" s="3" t="s">
        <v>10</v>
      </c>
      <c r="B71" s="3">
        <v>1780</v>
      </c>
      <c r="C71" s="3">
        <v>872</v>
      </c>
      <c r="D71" s="3">
        <v>1</v>
      </c>
      <c r="F71" s="10" t="s">
        <v>5</v>
      </c>
      <c r="G71" s="8">
        <v>1780</v>
      </c>
      <c r="H71" s="8">
        <v>630</v>
      </c>
      <c r="I71" s="16">
        <v>1</v>
      </c>
      <c r="J71"/>
      <c r="K71"/>
      <c r="L71"/>
      <c r="M71"/>
      <c r="N71"/>
    </row>
    <row r="72" spans="1:14" ht="15" x14ac:dyDescent="0.2">
      <c r="A72" s="3" t="s">
        <v>2</v>
      </c>
      <c r="B72" s="3">
        <v>560</v>
      </c>
      <c r="C72" s="3">
        <v>862</v>
      </c>
      <c r="D72" s="3">
        <v>1</v>
      </c>
      <c r="F72" s="10" t="s">
        <v>5</v>
      </c>
      <c r="G72" s="10">
        <v>1780</v>
      </c>
      <c r="H72" s="12">
        <v>830</v>
      </c>
      <c r="I72" s="17">
        <v>1</v>
      </c>
      <c r="J72"/>
      <c r="K72"/>
      <c r="L72"/>
      <c r="M72"/>
      <c r="N72"/>
    </row>
    <row r="73" spans="1:14" ht="15" x14ac:dyDescent="0.2">
      <c r="A73" s="3" t="s">
        <v>2</v>
      </c>
      <c r="B73" s="3">
        <v>556</v>
      </c>
      <c r="C73" s="3">
        <v>872</v>
      </c>
      <c r="D73" s="3">
        <v>2</v>
      </c>
      <c r="F73" s="10" t="s">
        <v>5</v>
      </c>
      <c r="G73" s="10">
        <v>1780</v>
      </c>
      <c r="H73" s="12">
        <v>1000</v>
      </c>
      <c r="I73" s="17">
        <v>1</v>
      </c>
      <c r="J73"/>
      <c r="K73"/>
      <c r="L73"/>
      <c r="M73"/>
      <c r="N73"/>
    </row>
    <row r="74" spans="1:14" ht="15" x14ac:dyDescent="0.2">
      <c r="A74" s="3" t="s">
        <v>2</v>
      </c>
      <c r="B74" s="3">
        <v>2748</v>
      </c>
      <c r="C74" s="3">
        <v>872</v>
      </c>
      <c r="D74" s="3">
        <v>1</v>
      </c>
      <c r="F74" s="10" t="s">
        <v>5</v>
      </c>
      <c r="G74" s="8">
        <v>2710</v>
      </c>
      <c r="H74" s="8">
        <v>443</v>
      </c>
      <c r="I74" s="16">
        <v>1</v>
      </c>
      <c r="J74"/>
      <c r="K74"/>
      <c r="L74"/>
      <c r="M74"/>
      <c r="N74"/>
    </row>
    <row r="75" spans="1:14" ht="15" x14ac:dyDescent="0.2">
      <c r="A75" s="3" t="s">
        <v>2</v>
      </c>
      <c r="B75" s="3">
        <v>556</v>
      </c>
      <c r="C75" s="3">
        <v>862</v>
      </c>
      <c r="D75" s="3">
        <v>1</v>
      </c>
      <c r="F75" s="10" t="s">
        <v>5</v>
      </c>
      <c r="G75" s="10">
        <v>2710</v>
      </c>
      <c r="H75" s="12">
        <v>500</v>
      </c>
      <c r="I75" s="17">
        <v>1</v>
      </c>
      <c r="J75"/>
      <c r="K75"/>
      <c r="L75"/>
      <c r="M75"/>
      <c r="N75"/>
    </row>
    <row r="76" spans="1:14" ht="15" x14ac:dyDescent="0.2">
      <c r="A76" s="3" t="s">
        <v>2</v>
      </c>
      <c r="B76" s="3">
        <v>556</v>
      </c>
      <c r="C76" s="3">
        <v>862</v>
      </c>
      <c r="D76" s="3">
        <v>3</v>
      </c>
      <c r="F76" s="10" t="s">
        <v>5</v>
      </c>
      <c r="G76" s="10">
        <v>2710</v>
      </c>
      <c r="H76" s="12">
        <v>520</v>
      </c>
      <c r="I76" s="17">
        <v>1</v>
      </c>
      <c r="J76"/>
      <c r="K76"/>
      <c r="L76"/>
      <c r="M76"/>
      <c r="N76"/>
    </row>
    <row r="77" spans="1:14" ht="15" x14ac:dyDescent="0.2">
      <c r="A77" s="3" t="s">
        <v>2</v>
      </c>
      <c r="B77" s="3">
        <v>556</v>
      </c>
      <c r="C77" s="3">
        <v>862</v>
      </c>
      <c r="D77" s="3">
        <v>1</v>
      </c>
      <c r="F77" s="10" t="s">
        <v>5</v>
      </c>
      <c r="G77" s="10">
        <v>2710</v>
      </c>
      <c r="H77" s="12">
        <v>562</v>
      </c>
      <c r="I77" s="17">
        <v>1</v>
      </c>
      <c r="J77"/>
      <c r="K77"/>
      <c r="L77"/>
      <c r="M77"/>
      <c r="N77"/>
    </row>
    <row r="78" spans="1:14" ht="15" x14ac:dyDescent="0.2">
      <c r="A78" s="3" t="s">
        <v>2</v>
      </c>
      <c r="B78" s="3">
        <v>556</v>
      </c>
      <c r="C78" s="3">
        <v>862</v>
      </c>
      <c r="D78" s="3">
        <v>1</v>
      </c>
      <c r="F78" s="10" t="s">
        <v>5</v>
      </c>
      <c r="G78" s="10">
        <v>2710</v>
      </c>
      <c r="H78" s="12">
        <v>692</v>
      </c>
      <c r="I78" s="17">
        <v>3</v>
      </c>
      <c r="J78"/>
      <c r="K78"/>
      <c r="L78"/>
      <c r="M78"/>
      <c r="N78"/>
    </row>
    <row r="79" spans="1:14" ht="15" x14ac:dyDescent="0.2">
      <c r="A79" s="3" t="s">
        <v>2</v>
      </c>
      <c r="B79" s="3">
        <v>560</v>
      </c>
      <c r="C79" s="3">
        <v>872</v>
      </c>
      <c r="D79" s="3">
        <v>1</v>
      </c>
      <c r="F79" s="10" t="s">
        <v>5</v>
      </c>
      <c r="G79" s="10">
        <v>2710</v>
      </c>
      <c r="H79" s="12">
        <v>713</v>
      </c>
      <c r="I79" s="17">
        <v>1</v>
      </c>
      <c r="J79"/>
      <c r="K79"/>
      <c r="L79"/>
      <c r="M79"/>
      <c r="N79"/>
    </row>
    <row r="80" spans="1:14" ht="15" x14ac:dyDescent="0.2">
      <c r="A80" s="3" t="s">
        <v>2</v>
      </c>
      <c r="B80" s="3">
        <v>556</v>
      </c>
      <c r="C80" s="3">
        <v>872</v>
      </c>
      <c r="D80" s="3">
        <v>1</v>
      </c>
      <c r="F80" s="10" t="s">
        <v>5</v>
      </c>
      <c r="G80" s="10">
        <v>2710</v>
      </c>
      <c r="H80" s="12">
        <v>717</v>
      </c>
      <c r="I80" s="17">
        <v>1</v>
      </c>
      <c r="J80"/>
      <c r="K80"/>
      <c r="L80"/>
      <c r="M80"/>
      <c r="N80"/>
    </row>
    <row r="81" spans="1:14" ht="15" x14ac:dyDescent="0.2">
      <c r="A81" s="3" t="s">
        <v>2</v>
      </c>
      <c r="B81" s="3">
        <v>2748</v>
      </c>
      <c r="C81" s="3">
        <v>782</v>
      </c>
      <c r="D81" s="3">
        <v>2</v>
      </c>
      <c r="F81" s="10" t="s">
        <v>5</v>
      </c>
      <c r="G81" s="10">
        <v>2710</v>
      </c>
      <c r="H81" s="12">
        <v>750</v>
      </c>
      <c r="I81" s="17">
        <v>1</v>
      </c>
      <c r="J81"/>
      <c r="K81"/>
      <c r="L81"/>
      <c r="M81"/>
      <c r="N81"/>
    </row>
    <row r="82" spans="1:14" ht="15" x14ac:dyDescent="0.2">
      <c r="A82" s="3" t="s">
        <v>10</v>
      </c>
      <c r="B82" s="3">
        <v>1780</v>
      </c>
      <c r="C82" s="3">
        <v>782</v>
      </c>
      <c r="D82" s="3">
        <v>2</v>
      </c>
      <c r="F82" s="10" t="s">
        <v>5</v>
      </c>
      <c r="G82" s="10">
        <v>2710</v>
      </c>
      <c r="H82" s="12">
        <v>830</v>
      </c>
      <c r="I82" s="17">
        <v>1</v>
      </c>
      <c r="J82"/>
      <c r="K82"/>
      <c r="L82"/>
      <c r="M82"/>
      <c r="N82"/>
    </row>
    <row r="83" spans="1:14" ht="15" x14ac:dyDescent="0.2">
      <c r="A83" s="3" t="s">
        <v>2</v>
      </c>
      <c r="B83" s="3">
        <v>556</v>
      </c>
      <c r="C83" s="3">
        <v>872</v>
      </c>
      <c r="D83" s="3">
        <v>3</v>
      </c>
      <c r="F83" s="10" t="s">
        <v>5</v>
      </c>
      <c r="G83" s="10">
        <v>2710</v>
      </c>
      <c r="H83" s="12">
        <v>991</v>
      </c>
      <c r="I83" s="17">
        <v>1</v>
      </c>
      <c r="J83"/>
      <c r="K83"/>
      <c r="L83"/>
      <c r="M83"/>
      <c r="N83"/>
    </row>
    <row r="84" spans="1:14" ht="15" x14ac:dyDescent="0.2">
      <c r="A84" s="3" t="s">
        <v>2</v>
      </c>
      <c r="B84" s="3">
        <v>3000</v>
      </c>
      <c r="C84" s="3">
        <v>872</v>
      </c>
      <c r="D84" s="3">
        <v>16</v>
      </c>
      <c r="F84" s="10" t="s">
        <v>5</v>
      </c>
      <c r="G84" s="10">
        <v>2710</v>
      </c>
      <c r="H84" s="12">
        <v>992</v>
      </c>
      <c r="I84" s="17">
        <v>5</v>
      </c>
      <c r="J84"/>
      <c r="K84"/>
      <c r="L84"/>
      <c r="M84"/>
      <c r="N84"/>
    </row>
    <row r="85" spans="1:14" ht="15" x14ac:dyDescent="0.2">
      <c r="A85" s="3" t="s">
        <v>2</v>
      </c>
      <c r="B85" s="3">
        <v>556</v>
      </c>
      <c r="C85" s="3">
        <v>872</v>
      </c>
      <c r="D85" s="3">
        <v>1</v>
      </c>
      <c r="F85" s="10" t="s">
        <v>5</v>
      </c>
      <c r="G85" s="10">
        <v>2710</v>
      </c>
      <c r="H85" s="12">
        <v>1000</v>
      </c>
      <c r="I85" s="17">
        <v>7</v>
      </c>
      <c r="J85"/>
      <c r="K85"/>
      <c r="L85"/>
      <c r="M85"/>
      <c r="N85"/>
    </row>
    <row r="86" spans="1:14" ht="15" x14ac:dyDescent="0.2">
      <c r="A86" s="3" t="s">
        <v>2</v>
      </c>
      <c r="B86" s="3">
        <v>556</v>
      </c>
      <c r="C86" s="3">
        <v>872</v>
      </c>
      <c r="D86" s="3">
        <v>1</v>
      </c>
      <c r="F86" s="10" t="s">
        <v>5</v>
      </c>
      <c r="G86" s="8">
        <v>2748</v>
      </c>
      <c r="H86" s="8">
        <v>367</v>
      </c>
      <c r="I86" s="16">
        <v>1</v>
      </c>
      <c r="J86"/>
      <c r="K86"/>
      <c r="L86"/>
      <c r="M86"/>
      <c r="N86"/>
    </row>
    <row r="87" spans="1:14" ht="15" x14ac:dyDescent="0.2">
      <c r="A87" s="3" t="s">
        <v>2</v>
      </c>
      <c r="B87" s="3">
        <v>3000</v>
      </c>
      <c r="C87" s="3">
        <v>862</v>
      </c>
      <c r="D87" s="3">
        <v>16</v>
      </c>
      <c r="F87" s="10" t="s">
        <v>5</v>
      </c>
      <c r="G87" s="10">
        <v>2748</v>
      </c>
      <c r="H87" s="12">
        <v>572</v>
      </c>
      <c r="I87" s="17">
        <v>1</v>
      </c>
      <c r="J87"/>
      <c r="K87"/>
      <c r="L87"/>
      <c r="M87"/>
      <c r="N87"/>
    </row>
    <row r="88" spans="1:14" ht="15" x14ac:dyDescent="0.2">
      <c r="A88" s="3" t="s">
        <v>1</v>
      </c>
      <c r="B88" s="3">
        <v>2748</v>
      </c>
      <c r="C88" s="3">
        <v>420</v>
      </c>
      <c r="D88" s="3">
        <v>2</v>
      </c>
      <c r="F88" s="10" t="s">
        <v>5</v>
      </c>
      <c r="G88" s="10">
        <v>2748</v>
      </c>
      <c r="H88" s="12">
        <v>630</v>
      </c>
      <c r="I88" s="17">
        <v>1</v>
      </c>
      <c r="J88"/>
      <c r="K88"/>
      <c r="L88"/>
      <c r="M88"/>
      <c r="N88"/>
    </row>
    <row r="89" spans="1:14" ht="15" x14ac:dyDescent="0.2">
      <c r="A89" s="3" t="s">
        <v>10</v>
      </c>
      <c r="B89" s="3">
        <v>1780</v>
      </c>
      <c r="C89" s="3">
        <v>410</v>
      </c>
      <c r="D89" s="3">
        <v>2</v>
      </c>
      <c r="F89" s="10" t="s">
        <v>5</v>
      </c>
      <c r="G89" s="10">
        <v>2748</v>
      </c>
      <c r="H89" s="12">
        <v>648</v>
      </c>
      <c r="I89" s="17">
        <v>1</v>
      </c>
      <c r="J89"/>
      <c r="K89"/>
      <c r="L89"/>
      <c r="M89"/>
      <c r="N89"/>
    </row>
    <row r="90" spans="1:14" ht="15" x14ac:dyDescent="0.2">
      <c r="A90" s="3" t="s">
        <v>1</v>
      </c>
      <c r="B90" s="3">
        <v>3000</v>
      </c>
      <c r="C90" s="3">
        <v>420</v>
      </c>
      <c r="D90" s="3">
        <v>32</v>
      </c>
      <c r="F90" s="10" t="s">
        <v>5</v>
      </c>
      <c r="G90" s="10">
        <v>2748</v>
      </c>
      <c r="H90" s="12">
        <v>665</v>
      </c>
      <c r="I90" s="17">
        <v>1</v>
      </c>
      <c r="J90"/>
      <c r="K90"/>
      <c r="L90"/>
      <c r="M90"/>
      <c r="N90"/>
    </row>
    <row r="91" spans="1:14" ht="15" x14ac:dyDescent="0.2">
      <c r="A91" s="3" t="s">
        <v>1</v>
      </c>
      <c r="B91" s="3">
        <v>556</v>
      </c>
      <c r="C91" s="3">
        <v>420</v>
      </c>
      <c r="D91" s="3">
        <v>4</v>
      </c>
      <c r="F91" s="10" t="s">
        <v>5</v>
      </c>
      <c r="G91" s="10">
        <v>2748</v>
      </c>
      <c r="H91" s="12">
        <v>750</v>
      </c>
      <c r="I91" s="17">
        <v>1</v>
      </c>
      <c r="J91"/>
      <c r="K91"/>
      <c r="L91"/>
      <c r="M91"/>
      <c r="N91"/>
    </row>
    <row r="92" spans="1:14" ht="15" x14ac:dyDescent="0.2">
      <c r="A92" s="3" t="s">
        <v>2</v>
      </c>
      <c r="B92" s="3">
        <v>556</v>
      </c>
      <c r="C92" s="3">
        <v>772</v>
      </c>
      <c r="D92" s="3">
        <v>3</v>
      </c>
      <c r="F92" s="10" t="s">
        <v>5</v>
      </c>
      <c r="G92" s="10">
        <v>2748</v>
      </c>
      <c r="H92" s="12">
        <v>757</v>
      </c>
      <c r="I92" s="17">
        <v>1</v>
      </c>
      <c r="J92"/>
      <c r="K92"/>
      <c r="L92"/>
      <c r="M92"/>
      <c r="N92"/>
    </row>
    <row r="93" spans="1:14" ht="15" x14ac:dyDescent="0.2">
      <c r="A93" s="3" t="s">
        <v>2</v>
      </c>
      <c r="B93" s="3">
        <v>556</v>
      </c>
      <c r="C93" s="3">
        <v>772</v>
      </c>
      <c r="D93" s="3">
        <v>3</v>
      </c>
      <c r="F93" s="10" t="s">
        <v>5</v>
      </c>
      <c r="G93" s="10">
        <v>2748</v>
      </c>
      <c r="H93" s="12">
        <v>762</v>
      </c>
      <c r="I93" s="17">
        <v>1</v>
      </c>
      <c r="J93"/>
      <c r="K93"/>
      <c r="L93"/>
      <c r="M93"/>
      <c r="N93"/>
    </row>
    <row r="94" spans="1:14" ht="15" x14ac:dyDescent="0.2">
      <c r="A94" s="3" t="s">
        <v>2</v>
      </c>
      <c r="B94" s="3">
        <v>560</v>
      </c>
      <c r="C94" s="3">
        <v>772</v>
      </c>
      <c r="D94" s="3">
        <v>3</v>
      </c>
      <c r="F94" s="10" t="s">
        <v>5</v>
      </c>
      <c r="G94" s="10">
        <v>2748</v>
      </c>
      <c r="H94" s="12">
        <v>800</v>
      </c>
      <c r="I94" s="17">
        <v>1</v>
      </c>
      <c r="J94"/>
      <c r="K94"/>
      <c r="L94"/>
      <c r="M94"/>
      <c r="N94"/>
    </row>
    <row r="95" spans="1:14" ht="15" x14ac:dyDescent="0.2">
      <c r="A95" s="3" t="s">
        <v>2</v>
      </c>
      <c r="B95" s="3">
        <v>556</v>
      </c>
      <c r="C95" s="3">
        <v>772</v>
      </c>
      <c r="D95" s="3">
        <v>3</v>
      </c>
      <c r="F95" s="10" t="s">
        <v>5</v>
      </c>
      <c r="G95" s="10">
        <v>2748</v>
      </c>
      <c r="H95" s="12">
        <v>830</v>
      </c>
      <c r="I95" s="17">
        <v>1</v>
      </c>
      <c r="J95"/>
      <c r="K95"/>
      <c r="L95"/>
      <c r="M95"/>
      <c r="N95"/>
    </row>
    <row r="96" spans="1:14" ht="15" x14ac:dyDescent="0.2">
      <c r="A96" s="3" t="s">
        <v>10</v>
      </c>
      <c r="B96" s="3">
        <v>1780</v>
      </c>
      <c r="C96" s="3">
        <v>862</v>
      </c>
      <c r="D96" s="3">
        <v>1</v>
      </c>
      <c r="F96" s="10" t="s">
        <v>5</v>
      </c>
      <c r="G96" s="10">
        <v>2748</v>
      </c>
      <c r="H96" s="12">
        <v>920</v>
      </c>
      <c r="I96" s="17">
        <v>2</v>
      </c>
      <c r="J96"/>
      <c r="K96"/>
      <c r="L96"/>
      <c r="M96"/>
      <c r="N96"/>
    </row>
    <row r="97" spans="1:14" ht="15" x14ac:dyDescent="0.2">
      <c r="A97" s="3" t="s">
        <v>1</v>
      </c>
      <c r="B97" s="3">
        <v>560</v>
      </c>
      <c r="C97" s="3">
        <v>420</v>
      </c>
      <c r="D97" s="3">
        <v>2</v>
      </c>
      <c r="F97" s="10" t="s">
        <v>5</v>
      </c>
      <c r="G97" s="10">
        <v>2748</v>
      </c>
      <c r="H97" s="12">
        <v>992</v>
      </c>
      <c r="I97" s="17">
        <v>2</v>
      </c>
      <c r="J97"/>
      <c r="K97"/>
      <c r="L97"/>
      <c r="M97"/>
      <c r="N97"/>
    </row>
    <row r="98" spans="1:14" ht="15" x14ac:dyDescent="0.2">
      <c r="A98" s="3" t="s">
        <v>2</v>
      </c>
      <c r="B98" s="3">
        <v>556</v>
      </c>
      <c r="C98" s="3">
        <v>862</v>
      </c>
      <c r="D98" s="3">
        <v>2</v>
      </c>
      <c r="F98" s="10" t="s">
        <v>5</v>
      </c>
      <c r="G98" s="10">
        <v>2748</v>
      </c>
      <c r="H98" s="12">
        <v>1000</v>
      </c>
      <c r="I98" s="17">
        <v>2</v>
      </c>
      <c r="J98"/>
      <c r="K98"/>
      <c r="L98"/>
      <c r="M98"/>
      <c r="N98"/>
    </row>
    <row r="99" spans="1:14" ht="15" x14ac:dyDescent="0.2">
      <c r="A99" s="3" t="s">
        <v>2</v>
      </c>
      <c r="B99" s="3">
        <v>2748</v>
      </c>
      <c r="C99" s="3">
        <v>862</v>
      </c>
      <c r="D99" s="3">
        <v>1</v>
      </c>
      <c r="F99" s="10" t="s">
        <v>5</v>
      </c>
      <c r="G99" s="8">
        <v>2970</v>
      </c>
      <c r="H99" s="8">
        <v>443</v>
      </c>
      <c r="I99" s="16">
        <v>3</v>
      </c>
      <c r="J99"/>
      <c r="K99"/>
      <c r="L99"/>
      <c r="M99"/>
      <c r="N99"/>
    </row>
    <row r="100" spans="1:14" ht="15" x14ac:dyDescent="0.2">
      <c r="A100" s="3" t="s">
        <v>1</v>
      </c>
      <c r="B100" s="3">
        <v>556</v>
      </c>
      <c r="C100" s="3">
        <v>420</v>
      </c>
      <c r="D100" s="3">
        <v>2</v>
      </c>
      <c r="F100" s="10" t="s">
        <v>5</v>
      </c>
      <c r="G100" s="10">
        <v>2970</v>
      </c>
      <c r="H100" s="12">
        <v>692</v>
      </c>
      <c r="I100" s="17">
        <v>9</v>
      </c>
      <c r="J100"/>
      <c r="K100"/>
      <c r="L100"/>
      <c r="M100"/>
      <c r="N100"/>
    </row>
    <row r="101" spans="1:14" ht="15" x14ac:dyDescent="0.2">
      <c r="A101" s="3" t="s">
        <v>1</v>
      </c>
      <c r="B101" s="3">
        <v>556</v>
      </c>
      <c r="C101" s="3">
        <v>420</v>
      </c>
      <c r="D101" s="3">
        <v>6</v>
      </c>
      <c r="F101" s="10" t="s">
        <v>5</v>
      </c>
      <c r="G101" s="10">
        <v>2970</v>
      </c>
      <c r="H101" s="12">
        <v>732</v>
      </c>
      <c r="I101" s="17">
        <v>3</v>
      </c>
      <c r="J101"/>
      <c r="K101"/>
      <c r="L101"/>
      <c r="M101"/>
      <c r="N101"/>
    </row>
    <row r="102" spans="1:14" ht="15" x14ac:dyDescent="0.2">
      <c r="A102" s="3" t="s">
        <v>1</v>
      </c>
      <c r="B102" s="3">
        <v>556</v>
      </c>
      <c r="C102" s="3">
        <v>420</v>
      </c>
      <c r="D102" s="3">
        <v>2</v>
      </c>
      <c r="F102" s="10" t="s">
        <v>5</v>
      </c>
      <c r="G102" s="10">
        <v>2970</v>
      </c>
      <c r="H102" s="12">
        <v>991</v>
      </c>
      <c r="I102" s="17">
        <v>3</v>
      </c>
      <c r="J102"/>
      <c r="K102"/>
      <c r="L102"/>
      <c r="M102"/>
      <c r="N102"/>
    </row>
    <row r="103" spans="1:14" ht="15" x14ac:dyDescent="0.2">
      <c r="A103" s="3" t="s">
        <v>1</v>
      </c>
      <c r="B103" s="3">
        <v>556</v>
      </c>
      <c r="C103" s="3">
        <v>420</v>
      </c>
      <c r="D103" s="3">
        <v>2</v>
      </c>
      <c r="F103" s="10" t="s">
        <v>5</v>
      </c>
      <c r="G103" s="10">
        <v>2970</v>
      </c>
      <c r="H103" s="12">
        <v>992</v>
      </c>
      <c r="I103" s="17">
        <v>3</v>
      </c>
      <c r="J103"/>
      <c r="K103"/>
      <c r="L103"/>
      <c r="M103"/>
      <c r="N103"/>
    </row>
    <row r="104" spans="1:14" ht="15" x14ac:dyDescent="0.2">
      <c r="A104" s="3" t="s">
        <v>2</v>
      </c>
      <c r="B104" s="3">
        <v>556</v>
      </c>
      <c r="C104" s="3">
        <v>782</v>
      </c>
      <c r="D104" s="3">
        <v>4</v>
      </c>
      <c r="F104" s="10" t="s">
        <v>5</v>
      </c>
      <c r="G104" s="10">
        <v>2970</v>
      </c>
      <c r="H104" s="12">
        <v>1000</v>
      </c>
      <c r="I104" s="17">
        <v>12</v>
      </c>
      <c r="J104"/>
      <c r="K104"/>
      <c r="L104"/>
      <c r="M104"/>
      <c r="N104"/>
    </row>
    <row r="105" spans="1:14" ht="15" x14ac:dyDescent="0.2">
      <c r="A105" s="3" t="s">
        <v>2</v>
      </c>
      <c r="B105" s="3">
        <v>2748</v>
      </c>
      <c r="C105" s="3">
        <v>672</v>
      </c>
      <c r="D105" s="3">
        <v>1</v>
      </c>
      <c r="F105" s="10" t="s">
        <v>5</v>
      </c>
      <c r="G105" s="8">
        <v>3000</v>
      </c>
      <c r="H105" s="8">
        <v>367</v>
      </c>
      <c r="I105" s="16">
        <v>29</v>
      </c>
      <c r="J105"/>
      <c r="K105"/>
      <c r="L105"/>
      <c r="M105"/>
      <c r="N105"/>
    </row>
    <row r="106" spans="1:14" ht="15" x14ac:dyDescent="0.2">
      <c r="A106" s="3" t="s">
        <v>10</v>
      </c>
      <c r="B106" s="3">
        <v>1780</v>
      </c>
      <c r="C106" s="3">
        <v>672</v>
      </c>
      <c r="D106" s="3">
        <v>1</v>
      </c>
      <c r="F106" s="10" t="s">
        <v>5</v>
      </c>
      <c r="G106" s="10">
        <v>3000</v>
      </c>
      <c r="H106" s="12">
        <v>500</v>
      </c>
      <c r="I106" s="17">
        <v>12</v>
      </c>
      <c r="J106"/>
      <c r="K106"/>
      <c r="L106"/>
      <c r="M106"/>
      <c r="N106"/>
    </row>
    <row r="107" spans="1:14" ht="15" x14ac:dyDescent="0.2">
      <c r="A107" s="3" t="s">
        <v>2</v>
      </c>
      <c r="B107" s="3">
        <v>3000</v>
      </c>
      <c r="C107" s="3">
        <v>672</v>
      </c>
      <c r="D107" s="3">
        <v>16</v>
      </c>
      <c r="F107" s="10" t="s">
        <v>5</v>
      </c>
      <c r="G107" s="10">
        <v>3000</v>
      </c>
      <c r="H107" s="12">
        <v>520</v>
      </c>
      <c r="I107" s="17">
        <v>12</v>
      </c>
      <c r="J107"/>
      <c r="K107"/>
      <c r="L107"/>
      <c r="M107"/>
      <c r="N107"/>
    </row>
    <row r="108" spans="1:14" ht="15" x14ac:dyDescent="0.2">
      <c r="A108" s="3" t="s">
        <v>2</v>
      </c>
      <c r="B108" s="3">
        <v>556</v>
      </c>
      <c r="C108" s="3">
        <v>672</v>
      </c>
      <c r="D108" s="3">
        <v>2</v>
      </c>
      <c r="F108" s="10" t="s">
        <v>5</v>
      </c>
      <c r="G108" s="10">
        <v>3000</v>
      </c>
      <c r="H108" s="12">
        <v>562</v>
      </c>
      <c r="I108" s="17">
        <v>12</v>
      </c>
      <c r="J108"/>
      <c r="K108"/>
      <c r="L108"/>
      <c r="M108"/>
      <c r="N108"/>
    </row>
    <row r="109" spans="1:14" ht="15" x14ac:dyDescent="0.2">
      <c r="A109" s="3" t="s">
        <v>2</v>
      </c>
      <c r="B109" s="3">
        <v>510</v>
      </c>
      <c r="C109" s="3">
        <v>1000</v>
      </c>
      <c r="D109" s="3">
        <v>1</v>
      </c>
      <c r="F109" s="10" t="s">
        <v>5</v>
      </c>
      <c r="G109" s="10">
        <v>3000</v>
      </c>
      <c r="H109" s="12">
        <v>572</v>
      </c>
      <c r="I109" s="17">
        <v>16</v>
      </c>
      <c r="J109"/>
      <c r="K109"/>
      <c r="L109"/>
      <c r="M109"/>
      <c r="N109"/>
    </row>
    <row r="110" spans="1:14" ht="15" x14ac:dyDescent="0.2">
      <c r="A110" s="3" t="s">
        <v>1</v>
      </c>
      <c r="B110" s="3">
        <v>560</v>
      </c>
      <c r="C110" s="3">
        <v>755</v>
      </c>
      <c r="D110" s="3">
        <v>2</v>
      </c>
      <c r="F110" s="10" t="s">
        <v>5</v>
      </c>
      <c r="G110" s="10">
        <v>3000</v>
      </c>
      <c r="H110" s="12">
        <v>630</v>
      </c>
      <c r="I110" s="17">
        <v>16</v>
      </c>
      <c r="J110"/>
      <c r="K110"/>
      <c r="L110"/>
      <c r="M110"/>
      <c r="N110"/>
    </row>
    <row r="111" spans="1:14" ht="15" x14ac:dyDescent="0.2">
      <c r="A111" s="3" t="s">
        <v>10</v>
      </c>
      <c r="B111" s="3">
        <v>1780</v>
      </c>
      <c r="C111" s="3">
        <v>743</v>
      </c>
      <c r="D111" s="3">
        <v>14</v>
      </c>
      <c r="F111" s="10" t="s">
        <v>5</v>
      </c>
      <c r="G111" s="10">
        <v>3000</v>
      </c>
      <c r="H111" s="12">
        <v>648</v>
      </c>
      <c r="I111" s="17">
        <v>16</v>
      </c>
      <c r="J111"/>
      <c r="K111"/>
      <c r="L111"/>
      <c r="M111"/>
      <c r="N111"/>
    </row>
    <row r="112" spans="1:14" ht="15" x14ac:dyDescent="0.2">
      <c r="A112" s="3" t="s">
        <v>1</v>
      </c>
      <c r="B112" s="3">
        <v>556</v>
      </c>
      <c r="C112" s="3">
        <v>755</v>
      </c>
      <c r="D112" s="3">
        <v>2</v>
      </c>
      <c r="F112" s="10" t="s">
        <v>5</v>
      </c>
      <c r="G112" s="10">
        <v>3000</v>
      </c>
      <c r="H112" s="12">
        <v>665</v>
      </c>
      <c r="I112" s="17">
        <v>16</v>
      </c>
      <c r="J112"/>
      <c r="K112"/>
      <c r="L112"/>
      <c r="M112"/>
      <c r="N112"/>
    </row>
    <row r="113" spans="1:14" ht="15" x14ac:dyDescent="0.2">
      <c r="A113" s="3" t="s">
        <v>10</v>
      </c>
      <c r="B113" s="3">
        <v>1780</v>
      </c>
      <c r="C113" s="3">
        <v>472</v>
      </c>
      <c r="D113" s="3">
        <v>1</v>
      </c>
      <c r="F113" s="10" t="s">
        <v>5</v>
      </c>
      <c r="G113" s="10">
        <v>3000</v>
      </c>
      <c r="H113" s="12">
        <v>750</v>
      </c>
      <c r="I113" s="17">
        <v>2</v>
      </c>
      <c r="J113"/>
      <c r="K113"/>
      <c r="L113"/>
      <c r="M113"/>
      <c r="N113"/>
    </row>
    <row r="114" spans="1:14" ht="15" x14ac:dyDescent="0.2">
      <c r="A114" s="3" t="s">
        <v>2</v>
      </c>
      <c r="B114" s="3">
        <v>560</v>
      </c>
      <c r="C114" s="3">
        <v>672</v>
      </c>
      <c r="D114" s="3">
        <v>1</v>
      </c>
      <c r="F114" s="10" t="s">
        <v>5</v>
      </c>
      <c r="G114" s="10">
        <v>3000</v>
      </c>
      <c r="H114" s="12">
        <v>757</v>
      </c>
      <c r="I114" s="17">
        <v>16</v>
      </c>
      <c r="J114"/>
      <c r="K114"/>
      <c r="L114"/>
      <c r="M114"/>
      <c r="N114"/>
    </row>
    <row r="115" spans="1:14" ht="15" x14ac:dyDescent="0.2">
      <c r="A115" s="3" t="s">
        <v>2</v>
      </c>
      <c r="B115" s="3">
        <v>556</v>
      </c>
      <c r="C115" s="3">
        <v>472</v>
      </c>
      <c r="D115" s="3">
        <v>2</v>
      </c>
      <c r="F115" s="10" t="s">
        <v>5</v>
      </c>
      <c r="G115" s="10">
        <v>3000</v>
      </c>
      <c r="H115" s="12">
        <v>762</v>
      </c>
      <c r="I115" s="17">
        <v>2</v>
      </c>
      <c r="J115"/>
      <c r="K115"/>
      <c r="L115"/>
      <c r="M115"/>
      <c r="N115"/>
    </row>
    <row r="116" spans="1:14" ht="15" x14ac:dyDescent="0.2">
      <c r="A116" s="3" t="s">
        <v>2</v>
      </c>
      <c r="B116" s="3">
        <v>2748</v>
      </c>
      <c r="C116" s="3">
        <v>472</v>
      </c>
      <c r="D116" s="3">
        <v>1</v>
      </c>
      <c r="F116" s="10" t="s">
        <v>5</v>
      </c>
      <c r="G116" s="10">
        <v>3000</v>
      </c>
      <c r="H116" s="12">
        <v>800</v>
      </c>
      <c r="I116" s="17">
        <v>16</v>
      </c>
      <c r="J116"/>
      <c r="K116"/>
      <c r="L116"/>
      <c r="M116"/>
      <c r="N116"/>
    </row>
    <row r="117" spans="1:14" ht="15" x14ac:dyDescent="0.2">
      <c r="A117" s="3" t="s">
        <v>2</v>
      </c>
      <c r="B117" s="3">
        <v>556</v>
      </c>
      <c r="C117" s="3">
        <v>672</v>
      </c>
      <c r="D117" s="3">
        <v>1</v>
      </c>
      <c r="F117" s="10" t="s">
        <v>5</v>
      </c>
      <c r="G117" s="10">
        <v>3000</v>
      </c>
      <c r="H117" s="12">
        <v>830</v>
      </c>
      <c r="I117" s="17">
        <v>14</v>
      </c>
      <c r="J117"/>
      <c r="K117"/>
      <c r="L117"/>
      <c r="M117"/>
      <c r="N117"/>
    </row>
    <row r="118" spans="1:14" ht="15" x14ac:dyDescent="0.2">
      <c r="A118" s="3" t="s">
        <v>2</v>
      </c>
      <c r="B118" s="3">
        <v>556</v>
      </c>
      <c r="C118" s="3">
        <v>672</v>
      </c>
      <c r="D118" s="3">
        <v>3</v>
      </c>
      <c r="F118" s="10" t="s">
        <v>5</v>
      </c>
      <c r="G118" s="10">
        <v>3000</v>
      </c>
      <c r="H118" s="12">
        <v>920</v>
      </c>
      <c r="I118" s="17">
        <v>32</v>
      </c>
      <c r="J118"/>
      <c r="K118"/>
      <c r="L118"/>
      <c r="M118"/>
      <c r="N118"/>
    </row>
    <row r="119" spans="1:14" ht="15" x14ac:dyDescent="0.2">
      <c r="A119" s="3" t="s">
        <v>2</v>
      </c>
      <c r="B119" s="3">
        <v>556</v>
      </c>
      <c r="C119" s="3">
        <v>672</v>
      </c>
      <c r="D119" s="3">
        <v>1</v>
      </c>
      <c r="F119" s="10" t="s">
        <v>5</v>
      </c>
      <c r="G119" s="10">
        <v>3000</v>
      </c>
      <c r="H119" s="12">
        <v>981</v>
      </c>
      <c r="I119" s="17">
        <v>1</v>
      </c>
      <c r="J119"/>
      <c r="K119"/>
      <c r="L119"/>
      <c r="M119"/>
      <c r="N119"/>
    </row>
    <row r="120" spans="1:14" ht="15" x14ac:dyDescent="0.2">
      <c r="A120" s="3" t="s">
        <v>2</v>
      </c>
      <c r="B120" s="3">
        <v>556</v>
      </c>
      <c r="C120" s="3">
        <v>672</v>
      </c>
      <c r="D120" s="3">
        <v>1</v>
      </c>
      <c r="F120" s="10" t="s">
        <v>5</v>
      </c>
      <c r="G120" s="10">
        <v>3000</v>
      </c>
      <c r="H120" s="12">
        <v>992</v>
      </c>
      <c r="I120" s="17">
        <v>44</v>
      </c>
      <c r="J120"/>
      <c r="K120"/>
      <c r="L120"/>
      <c r="M120"/>
      <c r="N120"/>
    </row>
    <row r="121" spans="1:14" ht="15" x14ac:dyDescent="0.2">
      <c r="A121" s="3" t="s">
        <v>1</v>
      </c>
      <c r="B121" s="3">
        <v>556</v>
      </c>
      <c r="C121" s="3">
        <v>755</v>
      </c>
      <c r="D121" s="3">
        <v>2</v>
      </c>
      <c r="F121" s="10" t="s">
        <v>5</v>
      </c>
      <c r="G121" s="10">
        <v>3000</v>
      </c>
      <c r="H121" s="12">
        <v>1000</v>
      </c>
      <c r="I121" s="17">
        <v>123</v>
      </c>
      <c r="J121"/>
      <c r="K121"/>
      <c r="L121"/>
      <c r="M121"/>
      <c r="N121"/>
    </row>
    <row r="122" spans="1:14" ht="15" x14ac:dyDescent="0.2">
      <c r="A122" s="3" t="s">
        <v>2</v>
      </c>
      <c r="B122" s="3">
        <v>560</v>
      </c>
      <c r="C122" s="3">
        <v>782</v>
      </c>
      <c r="D122" s="3">
        <v>2</v>
      </c>
      <c r="F122" s="8" t="s">
        <v>11</v>
      </c>
      <c r="G122" s="8">
        <v>200</v>
      </c>
      <c r="H122" s="8">
        <v>2404</v>
      </c>
      <c r="I122" s="16">
        <v>6</v>
      </c>
      <c r="J122"/>
      <c r="K122"/>
      <c r="L122"/>
      <c r="M122"/>
      <c r="N122"/>
    </row>
    <row r="123" spans="1:14" ht="15" x14ac:dyDescent="0.2">
      <c r="A123" s="3" t="s">
        <v>2</v>
      </c>
      <c r="B123" s="3">
        <v>556</v>
      </c>
      <c r="C123" s="3">
        <v>782</v>
      </c>
      <c r="D123" s="3">
        <v>2</v>
      </c>
      <c r="F123" s="10" t="s">
        <v>11</v>
      </c>
      <c r="G123" s="8">
        <v>270</v>
      </c>
      <c r="H123" s="8">
        <v>748</v>
      </c>
      <c r="I123" s="16">
        <v>6</v>
      </c>
      <c r="J123"/>
      <c r="K123"/>
      <c r="L123"/>
      <c r="M123"/>
      <c r="N123"/>
    </row>
    <row r="124" spans="1:14" ht="15" x14ac:dyDescent="0.2">
      <c r="A124" s="3" t="s">
        <v>2</v>
      </c>
      <c r="B124" s="3">
        <v>505</v>
      </c>
      <c r="C124" s="3">
        <v>2400</v>
      </c>
      <c r="D124" s="3">
        <v>1</v>
      </c>
      <c r="F124" s="10" t="s">
        <v>11</v>
      </c>
      <c r="G124" s="10">
        <v>270</v>
      </c>
      <c r="H124" s="12">
        <v>750</v>
      </c>
      <c r="I124" s="17">
        <v>1</v>
      </c>
      <c r="J124"/>
      <c r="K124"/>
      <c r="L124"/>
      <c r="M124"/>
      <c r="N124"/>
    </row>
    <row r="125" spans="1:14" ht="15" x14ac:dyDescent="0.2">
      <c r="A125" s="3" t="s">
        <v>2</v>
      </c>
      <c r="B125" s="3">
        <v>470</v>
      </c>
      <c r="C125" s="3">
        <v>2400</v>
      </c>
      <c r="D125" s="3">
        <v>7</v>
      </c>
      <c r="F125" s="10" t="s">
        <v>11</v>
      </c>
      <c r="G125" s="8">
        <v>271</v>
      </c>
      <c r="H125" s="8">
        <v>748</v>
      </c>
      <c r="I125" s="16">
        <v>6</v>
      </c>
      <c r="J125"/>
      <c r="K125"/>
      <c r="L125"/>
      <c r="M125"/>
      <c r="N125"/>
    </row>
    <row r="126" spans="1:14" ht="15" x14ac:dyDescent="0.2">
      <c r="A126" s="3" t="s">
        <v>2</v>
      </c>
      <c r="B126" s="3">
        <v>556</v>
      </c>
      <c r="C126" s="3">
        <v>782</v>
      </c>
      <c r="D126" s="3">
        <v>6</v>
      </c>
      <c r="F126" s="10" t="s">
        <v>11</v>
      </c>
      <c r="G126" s="8">
        <v>273</v>
      </c>
      <c r="H126" s="8">
        <v>750</v>
      </c>
      <c r="I126" s="16">
        <v>15</v>
      </c>
      <c r="J126"/>
      <c r="K126"/>
      <c r="L126"/>
      <c r="M126"/>
      <c r="N126"/>
    </row>
    <row r="127" spans="1:14" ht="15" x14ac:dyDescent="0.2">
      <c r="A127" s="3" t="s">
        <v>2</v>
      </c>
      <c r="B127" s="3">
        <v>3000</v>
      </c>
      <c r="C127" s="3">
        <v>782</v>
      </c>
      <c r="D127" s="3">
        <v>32</v>
      </c>
      <c r="F127" s="10" t="s">
        <v>11</v>
      </c>
      <c r="G127" s="8">
        <v>275</v>
      </c>
      <c r="H127" s="8">
        <v>692</v>
      </c>
      <c r="I127" s="16">
        <v>1</v>
      </c>
      <c r="J127"/>
      <c r="K127"/>
      <c r="L127"/>
      <c r="M127"/>
      <c r="N127"/>
    </row>
    <row r="128" spans="1:14" ht="15" x14ac:dyDescent="0.2">
      <c r="A128" s="3" t="s">
        <v>2</v>
      </c>
      <c r="B128" s="3">
        <v>556</v>
      </c>
      <c r="C128" s="3">
        <v>782</v>
      </c>
      <c r="D128" s="3">
        <v>2</v>
      </c>
      <c r="F128" s="10" t="s">
        <v>11</v>
      </c>
      <c r="G128" s="10">
        <v>275</v>
      </c>
      <c r="H128" s="12">
        <v>748</v>
      </c>
      <c r="I128" s="17">
        <v>1</v>
      </c>
      <c r="J128"/>
      <c r="K128"/>
      <c r="L128"/>
      <c r="M128"/>
      <c r="N128"/>
    </row>
    <row r="129" spans="1:14" ht="15" x14ac:dyDescent="0.2">
      <c r="A129" s="3" t="s">
        <v>2</v>
      </c>
      <c r="B129" s="3">
        <v>556</v>
      </c>
      <c r="C129" s="3">
        <v>782</v>
      </c>
      <c r="D129" s="3">
        <v>2</v>
      </c>
      <c r="F129" s="10" t="s">
        <v>11</v>
      </c>
      <c r="G129" s="10">
        <v>275</v>
      </c>
      <c r="H129" s="12">
        <v>1000</v>
      </c>
      <c r="I129" s="17">
        <v>1</v>
      </c>
      <c r="J129"/>
      <c r="K129"/>
      <c r="L129"/>
      <c r="M129"/>
      <c r="N129"/>
    </row>
    <row r="130" spans="1:14" ht="15" x14ac:dyDescent="0.2">
      <c r="A130" s="3" t="s">
        <v>1</v>
      </c>
      <c r="B130" s="3">
        <v>556</v>
      </c>
      <c r="C130" s="3">
        <v>755</v>
      </c>
      <c r="D130" s="3">
        <v>6</v>
      </c>
      <c r="F130" s="10" t="s">
        <v>11</v>
      </c>
      <c r="G130" s="10">
        <v>275</v>
      </c>
      <c r="H130" s="12">
        <v>1496</v>
      </c>
      <c r="I130" s="17">
        <v>2</v>
      </c>
      <c r="J130"/>
      <c r="K130"/>
      <c r="L130"/>
      <c r="M130"/>
      <c r="N130"/>
    </row>
    <row r="131" spans="1:14" ht="15" x14ac:dyDescent="0.2">
      <c r="A131" s="3" t="s">
        <v>1</v>
      </c>
      <c r="B131" s="3">
        <v>3000</v>
      </c>
      <c r="C131" s="3">
        <v>755</v>
      </c>
      <c r="D131" s="3">
        <v>32</v>
      </c>
      <c r="F131" s="10" t="s">
        <v>11</v>
      </c>
      <c r="G131" s="10">
        <v>275</v>
      </c>
      <c r="H131" s="12">
        <v>1511</v>
      </c>
      <c r="I131" s="17">
        <v>1</v>
      </c>
      <c r="J131"/>
      <c r="K131"/>
      <c r="L131"/>
      <c r="M131"/>
      <c r="N131"/>
    </row>
    <row r="132" spans="1:14" ht="15" x14ac:dyDescent="0.2">
      <c r="A132" s="3" t="s">
        <v>1</v>
      </c>
      <c r="B132" s="3">
        <v>556</v>
      </c>
      <c r="C132" s="3">
        <v>755</v>
      </c>
      <c r="D132" s="3">
        <v>2</v>
      </c>
      <c r="F132" s="10" t="s">
        <v>11</v>
      </c>
      <c r="G132" s="10">
        <v>275</v>
      </c>
      <c r="H132" s="12">
        <v>1656</v>
      </c>
      <c r="I132" s="17">
        <v>1</v>
      </c>
      <c r="J132"/>
      <c r="K132"/>
      <c r="L132"/>
      <c r="M132"/>
      <c r="N132"/>
    </row>
    <row r="133" spans="1:14" ht="15" x14ac:dyDescent="0.2">
      <c r="A133" s="3" t="s">
        <v>1</v>
      </c>
      <c r="B133" s="3">
        <v>556</v>
      </c>
      <c r="C133" s="3">
        <v>755</v>
      </c>
      <c r="D133" s="3">
        <v>2</v>
      </c>
      <c r="F133" s="10" t="s">
        <v>11</v>
      </c>
      <c r="G133" s="10">
        <v>275</v>
      </c>
      <c r="H133" s="12">
        <v>1704</v>
      </c>
      <c r="I133" s="17">
        <v>2</v>
      </c>
      <c r="J133"/>
      <c r="K133"/>
      <c r="L133"/>
      <c r="M133"/>
      <c r="N133"/>
    </row>
    <row r="134" spans="1:14" ht="15" x14ac:dyDescent="0.2">
      <c r="A134" s="3" t="s">
        <v>10</v>
      </c>
      <c r="B134" s="3">
        <v>1780</v>
      </c>
      <c r="C134" s="3">
        <v>745</v>
      </c>
      <c r="D134" s="3">
        <v>2</v>
      </c>
      <c r="F134" s="10" t="s">
        <v>11</v>
      </c>
      <c r="G134" s="10">
        <v>275</v>
      </c>
      <c r="H134" s="12">
        <v>2003</v>
      </c>
      <c r="I134" s="17">
        <v>1</v>
      </c>
      <c r="J134"/>
      <c r="K134"/>
      <c r="L134"/>
      <c r="M134"/>
      <c r="N134"/>
    </row>
    <row r="135" spans="1:14" ht="15" x14ac:dyDescent="0.2">
      <c r="A135" s="3" t="s">
        <v>10</v>
      </c>
      <c r="B135" s="3">
        <v>1780</v>
      </c>
      <c r="C135" s="3">
        <v>800</v>
      </c>
      <c r="D135" s="3">
        <v>2</v>
      </c>
      <c r="F135" s="10" t="s">
        <v>11</v>
      </c>
      <c r="G135" s="10">
        <v>275</v>
      </c>
      <c r="H135" s="12">
        <v>2004</v>
      </c>
      <c r="I135" s="17">
        <v>1</v>
      </c>
      <c r="J135"/>
      <c r="K135"/>
      <c r="L135"/>
      <c r="M135"/>
      <c r="N135"/>
    </row>
    <row r="136" spans="1:14" ht="15" x14ac:dyDescent="0.2">
      <c r="A136" s="3" t="s">
        <v>1</v>
      </c>
      <c r="B136" s="3">
        <v>556</v>
      </c>
      <c r="C136" s="3">
        <v>755</v>
      </c>
      <c r="D136" s="3">
        <v>2</v>
      </c>
      <c r="F136" s="10" t="s">
        <v>11</v>
      </c>
      <c r="G136" s="8">
        <v>285</v>
      </c>
      <c r="H136" s="8">
        <v>1383</v>
      </c>
      <c r="I136" s="16">
        <v>2</v>
      </c>
      <c r="J136"/>
      <c r="K136"/>
      <c r="L136"/>
      <c r="M136"/>
      <c r="N136"/>
    </row>
    <row r="137" spans="1:14" ht="15" x14ac:dyDescent="0.2">
      <c r="A137" s="3" t="s">
        <v>1</v>
      </c>
      <c r="B137" s="3">
        <v>2748</v>
      </c>
      <c r="C137" s="3">
        <v>755</v>
      </c>
      <c r="D137" s="3">
        <v>2</v>
      </c>
      <c r="F137" s="10" t="s">
        <v>11</v>
      </c>
      <c r="G137" s="8">
        <v>290</v>
      </c>
      <c r="H137" s="8">
        <v>692</v>
      </c>
      <c r="I137" s="16">
        <v>2</v>
      </c>
      <c r="J137"/>
      <c r="K137"/>
      <c r="L137"/>
      <c r="M137"/>
      <c r="N137"/>
    </row>
    <row r="138" spans="1:14" ht="15" x14ac:dyDescent="0.2">
      <c r="A138" s="3" t="s">
        <v>5</v>
      </c>
      <c r="B138" s="3">
        <v>556</v>
      </c>
      <c r="C138" s="3">
        <v>800</v>
      </c>
      <c r="D138" s="3">
        <v>3</v>
      </c>
      <c r="F138" s="10" t="s">
        <v>11</v>
      </c>
      <c r="G138" s="10">
        <v>290</v>
      </c>
      <c r="H138" s="12">
        <v>1496</v>
      </c>
      <c r="I138" s="17">
        <v>4</v>
      </c>
      <c r="J138"/>
      <c r="K138"/>
      <c r="L138"/>
      <c r="M138"/>
      <c r="N138"/>
    </row>
    <row r="139" spans="1:14" ht="15" x14ac:dyDescent="0.2">
      <c r="A139" s="3" t="s">
        <v>4</v>
      </c>
      <c r="B139" s="3">
        <v>3000</v>
      </c>
      <c r="C139" s="3">
        <v>920</v>
      </c>
      <c r="D139" s="3">
        <v>12</v>
      </c>
      <c r="F139" s="10" t="s">
        <v>11</v>
      </c>
      <c r="G139" s="10">
        <v>290</v>
      </c>
      <c r="H139" s="12">
        <v>1511</v>
      </c>
      <c r="I139" s="17">
        <v>2</v>
      </c>
      <c r="J139"/>
      <c r="K139"/>
      <c r="L139"/>
      <c r="M139"/>
      <c r="N139"/>
    </row>
    <row r="140" spans="1:14" ht="15" x14ac:dyDescent="0.2">
      <c r="A140" s="3" t="s">
        <v>4</v>
      </c>
      <c r="B140" s="3">
        <v>556</v>
      </c>
      <c r="C140" s="3">
        <v>920</v>
      </c>
      <c r="D140" s="3">
        <v>3</v>
      </c>
      <c r="F140" s="10" t="s">
        <v>11</v>
      </c>
      <c r="G140" s="10">
        <v>290</v>
      </c>
      <c r="H140" s="12">
        <v>1656</v>
      </c>
      <c r="I140" s="17">
        <v>2</v>
      </c>
      <c r="J140"/>
      <c r="K140"/>
      <c r="L140"/>
      <c r="M140"/>
      <c r="N140"/>
    </row>
    <row r="141" spans="1:14" ht="15" x14ac:dyDescent="0.2">
      <c r="A141" s="3" t="s">
        <v>4</v>
      </c>
      <c r="B141" s="3">
        <v>556</v>
      </c>
      <c r="C141" s="3">
        <v>920</v>
      </c>
      <c r="D141" s="3">
        <v>1</v>
      </c>
      <c r="F141" s="10" t="s">
        <v>11</v>
      </c>
      <c r="G141" s="10">
        <v>290</v>
      </c>
      <c r="H141" s="12">
        <v>1704</v>
      </c>
      <c r="I141" s="17">
        <v>4</v>
      </c>
      <c r="J141"/>
      <c r="K141"/>
      <c r="L141"/>
      <c r="M141"/>
      <c r="N141"/>
    </row>
    <row r="142" spans="1:14" ht="15" x14ac:dyDescent="0.2">
      <c r="A142" s="3" t="s">
        <v>4</v>
      </c>
      <c r="B142" s="3">
        <v>556</v>
      </c>
      <c r="C142" s="3">
        <v>920</v>
      </c>
      <c r="D142" s="3">
        <v>1</v>
      </c>
      <c r="F142" s="10" t="s">
        <v>11</v>
      </c>
      <c r="G142" s="10">
        <v>290</v>
      </c>
      <c r="H142" s="12">
        <v>2003</v>
      </c>
      <c r="I142" s="17">
        <v>2</v>
      </c>
      <c r="J142"/>
      <c r="K142"/>
      <c r="L142"/>
      <c r="M142"/>
      <c r="N142"/>
    </row>
    <row r="143" spans="1:14" ht="15" x14ac:dyDescent="0.2">
      <c r="A143" s="3" t="s">
        <v>4</v>
      </c>
      <c r="B143" s="3">
        <v>565</v>
      </c>
      <c r="C143" s="3">
        <v>920</v>
      </c>
      <c r="D143" s="3">
        <v>1</v>
      </c>
      <c r="F143" s="10" t="s">
        <v>11</v>
      </c>
      <c r="G143" s="10">
        <v>290</v>
      </c>
      <c r="H143" s="12">
        <v>2004</v>
      </c>
      <c r="I143" s="17">
        <v>2</v>
      </c>
      <c r="J143"/>
      <c r="K143"/>
      <c r="L143"/>
      <c r="M143"/>
      <c r="N143"/>
    </row>
    <row r="144" spans="1:14" ht="15" x14ac:dyDescent="0.2">
      <c r="A144" s="3" t="s">
        <v>4</v>
      </c>
      <c r="B144" s="3">
        <v>2710</v>
      </c>
      <c r="C144" s="3">
        <v>920</v>
      </c>
      <c r="D144" s="3">
        <v>2</v>
      </c>
      <c r="F144" s="10" t="s">
        <v>11</v>
      </c>
      <c r="G144" s="8">
        <v>320</v>
      </c>
      <c r="H144" s="8">
        <v>918</v>
      </c>
      <c r="I144" s="16">
        <v>22</v>
      </c>
      <c r="J144"/>
      <c r="K144"/>
      <c r="L144"/>
      <c r="M144"/>
      <c r="N144"/>
    </row>
    <row r="145" spans="1:14" ht="15" x14ac:dyDescent="0.2">
      <c r="A145" s="3" t="s">
        <v>5</v>
      </c>
      <c r="B145" s="3">
        <v>505</v>
      </c>
      <c r="C145" s="3">
        <v>1805</v>
      </c>
      <c r="D145" s="3">
        <v>2</v>
      </c>
      <c r="F145" s="10" t="s">
        <v>11</v>
      </c>
      <c r="G145" s="8">
        <v>350</v>
      </c>
      <c r="H145" s="8">
        <v>930</v>
      </c>
      <c r="I145" s="16">
        <v>1</v>
      </c>
      <c r="J145"/>
      <c r="K145"/>
      <c r="L145"/>
      <c r="M145"/>
      <c r="N145"/>
    </row>
    <row r="146" spans="1:14" ht="15" x14ac:dyDescent="0.2">
      <c r="A146" s="3" t="s">
        <v>5</v>
      </c>
      <c r="B146" s="3">
        <v>470</v>
      </c>
      <c r="C146" s="3">
        <v>1805</v>
      </c>
      <c r="D146" s="3">
        <v>12</v>
      </c>
      <c r="F146" s="10" t="s">
        <v>11</v>
      </c>
      <c r="G146" s="8">
        <v>402</v>
      </c>
      <c r="H146" s="8">
        <v>1383</v>
      </c>
      <c r="I146" s="16">
        <v>2</v>
      </c>
      <c r="J146"/>
      <c r="K146"/>
      <c r="L146"/>
      <c r="M146"/>
      <c r="N146"/>
    </row>
    <row r="147" spans="1:14" ht="15" x14ac:dyDescent="0.2">
      <c r="A147" s="3" t="s">
        <v>6</v>
      </c>
      <c r="B147" s="3">
        <v>556</v>
      </c>
      <c r="C147" s="3">
        <v>820</v>
      </c>
      <c r="D147" s="3">
        <v>1</v>
      </c>
      <c r="F147" s="10" t="s">
        <v>11</v>
      </c>
      <c r="G147" s="8">
        <v>470</v>
      </c>
      <c r="H147" s="8">
        <v>1736</v>
      </c>
      <c r="I147" s="16">
        <v>1</v>
      </c>
      <c r="J147"/>
      <c r="K147"/>
      <c r="L147"/>
      <c r="M147"/>
      <c r="N147"/>
    </row>
    <row r="148" spans="1:14" ht="15" x14ac:dyDescent="0.2">
      <c r="A148" s="3" t="s">
        <v>6</v>
      </c>
      <c r="B148" s="3">
        <v>556</v>
      </c>
      <c r="C148" s="3">
        <v>820</v>
      </c>
      <c r="D148" s="3">
        <v>1</v>
      </c>
      <c r="F148" s="10" t="s">
        <v>11</v>
      </c>
      <c r="G148" s="8">
        <v>518</v>
      </c>
      <c r="H148" s="8">
        <v>2404</v>
      </c>
      <c r="I148" s="16">
        <v>2</v>
      </c>
      <c r="J148"/>
      <c r="K148"/>
      <c r="L148"/>
      <c r="M148"/>
      <c r="N148"/>
    </row>
    <row r="149" spans="1:14" ht="15" x14ac:dyDescent="0.2">
      <c r="A149" s="3" t="s">
        <v>6</v>
      </c>
      <c r="B149" s="3">
        <v>560</v>
      </c>
      <c r="C149" s="3">
        <v>820</v>
      </c>
      <c r="D149" s="3">
        <v>1</v>
      </c>
      <c r="F149" s="10" t="s">
        <v>11</v>
      </c>
      <c r="G149" s="8">
        <v>520</v>
      </c>
      <c r="H149" s="8">
        <v>1805</v>
      </c>
      <c r="I149" s="16">
        <v>1</v>
      </c>
      <c r="J149"/>
      <c r="K149"/>
      <c r="L149"/>
      <c r="M149"/>
      <c r="N149"/>
    </row>
    <row r="150" spans="1:14" ht="15" x14ac:dyDescent="0.2">
      <c r="A150" s="3" t="s">
        <v>6</v>
      </c>
      <c r="B150" s="3">
        <v>556</v>
      </c>
      <c r="C150" s="3">
        <v>820</v>
      </c>
      <c r="D150" s="3">
        <v>1</v>
      </c>
      <c r="F150" s="10" t="s">
        <v>11</v>
      </c>
      <c r="G150" s="8">
        <v>524</v>
      </c>
      <c r="H150" s="8">
        <v>1805</v>
      </c>
      <c r="I150" s="16">
        <v>1</v>
      </c>
      <c r="J150"/>
      <c r="K150"/>
      <c r="L150"/>
      <c r="M150"/>
      <c r="N150"/>
    </row>
    <row r="151" spans="1:14" ht="15" x14ac:dyDescent="0.2">
      <c r="A151" s="3" t="s">
        <v>4</v>
      </c>
      <c r="B151" s="3">
        <v>560</v>
      </c>
      <c r="C151" s="3">
        <v>920</v>
      </c>
      <c r="D151" s="3">
        <v>1</v>
      </c>
      <c r="F151" s="10" t="s">
        <v>11</v>
      </c>
      <c r="G151" s="8">
        <v>556</v>
      </c>
      <c r="H151" s="8">
        <v>443</v>
      </c>
      <c r="I151" s="16">
        <v>1</v>
      </c>
      <c r="J151"/>
      <c r="K151"/>
      <c r="L151"/>
      <c r="M151"/>
      <c r="N151"/>
    </row>
    <row r="152" spans="1:14" ht="15" x14ac:dyDescent="0.2">
      <c r="A152" s="3" t="s">
        <v>4</v>
      </c>
      <c r="B152" s="3">
        <v>556</v>
      </c>
      <c r="C152" s="3">
        <v>920</v>
      </c>
      <c r="D152" s="3">
        <v>1</v>
      </c>
      <c r="F152" s="10" t="s">
        <v>11</v>
      </c>
      <c r="G152" s="10">
        <v>556</v>
      </c>
      <c r="H152" s="12">
        <v>692</v>
      </c>
      <c r="I152" s="17">
        <v>3</v>
      </c>
      <c r="J152"/>
      <c r="K152"/>
      <c r="L152"/>
      <c r="M152"/>
      <c r="N152"/>
    </row>
    <row r="153" spans="1:14" ht="15" x14ac:dyDescent="0.2">
      <c r="A153" s="3" t="s">
        <v>6</v>
      </c>
      <c r="B153" s="3">
        <v>3000</v>
      </c>
      <c r="C153" s="3">
        <v>820</v>
      </c>
      <c r="D153" s="3">
        <v>12</v>
      </c>
      <c r="F153" s="10" t="s">
        <v>11</v>
      </c>
      <c r="G153" s="10">
        <v>556</v>
      </c>
      <c r="H153" s="12">
        <v>717</v>
      </c>
      <c r="I153" s="17">
        <v>1</v>
      </c>
      <c r="J153"/>
      <c r="K153"/>
      <c r="L153"/>
      <c r="M153"/>
      <c r="N153"/>
    </row>
    <row r="154" spans="1:14" ht="15" x14ac:dyDescent="0.2">
      <c r="A154" s="3" t="s">
        <v>6</v>
      </c>
      <c r="B154" s="3">
        <v>556</v>
      </c>
      <c r="C154" s="3">
        <v>820</v>
      </c>
      <c r="D154" s="3">
        <v>3</v>
      </c>
      <c r="F154" s="10" t="s">
        <v>11</v>
      </c>
      <c r="G154" s="10">
        <v>556</v>
      </c>
      <c r="H154" s="12">
        <v>750</v>
      </c>
      <c r="I154" s="17">
        <v>1</v>
      </c>
      <c r="J154"/>
      <c r="K154"/>
      <c r="L154"/>
      <c r="M154"/>
      <c r="N154"/>
    </row>
    <row r="155" spans="1:14" ht="15" x14ac:dyDescent="0.2">
      <c r="A155" s="3" t="s">
        <v>13</v>
      </c>
      <c r="B155" s="3">
        <v>556</v>
      </c>
      <c r="C155" s="3">
        <v>920</v>
      </c>
      <c r="D155" s="3">
        <v>1</v>
      </c>
      <c r="F155" s="10" t="s">
        <v>11</v>
      </c>
      <c r="G155" s="10">
        <v>556</v>
      </c>
      <c r="H155" s="12">
        <v>758</v>
      </c>
      <c r="I155" s="17">
        <v>16</v>
      </c>
      <c r="J155"/>
      <c r="K155"/>
      <c r="L155"/>
      <c r="M155"/>
      <c r="N155"/>
    </row>
    <row r="156" spans="1:14" ht="15" x14ac:dyDescent="0.2">
      <c r="A156" s="3" t="s">
        <v>4</v>
      </c>
      <c r="B156" s="3">
        <v>556</v>
      </c>
      <c r="C156" s="3">
        <v>556</v>
      </c>
      <c r="D156" s="3">
        <v>1</v>
      </c>
      <c r="F156" s="10" t="s">
        <v>11</v>
      </c>
      <c r="G156" s="10">
        <v>556</v>
      </c>
      <c r="H156" s="12">
        <v>918</v>
      </c>
      <c r="I156" s="17">
        <v>2</v>
      </c>
      <c r="J156"/>
      <c r="K156"/>
      <c r="L156"/>
      <c r="M156"/>
      <c r="N156"/>
    </row>
    <row r="157" spans="1:14" ht="15" x14ac:dyDescent="0.2">
      <c r="A157" s="3" t="s">
        <v>4</v>
      </c>
      <c r="B157" s="3">
        <v>556</v>
      </c>
      <c r="C157" s="3">
        <v>556</v>
      </c>
      <c r="D157" s="3">
        <v>1</v>
      </c>
      <c r="F157" s="10" t="s">
        <v>11</v>
      </c>
      <c r="G157" s="10">
        <v>556</v>
      </c>
      <c r="H157" s="12">
        <v>981</v>
      </c>
      <c r="I157" s="17">
        <v>1</v>
      </c>
      <c r="J157"/>
      <c r="K157"/>
      <c r="L157"/>
      <c r="M157"/>
      <c r="N157"/>
    </row>
    <row r="158" spans="1:14" ht="15" x14ac:dyDescent="0.2">
      <c r="A158" s="3" t="s">
        <v>4</v>
      </c>
      <c r="B158" s="3">
        <v>560</v>
      </c>
      <c r="C158" s="3">
        <v>556</v>
      </c>
      <c r="D158" s="3">
        <v>1</v>
      </c>
      <c r="F158" s="10" t="s">
        <v>11</v>
      </c>
      <c r="G158" s="10">
        <v>556</v>
      </c>
      <c r="H158" s="12">
        <v>991</v>
      </c>
      <c r="I158" s="17">
        <v>1</v>
      </c>
      <c r="J158"/>
      <c r="K158"/>
      <c r="L158"/>
      <c r="M158"/>
      <c r="N158"/>
    </row>
    <row r="159" spans="1:14" ht="15" x14ac:dyDescent="0.2">
      <c r="A159" s="3" t="s">
        <v>4</v>
      </c>
      <c r="B159" s="3">
        <v>556</v>
      </c>
      <c r="C159" s="3">
        <v>556</v>
      </c>
      <c r="D159" s="3">
        <v>1</v>
      </c>
      <c r="F159" s="10" t="s">
        <v>11</v>
      </c>
      <c r="G159" s="10">
        <v>556</v>
      </c>
      <c r="H159" s="12">
        <v>992</v>
      </c>
      <c r="I159" s="17">
        <v>2</v>
      </c>
      <c r="J159"/>
      <c r="K159"/>
      <c r="L159"/>
      <c r="M159"/>
      <c r="N159"/>
    </row>
    <row r="160" spans="1:14" ht="15" x14ac:dyDescent="0.2">
      <c r="A160" s="3" t="s">
        <v>4</v>
      </c>
      <c r="B160" s="3">
        <v>3000</v>
      </c>
      <c r="C160" s="3">
        <v>556</v>
      </c>
      <c r="D160" s="3">
        <v>16</v>
      </c>
      <c r="F160" s="10" t="s">
        <v>11</v>
      </c>
      <c r="G160" s="10">
        <v>556</v>
      </c>
      <c r="H160" s="12">
        <v>1000</v>
      </c>
      <c r="I160" s="17">
        <v>4</v>
      </c>
      <c r="J160"/>
      <c r="K160"/>
      <c r="L160"/>
      <c r="M160"/>
      <c r="N160"/>
    </row>
    <row r="161" spans="1:14" ht="15" x14ac:dyDescent="0.2">
      <c r="A161" s="3" t="s">
        <v>5</v>
      </c>
      <c r="B161" s="3">
        <v>556</v>
      </c>
      <c r="C161" s="3">
        <v>556</v>
      </c>
      <c r="D161" s="3">
        <v>1</v>
      </c>
      <c r="F161" s="10" t="s">
        <v>11</v>
      </c>
      <c r="G161" s="8">
        <v>560</v>
      </c>
      <c r="H161" s="8">
        <v>748</v>
      </c>
      <c r="I161" s="16">
        <v>1</v>
      </c>
      <c r="J161"/>
      <c r="K161"/>
      <c r="L161"/>
      <c r="M161"/>
      <c r="N161"/>
    </row>
    <row r="162" spans="1:14" ht="15" x14ac:dyDescent="0.2">
      <c r="A162" s="3" t="s">
        <v>4</v>
      </c>
      <c r="B162" s="3">
        <v>556</v>
      </c>
      <c r="C162" s="3">
        <v>556</v>
      </c>
      <c r="D162" s="3">
        <v>3</v>
      </c>
      <c r="F162" s="10" t="s">
        <v>11</v>
      </c>
      <c r="G162" s="10">
        <v>560</v>
      </c>
      <c r="H162" s="12">
        <v>750</v>
      </c>
      <c r="I162" s="17">
        <v>1</v>
      </c>
      <c r="J162"/>
      <c r="K162"/>
      <c r="L162"/>
      <c r="M162"/>
      <c r="N162"/>
    </row>
    <row r="163" spans="1:14" ht="15" x14ac:dyDescent="0.2">
      <c r="A163" s="3" t="s">
        <v>4</v>
      </c>
      <c r="B163" s="3">
        <v>556</v>
      </c>
      <c r="C163" s="3">
        <v>556</v>
      </c>
      <c r="D163" s="3">
        <v>1</v>
      </c>
      <c r="F163" s="10" t="s">
        <v>11</v>
      </c>
      <c r="G163" s="10">
        <v>560</v>
      </c>
      <c r="H163" s="12">
        <v>758</v>
      </c>
      <c r="I163" s="17">
        <v>2</v>
      </c>
      <c r="J163"/>
      <c r="K163"/>
      <c r="L163"/>
      <c r="M163"/>
      <c r="N163"/>
    </row>
    <row r="164" spans="1:14" ht="15" x14ac:dyDescent="0.2">
      <c r="A164" s="3" t="s">
        <v>6</v>
      </c>
      <c r="B164" s="3">
        <v>556</v>
      </c>
      <c r="C164" s="3">
        <v>885</v>
      </c>
      <c r="D164" s="3">
        <v>1</v>
      </c>
      <c r="F164" s="10" t="s">
        <v>11</v>
      </c>
      <c r="G164" s="8">
        <v>565</v>
      </c>
      <c r="H164" s="8">
        <v>500</v>
      </c>
      <c r="I164" s="16">
        <v>1</v>
      </c>
      <c r="J164"/>
      <c r="K164"/>
      <c r="L164"/>
      <c r="M164"/>
      <c r="N164"/>
    </row>
    <row r="165" spans="1:14" ht="15" x14ac:dyDescent="0.2">
      <c r="A165" s="3" t="s">
        <v>6</v>
      </c>
      <c r="B165" s="3">
        <v>556</v>
      </c>
      <c r="C165" s="3">
        <v>885</v>
      </c>
      <c r="D165" s="3">
        <v>1</v>
      </c>
      <c r="F165" s="10" t="s">
        <v>11</v>
      </c>
      <c r="G165" s="10">
        <v>565</v>
      </c>
      <c r="H165" s="12">
        <v>562</v>
      </c>
      <c r="I165" s="17">
        <v>1</v>
      </c>
      <c r="J165"/>
      <c r="K165"/>
      <c r="L165"/>
      <c r="M165"/>
      <c r="N165"/>
    </row>
    <row r="166" spans="1:14" ht="15" x14ac:dyDescent="0.2">
      <c r="A166" s="3" t="s">
        <v>11</v>
      </c>
      <c r="B166" s="3">
        <v>520</v>
      </c>
      <c r="C166" s="3">
        <v>1805</v>
      </c>
      <c r="D166" s="3">
        <v>1</v>
      </c>
      <c r="F166" s="10" t="s">
        <v>11</v>
      </c>
      <c r="G166" s="10">
        <v>565</v>
      </c>
      <c r="H166" s="12">
        <v>830</v>
      </c>
      <c r="I166" s="17">
        <v>1</v>
      </c>
      <c r="J166"/>
      <c r="K166"/>
      <c r="L166"/>
      <c r="M166"/>
      <c r="N166"/>
    </row>
    <row r="167" spans="1:14" ht="15" x14ac:dyDescent="0.2">
      <c r="A167" s="3" t="s">
        <v>6</v>
      </c>
      <c r="B167" s="3">
        <v>560</v>
      </c>
      <c r="C167" s="3">
        <v>885</v>
      </c>
      <c r="D167" s="3">
        <v>1</v>
      </c>
      <c r="F167" s="10" t="s">
        <v>11</v>
      </c>
      <c r="G167" s="10">
        <v>565</v>
      </c>
      <c r="H167" s="12">
        <v>992</v>
      </c>
      <c r="I167" s="17">
        <v>3</v>
      </c>
      <c r="J167"/>
      <c r="K167"/>
      <c r="L167"/>
      <c r="M167"/>
      <c r="N167"/>
    </row>
    <row r="168" spans="1:14" ht="15" x14ac:dyDescent="0.2">
      <c r="A168" s="3" t="s">
        <v>6</v>
      </c>
      <c r="B168" s="3">
        <v>3000</v>
      </c>
      <c r="C168" s="3">
        <v>885</v>
      </c>
      <c r="D168" s="3">
        <v>14</v>
      </c>
      <c r="F168" s="10" t="s">
        <v>11</v>
      </c>
      <c r="G168" s="10">
        <v>565</v>
      </c>
      <c r="H168" s="12">
        <v>1000</v>
      </c>
      <c r="I168" s="17">
        <v>3</v>
      </c>
      <c r="J168"/>
      <c r="K168"/>
      <c r="L168"/>
      <c r="M168"/>
      <c r="N168"/>
    </row>
    <row r="169" spans="1:14" ht="15" x14ac:dyDescent="0.2">
      <c r="A169" s="3" t="s">
        <v>12</v>
      </c>
      <c r="B169" s="3">
        <v>556</v>
      </c>
      <c r="C169" s="3">
        <v>885</v>
      </c>
      <c r="D169" s="3">
        <v>1</v>
      </c>
      <c r="F169" s="10" t="s">
        <v>11</v>
      </c>
      <c r="G169" s="10">
        <v>565</v>
      </c>
      <c r="H169" s="12">
        <v>1099</v>
      </c>
      <c r="I169" s="17">
        <v>1</v>
      </c>
      <c r="J169"/>
      <c r="K169"/>
      <c r="L169"/>
      <c r="M169"/>
      <c r="N169"/>
    </row>
    <row r="170" spans="1:14" ht="15" x14ac:dyDescent="0.2">
      <c r="A170" s="3" t="s">
        <v>6</v>
      </c>
      <c r="B170" s="3">
        <v>556</v>
      </c>
      <c r="C170" s="3">
        <v>885</v>
      </c>
      <c r="D170" s="3">
        <v>1</v>
      </c>
      <c r="F170" s="10" t="s">
        <v>11</v>
      </c>
      <c r="G170" s="10">
        <v>565</v>
      </c>
      <c r="H170" s="12">
        <v>2404</v>
      </c>
      <c r="I170" s="17">
        <v>1</v>
      </c>
      <c r="J170"/>
      <c r="K170"/>
      <c r="L170"/>
      <c r="M170"/>
      <c r="N170"/>
    </row>
    <row r="171" spans="1:14" ht="15" x14ac:dyDescent="0.2">
      <c r="A171" s="3" t="s">
        <v>6</v>
      </c>
      <c r="B171" s="3">
        <v>556</v>
      </c>
      <c r="C171" s="3">
        <v>885</v>
      </c>
      <c r="D171" s="3">
        <v>3</v>
      </c>
      <c r="F171" s="10" t="s">
        <v>11</v>
      </c>
      <c r="G171" s="10">
        <v>565</v>
      </c>
      <c r="H171" s="12">
        <v>2405</v>
      </c>
      <c r="I171" s="17">
        <v>1</v>
      </c>
      <c r="J171"/>
      <c r="K171"/>
      <c r="L171"/>
      <c r="M171"/>
      <c r="N171"/>
    </row>
    <row r="172" spans="1:14" ht="15" x14ac:dyDescent="0.2">
      <c r="A172" s="3" t="s">
        <v>6</v>
      </c>
      <c r="B172" s="3">
        <v>2710</v>
      </c>
      <c r="C172" s="3">
        <v>820</v>
      </c>
      <c r="D172" s="3">
        <v>1</v>
      </c>
      <c r="F172" s="10" t="s">
        <v>11</v>
      </c>
      <c r="G172" s="8">
        <v>595</v>
      </c>
      <c r="H172" s="8">
        <v>918</v>
      </c>
      <c r="I172" s="16">
        <v>2</v>
      </c>
      <c r="J172"/>
      <c r="K172"/>
      <c r="L172"/>
      <c r="M172"/>
      <c r="N172"/>
    </row>
    <row r="173" spans="1:14" ht="15" x14ac:dyDescent="0.2">
      <c r="A173" s="3" t="s">
        <v>5</v>
      </c>
      <c r="B173" s="3">
        <v>215</v>
      </c>
      <c r="C173" s="3">
        <v>1000</v>
      </c>
      <c r="D173" s="3">
        <v>1</v>
      </c>
      <c r="F173" s="10" t="s">
        <v>11</v>
      </c>
      <c r="G173" s="8">
        <v>647</v>
      </c>
      <c r="H173" s="8">
        <v>750</v>
      </c>
      <c r="I173" s="16">
        <v>1</v>
      </c>
      <c r="J173"/>
      <c r="K173"/>
      <c r="L173"/>
      <c r="M173"/>
      <c r="N173"/>
    </row>
    <row r="174" spans="1:14" ht="15" x14ac:dyDescent="0.2">
      <c r="A174" s="3" t="s">
        <v>7</v>
      </c>
      <c r="B174" s="3">
        <v>560</v>
      </c>
      <c r="C174" s="3">
        <v>650</v>
      </c>
      <c r="D174" s="3">
        <v>1</v>
      </c>
      <c r="F174" s="10" t="s">
        <v>11</v>
      </c>
      <c r="G174" s="8">
        <v>1115</v>
      </c>
      <c r="H174" s="8">
        <v>692</v>
      </c>
      <c r="I174" s="16">
        <v>3</v>
      </c>
      <c r="J174"/>
      <c r="K174"/>
      <c r="L174"/>
      <c r="M174"/>
      <c r="N174"/>
    </row>
    <row r="175" spans="1:14" ht="15" x14ac:dyDescent="0.2">
      <c r="A175" s="3" t="s">
        <v>13</v>
      </c>
      <c r="B175" s="3">
        <v>3000</v>
      </c>
      <c r="C175" s="3">
        <v>490</v>
      </c>
      <c r="D175" s="3">
        <v>12</v>
      </c>
      <c r="F175" s="10" t="s">
        <v>11</v>
      </c>
      <c r="G175" s="10">
        <v>1115</v>
      </c>
      <c r="H175" s="12">
        <v>1000</v>
      </c>
      <c r="I175" s="17">
        <v>2</v>
      </c>
      <c r="J175"/>
      <c r="K175"/>
      <c r="L175"/>
      <c r="M175"/>
      <c r="N175"/>
    </row>
    <row r="176" spans="1:14" ht="15" x14ac:dyDescent="0.2">
      <c r="A176" s="3" t="s">
        <v>13</v>
      </c>
      <c r="B176" s="3">
        <v>556</v>
      </c>
      <c r="C176" s="3">
        <v>490</v>
      </c>
      <c r="D176" s="3">
        <v>3</v>
      </c>
      <c r="F176" s="10" t="s">
        <v>11</v>
      </c>
      <c r="G176" s="8">
        <v>1118</v>
      </c>
      <c r="H176" s="8">
        <v>1000</v>
      </c>
      <c r="I176" s="16">
        <v>4</v>
      </c>
      <c r="J176"/>
      <c r="K176"/>
      <c r="L176"/>
      <c r="M176"/>
      <c r="N176"/>
    </row>
    <row r="177" spans="1:14" ht="15" x14ac:dyDescent="0.2">
      <c r="A177" s="3" t="s">
        <v>7</v>
      </c>
      <c r="B177" s="3">
        <v>556</v>
      </c>
      <c r="C177" s="3">
        <v>650</v>
      </c>
      <c r="D177" s="3">
        <v>1</v>
      </c>
      <c r="F177" s="10" t="s">
        <v>11</v>
      </c>
      <c r="G177" s="8">
        <v>1171</v>
      </c>
      <c r="H177" s="8">
        <v>445</v>
      </c>
      <c r="I177" s="16">
        <v>1</v>
      </c>
      <c r="J177"/>
      <c r="K177"/>
      <c r="L177"/>
      <c r="M177"/>
      <c r="N177"/>
    </row>
    <row r="178" spans="1:14" ht="15" x14ac:dyDescent="0.2">
      <c r="A178" s="3" t="s">
        <v>7</v>
      </c>
      <c r="B178" s="3">
        <v>3000</v>
      </c>
      <c r="C178" s="3">
        <v>650</v>
      </c>
      <c r="D178" s="3">
        <v>12</v>
      </c>
      <c r="F178" s="10" t="s">
        <v>11</v>
      </c>
      <c r="G178" s="10">
        <v>1171</v>
      </c>
      <c r="H178" s="12">
        <v>733</v>
      </c>
      <c r="I178" s="17">
        <v>1</v>
      </c>
      <c r="J178"/>
      <c r="K178"/>
      <c r="L178"/>
      <c r="M178"/>
      <c r="N178"/>
    </row>
    <row r="179" spans="1:14" ht="15" x14ac:dyDescent="0.2">
      <c r="A179" s="3" t="s">
        <v>7</v>
      </c>
      <c r="B179" s="3">
        <v>556</v>
      </c>
      <c r="C179" s="3">
        <v>650</v>
      </c>
      <c r="D179" s="3">
        <v>1</v>
      </c>
      <c r="F179" s="10" t="s">
        <v>11</v>
      </c>
      <c r="G179" s="10">
        <v>1171</v>
      </c>
      <c r="H179" s="12">
        <v>790</v>
      </c>
      <c r="I179" s="17">
        <v>6</v>
      </c>
      <c r="J179"/>
      <c r="K179"/>
      <c r="L179"/>
      <c r="M179"/>
      <c r="N179"/>
    </row>
    <row r="180" spans="1:14" ht="15" x14ac:dyDescent="0.2">
      <c r="A180" s="3" t="s">
        <v>7</v>
      </c>
      <c r="B180" s="3">
        <v>556</v>
      </c>
      <c r="C180" s="3">
        <v>650</v>
      </c>
      <c r="D180" s="3">
        <v>1</v>
      </c>
      <c r="F180" s="10" t="s">
        <v>11</v>
      </c>
      <c r="G180" s="10">
        <v>1171</v>
      </c>
      <c r="H180" s="12">
        <v>1000</v>
      </c>
      <c r="I180" s="17">
        <v>3</v>
      </c>
      <c r="J180"/>
      <c r="K180"/>
      <c r="L180"/>
      <c r="M180"/>
      <c r="N180"/>
    </row>
    <row r="181" spans="1:14" ht="15" x14ac:dyDescent="0.2">
      <c r="A181" s="3" t="s">
        <v>13</v>
      </c>
      <c r="B181" s="3">
        <v>556</v>
      </c>
      <c r="C181" s="3">
        <v>659</v>
      </c>
      <c r="D181" s="3">
        <v>1</v>
      </c>
      <c r="F181" s="10" t="s">
        <v>11</v>
      </c>
      <c r="G181" s="8">
        <v>1780</v>
      </c>
      <c r="H181" s="8">
        <v>465</v>
      </c>
      <c r="I181" s="16">
        <v>2</v>
      </c>
      <c r="J181"/>
      <c r="K181"/>
      <c r="L181"/>
      <c r="M181"/>
      <c r="N181"/>
    </row>
    <row r="182" spans="1:14" ht="15" x14ac:dyDescent="0.2">
      <c r="A182" s="3" t="s">
        <v>11</v>
      </c>
      <c r="B182" s="3">
        <v>556</v>
      </c>
      <c r="C182" s="3">
        <v>918</v>
      </c>
      <c r="D182" s="3">
        <v>1</v>
      </c>
      <c r="F182" s="10" t="s">
        <v>11</v>
      </c>
      <c r="G182" s="10">
        <v>1780</v>
      </c>
      <c r="H182" s="12">
        <v>572</v>
      </c>
      <c r="I182" s="17">
        <v>1</v>
      </c>
      <c r="J182"/>
      <c r="K182"/>
      <c r="L182"/>
      <c r="M182"/>
      <c r="N182"/>
    </row>
    <row r="183" spans="1:14" ht="15" x14ac:dyDescent="0.2">
      <c r="A183" s="3" t="s">
        <v>13</v>
      </c>
      <c r="B183" s="3">
        <v>595</v>
      </c>
      <c r="C183" s="3">
        <v>659</v>
      </c>
      <c r="D183" s="3">
        <v>1</v>
      </c>
      <c r="F183" s="10" t="s">
        <v>11</v>
      </c>
      <c r="G183" s="10">
        <v>1780</v>
      </c>
      <c r="H183" s="12">
        <v>593</v>
      </c>
      <c r="I183" s="17">
        <v>4</v>
      </c>
      <c r="J183"/>
      <c r="K183"/>
      <c r="L183"/>
      <c r="M183"/>
      <c r="N183"/>
    </row>
    <row r="184" spans="1:14" ht="15" x14ac:dyDescent="0.2">
      <c r="A184" s="3" t="s">
        <v>11</v>
      </c>
      <c r="B184" s="3">
        <v>595</v>
      </c>
      <c r="C184" s="3">
        <v>918</v>
      </c>
      <c r="D184" s="3">
        <v>1</v>
      </c>
      <c r="F184" s="10" t="s">
        <v>11</v>
      </c>
      <c r="G184" s="10">
        <v>1780</v>
      </c>
      <c r="H184" s="12">
        <v>630</v>
      </c>
      <c r="I184" s="17">
        <v>1</v>
      </c>
      <c r="J184"/>
      <c r="K184"/>
      <c r="L184"/>
      <c r="M184"/>
      <c r="N184"/>
    </row>
    <row r="185" spans="1:14" ht="15" x14ac:dyDescent="0.2">
      <c r="A185" s="3" t="s">
        <v>13</v>
      </c>
      <c r="B185" s="3">
        <v>556</v>
      </c>
      <c r="C185" s="3">
        <v>490</v>
      </c>
      <c r="D185" s="3">
        <v>1</v>
      </c>
      <c r="F185" s="10" t="s">
        <v>11</v>
      </c>
      <c r="G185" s="10">
        <v>1780</v>
      </c>
      <c r="H185" s="12">
        <v>648</v>
      </c>
      <c r="I185" s="17">
        <v>1</v>
      </c>
      <c r="J185"/>
      <c r="K185"/>
      <c r="L185"/>
      <c r="M185"/>
      <c r="N185"/>
    </row>
    <row r="186" spans="1:14" ht="15" x14ac:dyDescent="0.2">
      <c r="A186" s="3" t="s">
        <v>13</v>
      </c>
      <c r="B186" s="3">
        <v>556</v>
      </c>
      <c r="C186" s="3">
        <v>490</v>
      </c>
      <c r="D186" s="3">
        <v>1</v>
      </c>
      <c r="F186" s="10" t="s">
        <v>11</v>
      </c>
      <c r="G186" s="10">
        <v>1780</v>
      </c>
      <c r="H186" s="12">
        <v>654</v>
      </c>
      <c r="I186" s="17">
        <v>1</v>
      </c>
      <c r="J186"/>
      <c r="K186"/>
      <c r="L186"/>
      <c r="M186"/>
      <c r="N186"/>
    </row>
    <row r="187" spans="1:14" ht="15" x14ac:dyDescent="0.2">
      <c r="A187" s="3" t="s">
        <v>13</v>
      </c>
      <c r="B187" s="3">
        <v>560</v>
      </c>
      <c r="C187" s="3">
        <v>490</v>
      </c>
      <c r="D187" s="3">
        <v>1</v>
      </c>
      <c r="F187" s="10" t="s">
        <v>11</v>
      </c>
      <c r="G187" s="10">
        <v>1780</v>
      </c>
      <c r="H187" s="12">
        <v>656</v>
      </c>
      <c r="I187" s="17">
        <v>1</v>
      </c>
      <c r="J187"/>
      <c r="K187"/>
      <c r="L187"/>
      <c r="M187"/>
      <c r="N187"/>
    </row>
    <row r="188" spans="1:14" ht="15" x14ac:dyDescent="0.2">
      <c r="A188" s="3" t="s">
        <v>13</v>
      </c>
      <c r="B188" s="3">
        <v>556</v>
      </c>
      <c r="C188" s="3">
        <v>490</v>
      </c>
      <c r="D188" s="3">
        <v>1</v>
      </c>
      <c r="F188" s="10" t="s">
        <v>11</v>
      </c>
      <c r="G188" s="10">
        <v>1780</v>
      </c>
      <c r="H188" s="12">
        <v>665</v>
      </c>
      <c r="I188" s="17">
        <v>1</v>
      </c>
      <c r="J188"/>
      <c r="K188"/>
      <c r="L188"/>
      <c r="M188"/>
      <c r="N188"/>
    </row>
    <row r="189" spans="1:14" ht="15" x14ac:dyDescent="0.2">
      <c r="A189" s="3" t="s">
        <v>7</v>
      </c>
      <c r="B189" s="3">
        <v>556</v>
      </c>
      <c r="C189" s="3">
        <v>650</v>
      </c>
      <c r="D189" s="3">
        <v>3</v>
      </c>
      <c r="F189" s="10" t="s">
        <v>11</v>
      </c>
      <c r="G189" s="10">
        <v>1780</v>
      </c>
      <c r="H189" s="12">
        <v>728</v>
      </c>
      <c r="I189" s="17">
        <v>1</v>
      </c>
      <c r="J189"/>
      <c r="K189"/>
      <c r="L189"/>
      <c r="M189"/>
      <c r="N189"/>
    </row>
    <row r="190" spans="1:14" ht="15" x14ac:dyDescent="0.2">
      <c r="A190" s="3" t="s">
        <v>11</v>
      </c>
      <c r="B190" s="3">
        <v>524</v>
      </c>
      <c r="C190" s="3">
        <v>1805</v>
      </c>
      <c r="D190" s="3">
        <v>1</v>
      </c>
      <c r="F190" s="10" t="s">
        <v>11</v>
      </c>
      <c r="G190" s="10">
        <v>1780</v>
      </c>
      <c r="H190" s="12">
        <v>747</v>
      </c>
      <c r="I190" s="17">
        <v>6</v>
      </c>
      <c r="J190"/>
      <c r="K190"/>
      <c r="L190"/>
      <c r="M190"/>
      <c r="N190"/>
    </row>
    <row r="191" spans="1:14" ht="15" x14ac:dyDescent="0.2">
      <c r="A191" s="3" t="s">
        <v>5</v>
      </c>
      <c r="B191" s="3">
        <v>556</v>
      </c>
      <c r="C191" s="3">
        <v>1000</v>
      </c>
      <c r="D191" s="3">
        <v>1</v>
      </c>
      <c r="F191" s="10" t="s">
        <v>11</v>
      </c>
      <c r="G191" s="10">
        <v>1780</v>
      </c>
      <c r="H191" s="12">
        <v>750</v>
      </c>
      <c r="I191" s="17">
        <v>1</v>
      </c>
      <c r="J191"/>
      <c r="K191"/>
      <c r="L191"/>
      <c r="M191"/>
      <c r="N191"/>
    </row>
    <row r="192" spans="1:14" ht="15" x14ac:dyDescent="0.2">
      <c r="A192" s="3" t="s">
        <v>13</v>
      </c>
      <c r="B192" s="3">
        <v>565</v>
      </c>
      <c r="C192" s="3">
        <v>520</v>
      </c>
      <c r="D192" s="3">
        <v>1</v>
      </c>
      <c r="F192" s="10" t="s">
        <v>11</v>
      </c>
      <c r="G192" s="10">
        <v>1780</v>
      </c>
      <c r="H192" s="12">
        <v>757</v>
      </c>
      <c r="I192" s="17">
        <v>1</v>
      </c>
      <c r="J192"/>
      <c r="K192"/>
      <c r="L192"/>
      <c r="M192"/>
      <c r="N192"/>
    </row>
    <row r="193" spans="1:14" ht="15" x14ac:dyDescent="0.2">
      <c r="A193" s="3" t="s">
        <v>11</v>
      </c>
      <c r="B193" s="3">
        <v>565</v>
      </c>
      <c r="C193" s="3">
        <v>1000</v>
      </c>
      <c r="D193" s="3">
        <v>1</v>
      </c>
      <c r="F193" s="10" t="s">
        <v>11</v>
      </c>
      <c r="G193" s="10">
        <v>1780</v>
      </c>
      <c r="H193" s="12">
        <v>758</v>
      </c>
      <c r="I193" s="17">
        <v>2</v>
      </c>
      <c r="J193"/>
      <c r="K193"/>
      <c r="L193"/>
      <c r="M193"/>
      <c r="N193"/>
    </row>
    <row r="194" spans="1:14" ht="15" x14ac:dyDescent="0.2">
      <c r="A194" s="3" t="s">
        <v>5</v>
      </c>
      <c r="B194" s="3">
        <v>556</v>
      </c>
      <c r="C194" s="3">
        <v>1000</v>
      </c>
      <c r="D194" s="3">
        <v>3</v>
      </c>
      <c r="F194" s="10" t="s">
        <v>11</v>
      </c>
      <c r="G194" s="10">
        <v>1780</v>
      </c>
      <c r="H194" s="12">
        <v>762</v>
      </c>
      <c r="I194" s="17">
        <v>1</v>
      </c>
      <c r="J194"/>
      <c r="K194"/>
      <c r="L194"/>
      <c r="M194"/>
      <c r="N194"/>
    </row>
    <row r="195" spans="1:14" ht="15" x14ac:dyDescent="0.2">
      <c r="A195" s="3" t="s">
        <v>12</v>
      </c>
      <c r="B195" s="3">
        <v>565</v>
      </c>
      <c r="C195" s="3">
        <v>820</v>
      </c>
      <c r="D195" s="3">
        <v>1</v>
      </c>
      <c r="F195" s="10" t="s">
        <v>11</v>
      </c>
      <c r="G195" s="10">
        <v>1780</v>
      </c>
      <c r="H195" s="12">
        <v>800</v>
      </c>
      <c r="I195" s="17">
        <v>1</v>
      </c>
      <c r="J195"/>
      <c r="K195"/>
      <c r="L195"/>
      <c r="M195"/>
      <c r="N195"/>
    </row>
    <row r="196" spans="1:14" ht="15" x14ac:dyDescent="0.2">
      <c r="A196" s="3" t="s">
        <v>5</v>
      </c>
      <c r="B196" s="3">
        <v>556</v>
      </c>
      <c r="C196" s="3">
        <v>1000</v>
      </c>
      <c r="D196" s="3">
        <v>1</v>
      </c>
      <c r="F196" s="10" t="s">
        <v>11</v>
      </c>
      <c r="G196" s="10">
        <v>1780</v>
      </c>
      <c r="H196" s="12">
        <v>899</v>
      </c>
      <c r="I196" s="17">
        <v>1</v>
      </c>
      <c r="J196"/>
      <c r="K196"/>
      <c r="L196"/>
      <c r="M196"/>
      <c r="N196"/>
    </row>
    <row r="197" spans="1:14" ht="15" x14ac:dyDescent="0.2">
      <c r="A197" s="3" t="s">
        <v>5</v>
      </c>
      <c r="B197" s="3">
        <v>556</v>
      </c>
      <c r="C197" s="3">
        <v>1000</v>
      </c>
      <c r="D197" s="3">
        <v>1</v>
      </c>
      <c r="F197" s="10" t="s">
        <v>11</v>
      </c>
      <c r="G197" s="10">
        <v>1780</v>
      </c>
      <c r="H197" s="12">
        <v>920</v>
      </c>
      <c r="I197" s="17">
        <v>2</v>
      </c>
      <c r="J197"/>
      <c r="K197"/>
      <c r="L197"/>
      <c r="M197"/>
      <c r="N197"/>
    </row>
    <row r="198" spans="1:14" ht="15" x14ac:dyDescent="0.2">
      <c r="A198" s="3" t="s">
        <v>4</v>
      </c>
      <c r="B198" s="3">
        <v>556</v>
      </c>
      <c r="C198" s="3">
        <v>520</v>
      </c>
      <c r="D198" s="3">
        <v>1</v>
      </c>
      <c r="F198" s="10" t="s">
        <v>11</v>
      </c>
      <c r="G198" s="10">
        <v>1780</v>
      </c>
      <c r="H198" s="12">
        <v>930</v>
      </c>
      <c r="I198" s="17">
        <v>2</v>
      </c>
      <c r="J198"/>
      <c r="K198"/>
      <c r="L198"/>
      <c r="M198"/>
      <c r="N198"/>
    </row>
    <row r="199" spans="1:14" ht="15" x14ac:dyDescent="0.2">
      <c r="A199" s="3" t="s">
        <v>4</v>
      </c>
      <c r="B199" s="3">
        <v>556</v>
      </c>
      <c r="C199" s="3">
        <v>520</v>
      </c>
      <c r="D199" s="3">
        <v>1</v>
      </c>
      <c r="F199" s="10" t="s">
        <v>11</v>
      </c>
      <c r="G199" s="10">
        <v>1780</v>
      </c>
      <c r="H199" s="12">
        <v>971</v>
      </c>
      <c r="I199" s="17">
        <v>1</v>
      </c>
      <c r="J199"/>
      <c r="K199"/>
      <c r="L199"/>
      <c r="M199"/>
      <c r="N199"/>
    </row>
    <row r="200" spans="1:14" ht="15" x14ac:dyDescent="0.2">
      <c r="A200" s="3" t="s">
        <v>4</v>
      </c>
      <c r="B200" s="3">
        <v>560</v>
      </c>
      <c r="C200" s="3">
        <v>520</v>
      </c>
      <c r="D200" s="3">
        <v>1</v>
      </c>
      <c r="F200" s="10" t="s">
        <v>11</v>
      </c>
      <c r="G200" s="10">
        <v>1780</v>
      </c>
      <c r="H200" s="12">
        <v>992</v>
      </c>
      <c r="I200" s="17">
        <v>2</v>
      </c>
      <c r="J200"/>
      <c r="K200"/>
      <c r="L200"/>
      <c r="M200"/>
      <c r="N200"/>
    </row>
    <row r="201" spans="1:14" ht="15" x14ac:dyDescent="0.2">
      <c r="A201" s="3" t="s">
        <v>4</v>
      </c>
      <c r="B201" s="3">
        <v>556</v>
      </c>
      <c r="C201" s="3">
        <v>520</v>
      </c>
      <c r="D201" s="3">
        <v>1</v>
      </c>
      <c r="F201" s="10" t="s">
        <v>11</v>
      </c>
      <c r="G201" s="10">
        <v>1780</v>
      </c>
      <c r="H201" s="12">
        <v>1000</v>
      </c>
      <c r="I201" s="17">
        <v>12</v>
      </c>
      <c r="J201"/>
      <c r="K201"/>
      <c r="L201"/>
      <c r="M201"/>
      <c r="N201"/>
    </row>
    <row r="202" spans="1:14" ht="15" x14ac:dyDescent="0.2">
      <c r="A202" s="3" t="s">
        <v>4</v>
      </c>
      <c r="B202" s="3">
        <v>2710</v>
      </c>
      <c r="C202" s="3">
        <v>520</v>
      </c>
      <c r="D202" s="3">
        <v>1</v>
      </c>
      <c r="F202" s="8" t="s">
        <v>7</v>
      </c>
      <c r="G202" s="8">
        <v>556</v>
      </c>
      <c r="H202" s="8">
        <v>650</v>
      </c>
      <c r="I202" s="16">
        <v>6</v>
      </c>
      <c r="J202"/>
      <c r="K202"/>
      <c r="L202"/>
      <c r="M202"/>
      <c r="N202"/>
    </row>
    <row r="203" spans="1:14" ht="15" x14ac:dyDescent="0.2">
      <c r="A203" s="3" t="s">
        <v>5</v>
      </c>
      <c r="B203" s="3">
        <v>2710</v>
      </c>
      <c r="C203" s="3">
        <v>1000</v>
      </c>
      <c r="D203" s="3">
        <v>1</v>
      </c>
      <c r="F203" s="10" t="s">
        <v>7</v>
      </c>
      <c r="G203" s="8">
        <v>560</v>
      </c>
      <c r="H203" s="8">
        <v>650</v>
      </c>
      <c r="I203" s="16">
        <v>1</v>
      </c>
      <c r="J203"/>
      <c r="K203"/>
      <c r="L203"/>
      <c r="M203"/>
      <c r="N203"/>
    </row>
    <row r="204" spans="1:14" ht="15" x14ac:dyDescent="0.2">
      <c r="A204" s="3" t="s">
        <v>4</v>
      </c>
      <c r="B204" s="3">
        <v>3000</v>
      </c>
      <c r="C204" s="3">
        <v>520</v>
      </c>
      <c r="D204" s="3">
        <v>12</v>
      </c>
      <c r="F204" s="10" t="s">
        <v>7</v>
      </c>
      <c r="G204" s="8">
        <v>3000</v>
      </c>
      <c r="H204" s="8">
        <v>650</v>
      </c>
      <c r="I204" s="16">
        <v>12</v>
      </c>
      <c r="J204"/>
      <c r="K204"/>
      <c r="L204"/>
      <c r="M204"/>
      <c r="N204"/>
    </row>
    <row r="205" spans="1:14" ht="15" x14ac:dyDescent="0.2">
      <c r="A205" s="3" t="s">
        <v>4</v>
      </c>
      <c r="B205" s="3">
        <v>556</v>
      </c>
      <c r="C205" s="3">
        <v>520</v>
      </c>
      <c r="D205" s="3">
        <v>3</v>
      </c>
      <c r="F205" s="8" t="s">
        <v>6</v>
      </c>
      <c r="G205" s="8">
        <v>470</v>
      </c>
      <c r="H205" s="8">
        <v>1478</v>
      </c>
      <c r="I205" s="16">
        <v>6</v>
      </c>
      <c r="J205"/>
      <c r="K205"/>
      <c r="L205"/>
      <c r="M205"/>
      <c r="N205"/>
    </row>
    <row r="206" spans="1:14" ht="15" x14ac:dyDescent="0.2">
      <c r="A206" s="3" t="s">
        <v>4</v>
      </c>
      <c r="B206" s="3">
        <v>2748</v>
      </c>
      <c r="C206" s="3">
        <v>556</v>
      </c>
      <c r="D206" s="3">
        <v>1</v>
      </c>
      <c r="F206" s="10" t="s">
        <v>6</v>
      </c>
      <c r="G206" s="8">
        <v>505</v>
      </c>
      <c r="H206" s="8">
        <v>1478</v>
      </c>
      <c r="I206" s="16">
        <v>1</v>
      </c>
      <c r="J206"/>
      <c r="K206"/>
      <c r="L206"/>
      <c r="M206"/>
      <c r="N206"/>
    </row>
    <row r="207" spans="1:14" ht="15" x14ac:dyDescent="0.2">
      <c r="A207" s="3" t="s">
        <v>4</v>
      </c>
      <c r="B207" s="3">
        <v>556</v>
      </c>
      <c r="C207" s="3">
        <v>249</v>
      </c>
      <c r="D207" s="3">
        <v>2</v>
      </c>
      <c r="F207" s="10" t="s">
        <v>6</v>
      </c>
      <c r="G207" s="8">
        <v>556</v>
      </c>
      <c r="H207" s="8">
        <v>475</v>
      </c>
      <c r="I207" s="16">
        <v>16</v>
      </c>
      <c r="J207"/>
      <c r="K207"/>
      <c r="L207"/>
      <c r="M207"/>
      <c r="N207"/>
    </row>
    <row r="208" spans="1:14" ht="15" x14ac:dyDescent="0.2">
      <c r="A208" s="3" t="s">
        <v>4</v>
      </c>
      <c r="B208" s="3">
        <v>556</v>
      </c>
      <c r="C208" s="3">
        <v>249</v>
      </c>
      <c r="D208" s="3">
        <v>2</v>
      </c>
      <c r="F208" s="10" t="s">
        <v>6</v>
      </c>
      <c r="G208" s="10">
        <v>556</v>
      </c>
      <c r="H208" s="12">
        <v>503</v>
      </c>
      <c r="I208" s="17">
        <v>8</v>
      </c>
      <c r="J208"/>
      <c r="K208"/>
      <c r="L208"/>
      <c r="M208"/>
      <c r="N208"/>
    </row>
    <row r="209" spans="1:14" ht="15" x14ac:dyDescent="0.2">
      <c r="A209" s="3" t="s">
        <v>4</v>
      </c>
      <c r="B209" s="3">
        <v>560</v>
      </c>
      <c r="C209" s="3">
        <v>249</v>
      </c>
      <c r="D209" s="3">
        <v>2</v>
      </c>
      <c r="F209" s="10" t="s">
        <v>6</v>
      </c>
      <c r="G209" s="10">
        <v>556</v>
      </c>
      <c r="H209" s="12">
        <v>654</v>
      </c>
      <c r="I209" s="17">
        <v>8</v>
      </c>
      <c r="J209"/>
      <c r="K209"/>
      <c r="L209"/>
      <c r="M209"/>
      <c r="N209"/>
    </row>
    <row r="210" spans="1:14" ht="15" x14ac:dyDescent="0.2">
      <c r="A210" s="3" t="s">
        <v>4</v>
      </c>
      <c r="B210" s="3">
        <v>556</v>
      </c>
      <c r="C210" s="3">
        <v>249</v>
      </c>
      <c r="D210" s="3">
        <v>2</v>
      </c>
      <c r="F210" s="10" t="s">
        <v>6</v>
      </c>
      <c r="G210" s="10">
        <v>556</v>
      </c>
      <c r="H210" s="12">
        <v>681</v>
      </c>
      <c r="I210" s="17">
        <v>5</v>
      </c>
      <c r="J210"/>
      <c r="K210"/>
      <c r="L210"/>
      <c r="M210"/>
      <c r="N210"/>
    </row>
    <row r="211" spans="1:14" ht="15" x14ac:dyDescent="0.2">
      <c r="A211" s="3" t="s">
        <v>4</v>
      </c>
      <c r="B211" s="3">
        <v>556</v>
      </c>
      <c r="C211" s="3">
        <v>249</v>
      </c>
      <c r="D211" s="3">
        <v>4</v>
      </c>
      <c r="F211" s="10" t="s">
        <v>6</v>
      </c>
      <c r="G211" s="10">
        <v>556</v>
      </c>
      <c r="H211" s="12">
        <v>757</v>
      </c>
      <c r="I211" s="17">
        <v>6</v>
      </c>
      <c r="J211"/>
      <c r="K211"/>
      <c r="L211"/>
      <c r="M211"/>
      <c r="N211"/>
    </row>
    <row r="212" spans="1:14" ht="15" x14ac:dyDescent="0.2">
      <c r="A212" s="3" t="s">
        <v>4</v>
      </c>
      <c r="B212" s="3">
        <v>2748</v>
      </c>
      <c r="C212" s="3">
        <v>249</v>
      </c>
      <c r="D212" s="3">
        <v>2</v>
      </c>
      <c r="F212" s="10" t="s">
        <v>6</v>
      </c>
      <c r="G212" s="10">
        <v>556</v>
      </c>
      <c r="H212" s="12">
        <v>820</v>
      </c>
      <c r="I212" s="17">
        <v>6</v>
      </c>
      <c r="J212"/>
      <c r="K212"/>
      <c r="L212"/>
      <c r="M212"/>
      <c r="N212"/>
    </row>
    <row r="213" spans="1:14" ht="15" x14ac:dyDescent="0.2">
      <c r="A213" s="3" t="s">
        <v>4</v>
      </c>
      <c r="B213" s="3">
        <v>556</v>
      </c>
      <c r="C213" s="3">
        <v>249</v>
      </c>
      <c r="D213" s="3">
        <v>6</v>
      </c>
      <c r="F213" s="10" t="s">
        <v>6</v>
      </c>
      <c r="G213" s="10">
        <v>556</v>
      </c>
      <c r="H213" s="12">
        <v>885</v>
      </c>
      <c r="I213" s="17">
        <v>6</v>
      </c>
      <c r="J213"/>
      <c r="K213"/>
      <c r="L213"/>
      <c r="M213"/>
      <c r="N213"/>
    </row>
    <row r="214" spans="1:14" ht="15" x14ac:dyDescent="0.2">
      <c r="A214" s="3" t="s">
        <v>4</v>
      </c>
      <c r="B214" s="3">
        <v>3000</v>
      </c>
      <c r="C214" s="3">
        <v>249</v>
      </c>
      <c r="D214" s="3">
        <v>32</v>
      </c>
      <c r="F214" s="10" t="s">
        <v>6</v>
      </c>
      <c r="G214" s="10">
        <v>556</v>
      </c>
      <c r="H214" s="12">
        <v>981</v>
      </c>
      <c r="I214" s="17">
        <v>6</v>
      </c>
      <c r="J214"/>
      <c r="K214"/>
      <c r="L214"/>
      <c r="M214"/>
      <c r="N214"/>
    </row>
    <row r="215" spans="1:14" ht="15" x14ac:dyDescent="0.2">
      <c r="A215" s="3" t="s">
        <v>6</v>
      </c>
      <c r="B215" s="3">
        <v>556</v>
      </c>
      <c r="C215" s="3">
        <v>475</v>
      </c>
      <c r="D215" s="3">
        <v>6</v>
      </c>
      <c r="F215" s="10" t="s">
        <v>6</v>
      </c>
      <c r="G215" s="8">
        <v>560</v>
      </c>
      <c r="H215" s="8">
        <v>475</v>
      </c>
      <c r="I215" s="16">
        <v>2</v>
      </c>
      <c r="J215"/>
      <c r="K215"/>
      <c r="L215"/>
      <c r="M215"/>
      <c r="N215"/>
    </row>
    <row r="216" spans="1:14" ht="15" x14ac:dyDescent="0.2">
      <c r="A216" s="3" t="s">
        <v>6</v>
      </c>
      <c r="B216" s="3">
        <v>3000</v>
      </c>
      <c r="C216" s="3">
        <v>475</v>
      </c>
      <c r="D216" s="3">
        <v>32</v>
      </c>
      <c r="F216" s="10" t="s">
        <v>6</v>
      </c>
      <c r="G216" s="10">
        <v>560</v>
      </c>
      <c r="H216" s="12">
        <v>503</v>
      </c>
      <c r="I216" s="17">
        <v>1</v>
      </c>
      <c r="J216"/>
      <c r="K216"/>
      <c r="L216"/>
      <c r="M216"/>
      <c r="N216"/>
    </row>
    <row r="217" spans="1:14" ht="15" x14ac:dyDescent="0.2">
      <c r="A217" s="3" t="s">
        <v>6</v>
      </c>
      <c r="B217" s="3">
        <v>556</v>
      </c>
      <c r="C217" s="3">
        <v>475</v>
      </c>
      <c r="D217" s="3">
        <v>1</v>
      </c>
      <c r="F217" s="10" t="s">
        <v>6</v>
      </c>
      <c r="G217" s="10">
        <v>560</v>
      </c>
      <c r="H217" s="12">
        <v>654</v>
      </c>
      <c r="I217" s="17">
        <v>1</v>
      </c>
      <c r="J217"/>
      <c r="K217"/>
      <c r="L217"/>
      <c r="M217"/>
      <c r="N217"/>
    </row>
    <row r="218" spans="1:14" ht="15" x14ac:dyDescent="0.2">
      <c r="A218" s="3" t="s">
        <v>6</v>
      </c>
      <c r="B218" s="3">
        <v>556</v>
      </c>
      <c r="C218" s="3">
        <v>475</v>
      </c>
      <c r="D218" s="3">
        <v>2</v>
      </c>
      <c r="F218" s="10" t="s">
        <v>6</v>
      </c>
      <c r="G218" s="10">
        <v>560</v>
      </c>
      <c r="H218" s="12">
        <v>681</v>
      </c>
      <c r="I218" s="17">
        <v>1</v>
      </c>
      <c r="J218"/>
      <c r="K218"/>
      <c r="L218"/>
      <c r="M218"/>
      <c r="N218"/>
    </row>
    <row r="219" spans="1:14" ht="15" x14ac:dyDescent="0.2">
      <c r="A219" s="3" t="s">
        <v>11</v>
      </c>
      <c r="B219" s="3">
        <v>1780</v>
      </c>
      <c r="C219" s="3">
        <v>465</v>
      </c>
      <c r="D219" s="3">
        <v>2</v>
      </c>
      <c r="F219" s="10" t="s">
        <v>6</v>
      </c>
      <c r="G219" s="10">
        <v>560</v>
      </c>
      <c r="H219" s="12">
        <v>757</v>
      </c>
      <c r="I219" s="17">
        <v>1</v>
      </c>
      <c r="J219"/>
      <c r="K219"/>
      <c r="L219"/>
      <c r="M219"/>
      <c r="N219"/>
    </row>
    <row r="220" spans="1:14" ht="15" x14ac:dyDescent="0.2">
      <c r="A220" s="3" t="s">
        <v>5</v>
      </c>
      <c r="B220" s="3">
        <v>560</v>
      </c>
      <c r="C220" s="3">
        <v>1375</v>
      </c>
      <c r="D220" s="3">
        <v>1</v>
      </c>
      <c r="F220" s="10" t="s">
        <v>6</v>
      </c>
      <c r="G220" s="10">
        <v>560</v>
      </c>
      <c r="H220" s="12">
        <v>820</v>
      </c>
      <c r="I220" s="17">
        <v>1</v>
      </c>
      <c r="J220"/>
      <c r="K220"/>
      <c r="L220"/>
      <c r="M220"/>
      <c r="N220"/>
    </row>
    <row r="221" spans="1:14" ht="15" x14ac:dyDescent="0.2">
      <c r="A221" s="3" t="s">
        <v>6</v>
      </c>
      <c r="B221" s="3">
        <v>556</v>
      </c>
      <c r="C221" s="3">
        <v>475</v>
      </c>
      <c r="D221" s="3">
        <v>2</v>
      </c>
      <c r="F221" s="10" t="s">
        <v>6</v>
      </c>
      <c r="G221" s="10">
        <v>560</v>
      </c>
      <c r="H221" s="12">
        <v>885</v>
      </c>
      <c r="I221" s="17">
        <v>1</v>
      </c>
      <c r="J221"/>
      <c r="K221"/>
      <c r="L221"/>
      <c r="M221"/>
      <c r="N221"/>
    </row>
    <row r="222" spans="1:14" ht="15" x14ac:dyDescent="0.2">
      <c r="A222" s="3" t="s">
        <v>6</v>
      </c>
      <c r="B222" s="3">
        <v>2748</v>
      </c>
      <c r="C222" s="3">
        <v>475</v>
      </c>
      <c r="D222" s="3">
        <v>2</v>
      </c>
      <c r="F222" s="10" t="s">
        <v>6</v>
      </c>
      <c r="G222" s="10">
        <v>560</v>
      </c>
      <c r="H222" s="12">
        <v>981</v>
      </c>
      <c r="I222" s="17">
        <v>1</v>
      </c>
      <c r="J222"/>
      <c r="K222"/>
      <c r="L222"/>
      <c r="M222"/>
      <c r="N222"/>
    </row>
    <row r="223" spans="1:14" ht="15" x14ac:dyDescent="0.2">
      <c r="A223" s="3" t="s">
        <v>11</v>
      </c>
      <c r="B223" s="3">
        <v>1780</v>
      </c>
      <c r="C223" s="3">
        <v>930</v>
      </c>
      <c r="D223" s="3">
        <v>2</v>
      </c>
      <c r="F223" s="10" t="s">
        <v>6</v>
      </c>
      <c r="G223" s="8">
        <v>2710</v>
      </c>
      <c r="H223" s="8">
        <v>757</v>
      </c>
      <c r="I223" s="16">
        <v>1</v>
      </c>
      <c r="J223"/>
      <c r="K223"/>
      <c r="L223"/>
      <c r="M223"/>
      <c r="N223"/>
    </row>
    <row r="224" spans="1:14" ht="15" x14ac:dyDescent="0.2">
      <c r="A224" s="3" t="s">
        <v>11</v>
      </c>
      <c r="B224" s="3">
        <v>1780</v>
      </c>
      <c r="C224" s="3">
        <v>593</v>
      </c>
      <c r="D224" s="3">
        <v>4</v>
      </c>
      <c r="F224" s="10" t="s">
        <v>6</v>
      </c>
      <c r="G224" s="10">
        <v>2710</v>
      </c>
      <c r="H224" s="12">
        <v>820</v>
      </c>
      <c r="I224" s="17">
        <v>1</v>
      </c>
      <c r="J224"/>
      <c r="K224"/>
      <c r="L224"/>
      <c r="M224"/>
      <c r="N224"/>
    </row>
    <row r="225" spans="1:14" ht="15" x14ac:dyDescent="0.2">
      <c r="A225" s="3" t="s">
        <v>11</v>
      </c>
      <c r="B225" s="3">
        <v>1780</v>
      </c>
      <c r="C225" s="3">
        <v>1000</v>
      </c>
      <c r="D225" s="3">
        <v>6</v>
      </c>
      <c r="F225" s="10" t="s">
        <v>6</v>
      </c>
      <c r="G225" s="8">
        <v>2748</v>
      </c>
      <c r="H225" s="8">
        <v>475</v>
      </c>
      <c r="I225" s="16">
        <v>2</v>
      </c>
      <c r="J225"/>
      <c r="K225"/>
      <c r="L225"/>
      <c r="M225"/>
      <c r="N225"/>
    </row>
    <row r="226" spans="1:14" ht="15" x14ac:dyDescent="0.2">
      <c r="A226" s="3" t="s">
        <v>3</v>
      </c>
      <c r="B226" s="3">
        <v>2748</v>
      </c>
      <c r="C226" s="3">
        <v>249</v>
      </c>
      <c r="D226" s="3">
        <v>6</v>
      </c>
      <c r="F226" s="10" t="s">
        <v>6</v>
      </c>
      <c r="G226" s="10">
        <v>2748</v>
      </c>
      <c r="H226" s="12">
        <v>503</v>
      </c>
      <c r="I226" s="17">
        <v>1</v>
      </c>
      <c r="J226"/>
      <c r="K226"/>
      <c r="L226"/>
      <c r="M226"/>
      <c r="N226"/>
    </row>
    <row r="227" spans="1:14" ht="15" x14ac:dyDescent="0.2">
      <c r="A227" s="3" t="s">
        <v>10</v>
      </c>
      <c r="B227" s="3">
        <v>1780</v>
      </c>
      <c r="C227" s="3">
        <v>930</v>
      </c>
      <c r="D227" s="3">
        <v>6</v>
      </c>
      <c r="F227" s="10" t="s">
        <v>6</v>
      </c>
      <c r="G227" s="10">
        <v>2748</v>
      </c>
      <c r="H227" s="12">
        <v>654</v>
      </c>
      <c r="I227" s="17">
        <v>1</v>
      </c>
      <c r="J227"/>
      <c r="K227"/>
      <c r="L227"/>
      <c r="M227"/>
      <c r="N227"/>
    </row>
    <row r="228" spans="1:14" ht="15" x14ac:dyDescent="0.2">
      <c r="A228" s="3" t="s">
        <v>5</v>
      </c>
      <c r="B228" s="3">
        <v>556</v>
      </c>
      <c r="C228" s="3">
        <v>800</v>
      </c>
      <c r="D228" s="3">
        <v>1</v>
      </c>
      <c r="F228" s="10" t="s">
        <v>6</v>
      </c>
      <c r="G228" s="8">
        <v>3000</v>
      </c>
      <c r="H228" s="8">
        <v>475</v>
      </c>
      <c r="I228" s="16">
        <v>32</v>
      </c>
      <c r="J228"/>
      <c r="K228"/>
      <c r="L228"/>
      <c r="M228"/>
      <c r="N228"/>
    </row>
    <row r="229" spans="1:14" ht="15" x14ac:dyDescent="0.2">
      <c r="A229" s="3" t="s">
        <v>5</v>
      </c>
      <c r="B229" s="3">
        <v>556</v>
      </c>
      <c r="C229" s="3">
        <v>800</v>
      </c>
      <c r="D229" s="3">
        <v>1</v>
      </c>
      <c r="F229" s="10" t="s">
        <v>6</v>
      </c>
      <c r="G229" s="10">
        <v>3000</v>
      </c>
      <c r="H229" s="12">
        <v>503</v>
      </c>
      <c r="I229" s="17">
        <v>16</v>
      </c>
      <c r="J229"/>
      <c r="K229"/>
      <c r="L229"/>
      <c r="M229"/>
      <c r="N229"/>
    </row>
    <row r="230" spans="1:14" ht="15" x14ac:dyDescent="0.2">
      <c r="A230" s="3" t="s">
        <v>5</v>
      </c>
      <c r="B230" s="3">
        <v>560</v>
      </c>
      <c r="C230" s="3">
        <v>800</v>
      </c>
      <c r="D230" s="3">
        <v>1</v>
      </c>
      <c r="F230" s="10" t="s">
        <v>6</v>
      </c>
      <c r="G230" s="10">
        <v>3000</v>
      </c>
      <c r="H230" s="12">
        <v>654</v>
      </c>
      <c r="I230" s="17">
        <v>16</v>
      </c>
      <c r="J230"/>
      <c r="K230"/>
      <c r="L230"/>
      <c r="M230"/>
      <c r="N230"/>
    </row>
    <row r="231" spans="1:14" ht="15" x14ac:dyDescent="0.2">
      <c r="A231" s="3" t="s">
        <v>5</v>
      </c>
      <c r="B231" s="3">
        <v>556</v>
      </c>
      <c r="C231" s="3">
        <v>800</v>
      </c>
      <c r="D231" s="3">
        <v>1</v>
      </c>
      <c r="F231" s="10" t="s">
        <v>6</v>
      </c>
      <c r="G231" s="10">
        <v>3000</v>
      </c>
      <c r="H231" s="12">
        <v>681</v>
      </c>
      <c r="I231" s="17">
        <v>12</v>
      </c>
      <c r="J231"/>
      <c r="K231"/>
      <c r="L231"/>
      <c r="M231"/>
      <c r="N231"/>
    </row>
    <row r="232" spans="1:14" ht="15" x14ac:dyDescent="0.2">
      <c r="A232" s="3" t="s">
        <v>3</v>
      </c>
      <c r="B232" s="3">
        <v>556</v>
      </c>
      <c r="C232" s="3">
        <v>249</v>
      </c>
      <c r="D232" s="3">
        <v>6</v>
      </c>
      <c r="F232" s="10" t="s">
        <v>6</v>
      </c>
      <c r="G232" s="10">
        <v>3000</v>
      </c>
      <c r="H232" s="12">
        <v>757</v>
      </c>
      <c r="I232" s="17">
        <v>12</v>
      </c>
      <c r="J232"/>
      <c r="K232"/>
      <c r="L232"/>
      <c r="M232"/>
      <c r="N232"/>
    </row>
    <row r="233" spans="1:14" ht="15" x14ac:dyDescent="0.2">
      <c r="A233" s="3" t="s">
        <v>3</v>
      </c>
      <c r="B233" s="3">
        <v>556</v>
      </c>
      <c r="C233" s="3">
        <v>249</v>
      </c>
      <c r="D233" s="3">
        <v>6</v>
      </c>
      <c r="F233" s="10" t="s">
        <v>6</v>
      </c>
      <c r="G233" s="10">
        <v>3000</v>
      </c>
      <c r="H233" s="12">
        <v>820</v>
      </c>
      <c r="I233" s="17">
        <v>12</v>
      </c>
      <c r="J233"/>
      <c r="K233"/>
      <c r="L233"/>
      <c r="M233"/>
      <c r="N233"/>
    </row>
    <row r="234" spans="1:14" ht="15" x14ac:dyDescent="0.2">
      <c r="A234" s="3" t="s">
        <v>2</v>
      </c>
      <c r="B234" s="3">
        <v>560</v>
      </c>
      <c r="C234" s="3">
        <v>1375</v>
      </c>
      <c r="D234" s="3">
        <v>3</v>
      </c>
      <c r="F234" s="10" t="s">
        <v>6</v>
      </c>
      <c r="G234" s="10">
        <v>3000</v>
      </c>
      <c r="H234" s="12">
        <v>885</v>
      </c>
      <c r="I234" s="17">
        <v>14</v>
      </c>
      <c r="J234"/>
      <c r="K234"/>
      <c r="L234"/>
      <c r="M234"/>
      <c r="N234"/>
    </row>
    <row r="235" spans="1:14" ht="15" x14ac:dyDescent="0.2">
      <c r="A235" s="3" t="s">
        <v>3</v>
      </c>
      <c r="B235" s="3">
        <v>560</v>
      </c>
      <c r="C235" s="3">
        <v>249</v>
      </c>
      <c r="D235" s="3">
        <v>6</v>
      </c>
      <c r="F235" s="10" t="s">
        <v>6</v>
      </c>
      <c r="G235" s="10">
        <v>3000</v>
      </c>
      <c r="H235" s="12">
        <v>981</v>
      </c>
      <c r="I235" s="17">
        <v>13</v>
      </c>
      <c r="J235"/>
      <c r="K235"/>
      <c r="L235"/>
      <c r="M235"/>
      <c r="N235"/>
    </row>
    <row r="236" spans="1:14" ht="15" x14ac:dyDescent="0.2">
      <c r="A236" s="3" t="s">
        <v>3</v>
      </c>
      <c r="B236" s="3">
        <v>3000</v>
      </c>
      <c r="C236" s="3">
        <v>249</v>
      </c>
      <c r="D236" s="3">
        <v>96</v>
      </c>
      <c r="F236" s="8" t="s">
        <v>12</v>
      </c>
      <c r="G236" s="8">
        <v>470</v>
      </c>
      <c r="H236" s="8">
        <v>1882</v>
      </c>
      <c r="I236" s="16">
        <v>7</v>
      </c>
      <c r="J236"/>
      <c r="K236"/>
      <c r="L236"/>
      <c r="M236"/>
      <c r="N236"/>
    </row>
    <row r="237" spans="1:14" ht="15" x14ac:dyDescent="0.2">
      <c r="A237" s="3" t="s">
        <v>3</v>
      </c>
      <c r="B237" s="3">
        <v>556</v>
      </c>
      <c r="C237" s="3">
        <v>249</v>
      </c>
      <c r="D237" s="3">
        <v>12</v>
      </c>
      <c r="F237" s="10" t="s">
        <v>12</v>
      </c>
      <c r="G237" s="8">
        <v>505</v>
      </c>
      <c r="H237" s="8">
        <v>1882</v>
      </c>
      <c r="I237" s="16">
        <v>1</v>
      </c>
      <c r="J237"/>
      <c r="K237"/>
      <c r="L237"/>
      <c r="M237"/>
      <c r="N237"/>
    </row>
    <row r="238" spans="1:14" ht="15" x14ac:dyDescent="0.2">
      <c r="A238" s="3" t="s">
        <v>3</v>
      </c>
      <c r="B238" s="3">
        <v>556</v>
      </c>
      <c r="C238" s="3">
        <v>249</v>
      </c>
      <c r="D238" s="3">
        <v>6</v>
      </c>
      <c r="F238" s="10" t="s">
        <v>12</v>
      </c>
      <c r="G238" s="8">
        <v>520</v>
      </c>
      <c r="H238" s="8">
        <v>1478</v>
      </c>
      <c r="I238" s="16">
        <v>1</v>
      </c>
      <c r="J238"/>
      <c r="K238"/>
      <c r="L238"/>
      <c r="M238"/>
      <c r="N238"/>
    </row>
    <row r="239" spans="1:14" ht="15" x14ac:dyDescent="0.2">
      <c r="A239" s="3" t="s">
        <v>3</v>
      </c>
      <c r="B239" s="3">
        <v>556</v>
      </c>
      <c r="C239" s="3">
        <v>249</v>
      </c>
      <c r="D239" s="3">
        <v>18</v>
      </c>
      <c r="F239" s="10" t="s">
        <v>12</v>
      </c>
      <c r="G239" s="8">
        <v>556</v>
      </c>
      <c r="H239" s="8">
        <v>681</v>
      </c>
      <c r="I239" s="16">
        <v>1</v>
      </c>
      <c r="J239"/>
      <c r="K239"/>
      <c r="L239"/>
      <c r="M239"/>
      <c r="N239"/>
    </row>
    <row r="240" spans="1:14" ht="15" x14ac:dyDescent="0.2">
      <c r="A240" s="3" t="s">
        <v>6</v>
      </c>
      <c r="B240" s="3">
        <v>556</v>
      </c>
      <c r="C240" s="3">
        <v>475</v>
      </c>
      <c r="D240" s="3">
        <v>1</v>
      </c>
      <c r="F240" s="10" t="s">
        <v>12</v>
      </c>
      <c r="G240" s="10">
        <v>556</v>
      </c>
      <c r="H240" s="12">
        <v>885</v>
      </c>
      <c r="I240" s="17">
        <v>1</v>
      </c>
      <c r="J240"/>
      <c r="K240"/>
      <c r="L240"/>
      <c r="M240"/>
      <c r="N240"/>
    </row>
    <row r="241" spans="1:14" ht="15" x14ac:dyDescent="0.2">
      <c r="A241" s="3" t="s">
        <v>4</v>
      </c>
      <c r="B241" s="3">
        <v>290</v>
      </c>
      <c r="C241" s="3">
        <v>640</v>
      </c>
      <c r="D241" s="3">
        <v>2</v>
      </c>
      <c r="F241" s="10" t="s">
        <v>12</v>
      </c>
      <c r="G241" s="8">
        <v>565</v>
      </c>
      <c r="H241" s="8">
        <v>757</v>
      </c>
      <c r="I241" s="16">
        <v>1</v>
      </c>
      <c r="J241"/>
      <c r="K241"/>
      <c r="L241"/>
      <c r="M241"/>
      <c r="N241"/>
    </row>
    <row r="242" spans="1:14" ht="15" x14ac:dyDescent="0.2">
      <c r="A242" s="3" t="s">
        <v>5</v>
      </c>
      <c r="B242" s="3">
        <v>290</v>
      </c>
      <c r="C242" s="3">
        <v>930</v>
      </c>
      <c r="D242" s="3">
        <v>2</v>
      </c>
      <c r="F242" s="10" t="s">
        <v>12</v>
      </c>
      <c r="G242" s="10">
        <v>565</v>
      </c>
      <c r="H242" s="12">
        <v>820</v>
      </c>
      <c r="I242" s="17">
        <v>1</v>
      </c>
      <c r="J242"/>
      <c r="K242"/>
      <c r="L242"/>
      <c r="M242"/>
      <c r="N242"/>
    </row>
    <row r="243" spans="1:14" ht="15" x14ac:dyDescent="0.2">
      <c r="A243" s="3" t="s">
        <v>5</v>
      </c>
      <c r="B243" s="3">
        <v>2748</v>
      </c>
      <c r="C243" s="3">
        <v>630</v>
      </c>
      <c r="D243" s="3">
        <v>1</v>
      </c>
      <c r="F243" s="10" t="s">
        <v>12</v>
      </c>
      <c r="G243" s="8">
        <v>1780</v>
      </c>
      <c r="H243" s="8">
        <v>503</v>
      </c>
      <c r="I243" s="16">
        <v>1</v>
      </c>
      <c r="J243"/>
      <c r="K243"/>
      <c r="L243"/>
      <c r="M243"/>
      <c r="N243"/>
    </row>
    <row r="244" spans="1:14" ht="15" x14ac:dyDescent="0.2">
      <c r="A244" s="3" t="s">
        <v>11</v>
      </c>
      <c r="B244" s="3">
        <v>1780</v>
      </c>
      <c r="C244" s="3">
        <v>630</v>
      </c>
      <c r="D244" s="3">
        <v>1</v>
      </c>
      <c r="F244" s="8" t="s">
        <v>4</v>
      </c>
      <c r="G244" s="8">
        <v>270</v>
      </c>
      <c r="H244" s="8">
        <v>369</v>
      </c>
      <c r="I244" s="16">
        <v>7</v>
      </c>
      <c r="J244"/>
      <c r="K244"/>
      <c r="L244"/>
      <c r="M244"/>
      <c r="N244"/>
    </row>
    <row r="245" spans="1:14" ht="15" x14ac:dyDescent="0.2">
      <c r="A245" s="3" t="s">
        <v>13</v>
      </c>
      <c r="B245" s="3">
        <v>1115</v>
      </c>
      <c r="C245" s="3">
        <v>299</v>
      </c>
      <c r="D245" s="3">
        <v>1</v>
      </c>
      <c r="F245" s="10" t="s">
        <v>4</v>
      </c>
      <c r="G245" s="10">
        <v>270</v>
      </c>
      <c r="H245" s="12">
        <v>573</v>
      </c>
      <c r="I245" s="17">
        <v>2</v>
      </c>
      <c r="J245"/>
      <c r="K245"/>
      <c r="L245"/>
      <c r="M245"/>
      <c r="N245"/>
    </row>
    <row r="246" spans="1:14" ht="15" x14ac:dyDescent="0.2">
      <c r="A246" s="3" t="s">
        <v>5</v>
      </c>
      <c r="B246" s="3">
        <v>505</v>
      </c>
      <c r="C246" s="3">
        <v>2385</v>
      </c>
      <c r="D246" s="3">
        <v>2</v>
      </c>
      <c r="F246" s="10" t="s">
        <v>4</v>
      </c>
      <c r="G246" s="10">
        <v>270</v>
      </c>
      <c r="H246" s="12">
        <v>969</v>
      </c>
      <c r="I246" s="17">
        <v>6</v>
      </c>
      <c r="J246"/>
      <c r="K246"/>
      <c r="L246"/>
      <c r="M246"/>
      <c r="N246"/>
    </row>
    <row r="247" spans="1:14" ht="15" x14ac:dyDescent="0.2">
      <c r="A247" s="3" t="s">
        <v>4</v>
      </c>
      <c r="B247" s="3">
        <v>275</v>
      </c>
      <c r="C247" s="3">
        <v>640</v>
      </c>
      <c r="D247" s="3">
        <v>1</v>
      </c>
      <c r="F247" s="10" t="s">
        <v>4</v>
      </c>
      <c r="G247" s="8">
        <v>271</v>
      </c>
      <c r="H247" s="8">
        <v>369</v>
      </c>
      <c r="I247" s="16">
        <v>6</v>
      </c>
      <c r="J247"/>
      <c r="K247"/>
      <c r="L247"/>
      <c r="M247"/>
      <c r="N247"/>
    </row>
    <row r="248" spans="1:14" ht="15" x14ac:dyDescent="0.2">
      <c r="A248" s="3" t="s">
        <v>5</v>
      </c>
      <c r="B248" s="3">
        <v>275</v>
      </c>
      <c r="C248" s="3">
        <v>930</v>
      </c>
      <c r="D248" s="3">
        <v>1</v>
      </c>
      <c r="F248" s="10" t="s">
        <v>4</v>
      </c>
      <c r="G248" s="10">
        <v>271</v>
      </c>
      <c r="H248" s="12">
        <v>573</v>
      </c>
      <c r="I248" s="17">
        <v>3</v>
      </c>
      <c r="J248"/>
      <c r="K248"/>
      <c r="L248"/>
      <c r="M248"/>
      <c r="N248"/>
    </row>
    <row r="249" spans="1:14" ht="15" x14ac:dyDescent="0.2">
      <c r="A249" s="3" t="s">
        <v>5</v>
      </c>
      <c r="B249" s="3">
        <v>556</v>
      </c>
      <c r="C249" s="3">
        <v>630</v>
      </c>
      <c r="D249" s="3">
        <v>1</v>
      </c>
      <c r="F249" s="10" t="s">
        <v>4</v>
      </c>
      <c r="G249" s="10">
        <v>271</v>
      </c>
      <c r="H249" s="12">
        <v>969</v>
      </c>
      <c r="I249" s="17">
        <v>6</v>
      </c>
      <c r="J249"/>
      <c r="K249"/>
      <c r="L249"/>
      <c r="M249"/>
      <c r="N249"/>
    </row>
    <row r="250" spans="1:14" ht="15" x14ac:dyDescent="0.2">
      <c r="A250" s="3" t="s">
        <v>5</v>
      </c>
      <c r="B250" s="3">
        <v>556</v>
      </c>
      <c r="C250" s="3">
        <v>630</v>
      </c>
      <c r="D250" s="3">
        <v>1</v>
      </c>
      <c r="F250" s="10" t="s">
        <v>4</v>
      </c>
      <c r="G250" s="8">
        <v>273</v>
      </c>
      <c r="H250" s="8">
        <v>369</v>
      </c>
      <c r="I250" s="16">
        <v>15</v>
      </c>
      <c r="J250"/>
      <c r="K250"/>
      <c r="L250"/>
      <c r="M250"/>
      <c r="N250"/>
    </row>
    <row r="251" spans="1:14" ht="15" x14ac:dyDescent="0.2">
      <c r="A251" s="3" t="s">
        <v>13</v>
      </c>
      <c r="B251" s="3">
        <v>1780</v>
      </c>
      <c r="C251" s="3">
        <v>556</v>
      </c>
      <c r="D251" s="3">
        <v>1</v>
      </c>
      <c r="F251" s="10" t="s">
        <v>4</v>
      </c>
      <c r="G251" s="8">
        <v>275</v>
      </c>
      <c r="H251" s="8">
        <v>640</v>
      </c>
      <c r="I251" s="16">
        <v>1</v>
      </c>
      <c r="J251"/>
      <c r="K251"/>
      <c r="L251"/>
      <c r="M251"/>
      <c r="N251"/>
    </row>
    <row r="252" spans="1:14" ht="15" x14ac:dyDescent="0.2">
      <c r="A252" s="3" t="s">
        <v>5</v>
      </c>
      <c r="B252" s="3">
        <v>560</v>
      </c>
      <c r="C252" s="3">
        <v>630</v>
      </c>
      <c r="D252" s="3">
        <v>1</v>
      </c>
      <c r="F252" s="10" t="s">
        <v>4</v>
      </c>
      <c r="G252" s="8">
        <v>290</v>
      </c>
      <c r="H252" s="8">
        <v>640</v>
      </c>
      <c r="I252" s="16">
        <v>4</v>
      </c>
      <c r="J252"/>
      <c r="K252"/>
      <c r="L252"/>
      <c r="M252"/>
      <c r="N252"/>
    </row>
    <row r="253" spans="1:14" ht="15" x14ac:dyDescent="0.2">
      <c r="A253" s="3" t="s">
        <v>5</v>
      </c>
      <c r="B253" s="3">
        <v>3000</v>
      </c>
      <c r="C253" s="3">
        <v>630</v>
      </c>
      <c r="D253" s="3">
        <v>16</v>
      </c>
      <c r="F253" s="10" t="s">
        <v>4</v>
      </c>
      <c r="G253" s="8">
        <v>556</v>
      </c>
      <c r="H253" s="8">
        <v>249</v>
      </c>
      <c r="I253" s="16">
        <v>16</v>
      </c>
      <c r="J253"/>
      <c r="K253"/>
      <c r="L253"/>
      <c r="M253"/>
      <c r="N253"/>
    </row>
    <row r="254" spans="1:14" ht="15" x14ac:dyDescent="0.2">
      <c r="A254" s="3" t="s">
        <v>5</v>
      </c>
      <c r="B254" s="3">
        <v>556</v>
      </c>
      <c r="C254" s="3">
        <v>630</v>
      </c>
      <c r="D254" s="3">
        <v>2</v>
      </c>
      <c r="F254" s="10" t="s">
        <v>4</v>
      </c>
      <c r="G254" s="10">
        <v>556</v>
      </c>
      <c r="H254" s="12">
        <v>366</v>
      </c>
      <c r="I254" s="17">
        <v>8</v>
      </c>
      <c r="J254"/>
      <c r="K254"/>
      <c r="L254"/>
      <c r="M254"/>
      <c r="N254"/>
    </row>
    <row r="255" spans="1:14" ht="15" x14ac:dyDescent="0.2">
      <c r="A255" s="3" t="s">
        <v>5</v>
      </c>
      <c r="B255" s="3">
        <v>556</v>
      </c>
      <c r="C255" s="3">
        <v>630</v>
      </c>
      <c r="D255" s="3">
        <v>1</v>
      </c>
      <c r="F255" s="10" t="s">
        <v>4</v>
      </c>
      <c r="G255" s="10">
        <v>556</v>
      </c>
      <c r="H255" s="12">
        <v>492</v>
      </c>
      <c r="I255" s="17">
        <v>5</v>
      </c>
      <c r="J255"/>
      <c r="K255"/>
      <c r="L255"/>
      <c r="M255"/>
      <c r="N255"/>
    </row>
    <row r="256" spans="1:14" ht="15" x14ac:dyDescent="0.2">
      <c r="A256" s="3" t="s">
        <v>5</v>
      </c>
      <c r="B256" s="3">
        <v>556</v>
      </c>
      <c r="C256" s="3">
        <v>630</v>
      </c>
      <c r="D256" s="3">
        <v>3</v>
      </c>
      <c r="F256" s="10" t="s">
        <v>4</v>
      </c>
      <c r="G256" s="10">
        <v>556</v>
      </c>
      <c r="H256" s="12">
        <v>520</v>
      </c>
      <c r="I256" s="17">
        <v>6</v>
      </c>
      <c r="J256"/>
      <c r="K256"/>
      <c r="L256"/>
      <c r="M256"/>
      <c r="N256"/>
    </row>
    <row r="257" spans="1:14" ht="15" x14ac:dyDescent="0.2">
      <c r="A257" s="3" t="s">
        <v>5</v>
      </c>
      <c r="B257" s="3">
        <v>470</v>
      </c>
      <c r="C257" s="3">
        <v>2385</v>
      </c>
      <c r="D257" s="3">
        <v>14</v>
      </c>
      <c r="F257" s="10" t="s">
        <v>4</v>
      </c>
      <c r="G257" s="10">
        <v>556</v>
      </c>
      <c r="H257" s="12">
        <v>541</v>
      </c>
      <c r="I257" s="17">
        <v>6</v>
      </c>
      <c r="J257"/>
      <c r="K257"/>
      <c r="L257"/>
      <c r="M257"/>
      <c r="N257"/>
    </row>
    <row r="258" spans="1:14" ht="15" x14ac:dyDescent="0.2">
      <c r="A258" s="3" t="s">
        <v>5</v>
      </c>
      <c r="B258" s="3">
        <v>556</v>
      </c>
      <c r="C258" s="3">
        <v>920</v>
      </c>
      <c r="D258" s="3">
        <v>4</v>
      </c>
      <c r="F258" s="10" t="s">
        <v>4</v>
      </c>
      <c r="G258" s="10">
        <v>556</v>
      </c>
      <c r="H258" s="12">
        <v>556</v>
      </c>
      <c r="I258" s="17">
        <v>7</v>
      </c>
      <c r="J258"/>
      <c r="K258"/>
      <c r="L258"/>
      <c r="M258"/>
      <c r="N258"/>
    </row>
    <row r="259" spans="1:14" ht="15" x14ac:dyDescent="0.2">
      <c r="A259" s="3" t="s">
        <v>5</v>
      </c>
      <c r="B259" s="3">
        <v>2748</v>
      </c>
      <c r="C259" s="3">
        <v>920</v>
      </c>
      <c r="D259" s="3">
        <v>2</v>
      </c>
      <c r="F259" s="10" t="s">
        <v>4</v>
      </c>
      <c r="G259" s="10">
        <v>556</v>
      </c>
      <c r="H259" s="12">
        <v>901</v>
      </c>
      <c r="I259" s="17">
        <v>8</v>
      </c>
      <c r="J259"/>
      <c r="K259"/>
      <c r="L259"/>
      <c r="M259"/>
      <c r="N259"/>
    </row>
    <row r="260" spans="1:14" ht="15" x14ac:dyDescent="0.2">
      <c r="A260" s="3" t="s">
        <v>5</v>
      </c>
      <c r="B260" s="3">
        <v>556</v>
      </c>
      <c r="C260" s="3">
        <v>920</v>
      </c>
      <c r="D260" s="3">
        <v>6</v>
      </c>
      <c r="F260" s="10" t="s">
        <v>4</v>
      </c>
      <c r="G260" s="10">
        <v>556</v>
      </c>
      <c r="H260" s="12">
        <v>920</v>
      </c>
      <c r="I260" s="17">
        <v>6</v>
      </c>
      <c r="J260"/>
      <c r="K260"/>
      <c r="L260"/>
      <c r="M260"/>
      <c r="N260"/>
    </row>
    <row r="261" spans="1:14" ht="15" x14ac:dyDescent="0.2">
      <c r="A261" s="3" t="s">
        <v>5</v>
      </c>
      <c r="B261" s="3">
        <v>3000</v>
      </c>
      <c r="C261" s="3">
        <v>920</v>
      </c>
      <c r="D261" s="3">
        <v>32</v>
      </c>
      <c r="F261" s="10" t="s">
        <v>4</v>
      </c>
      <c r="G261" s="10">
        <v>556</v>
      </c>
      <c r="H261" s="12">
        <v>1000</v>
      </c>
      <c r="I261" s="17">
        <v>8</v>
      </c>
      <c r="J261"/>
      <c r="K261"/>
      <c r="L261"/>
      <c r="M261"/>
      <c r="N261"/>
    </row>
    <row r="262" spans="1:14" ht="15" x14ac:dyDescent="0.2">
      <c r="A262" s="3" t="s">
        <v>5</v>
      </c>
      <c r="B262" s="3">
        <v>470</v>
      </c>
      <c r="C262" s="3">
        <v>1200</v>
      </c>
      <c r="D262" s="3">
        <v>14</v>
      </c>
      <c r="F262" s="10" t="s">
        <v>4</v>
      </c>
      <c r="G262" s="8">
        <v>560</v>
      </c>
      <c r="H262" s="8">
        <v>249</v>
      </c>
      <c r="I262" s="16">
        <v>2</v>
      </c>
      <c r="J262"/>
      <c r="K262"/>
      <c r="L262"/>
      <c r="M262"/>
      <c r="N262"/>
    </row>
    <row r="263" spans="1:14" ht="15" x14ac:dyDescent="0.2">
      <c r="A263" s="3" t="s">
        <v>6</v>
      </c>
      <c r="B263" s="3">
        <v>560</v>
      </c>
      <c r="C263" s="3">
        <v>475</v>
      </c>
      <c r="D263" s="3">
        <v>2</v>
      </c>
      <c r="F263" s="10" t="s">
        <v>4</v>
      </c>
      <c r="G263" s="10">
        <v>560</v>
      </c>
      <c r="H263" s="12">
        <v>366</v>
      </c>
      <c r="I263" s="17">
        <v>1</v>
      </c>
      <c r="J263"/>
      <c r="K263"/>
      <c r="L263"/>
      <c r="M263"/>
      <c r="N263"/>
    </row>
    <row r="264" spans="1:14" ht="15" x14ac:dyDescent="0.2">
      <c r="A264" s="3" t="s">
        <v>11</v>
      </c>
      <c r="B264" s="3">
        <v>1780</v>
      </c>
      <c r="C264" s="3">
        <v>920</v>
      </c>
      <c r="D264" s="3">
        <v>2</v>
      </c>
      <c r="F264" s="10" t="s">
        <v>4</v>
      </c>
      <c r="G264" s="10">
        <v>560</v>
      </c>
      <c r="H264" s="12">
        <v>369</v>
      </c>
      <c r="I264" s="17">
        <v>2</v>
      </c>
      <c r="J264"/>
      <c r="K264"/>
      <c r="L264"/>
      <c r="M264"/>
      <c r="N264"/>
    </row>
    <row r="265" spans="1:14" ht="15" x14ac:dyDescent="0.2">
      <c r="A265" s="3" t="s">
        <v>5</v>
      </c>
      <c r="B265" s="3">
        <v>505</v>
      </c>
      <c r="C265" s="3">
        <v>1200</v>
      </c>
      <c r="D265" s="3">
        <v>2</v>
      </c>
      <c r="F265" s="10" t="s">
        <v>4</v>
      </c>
      <c r="G265" s="10">
        <v>560</v>
      </c>
      <c r="H265" s="12">
        <v>492</v>
      </c>
      <c r="I265" s="17">
        <v>1</v>
      </c>
      <c r="J265"/>
      <c r="K265"/>
      <c r="L265"/>
      <c r="M265"/>
      <c r="N265"/>
    </row>
    <row r="266" spans="1:14" ht="15" x14ac:dyDescent="0.2">
      <c r="A266" s="3" t="s">
        <v>6</v>
      </c>
      <c r="B266" s="3">
        <v>556</v>
      </c>
      <c r="C266" s="3">
        <v>475</v>
      </c>
      <c r="D266" s="3">
        <v>1</v>
      </c>
      <c r="F266" s="10" t="s">
        <v>4</v>
      </c>
      <c r="G266" s="10">
        <v>560</v>
      </c>
      <c r="H266" s="12">
        <v>520</v>
      </c>
      <c r="I266" s="17">
        <v>1</v>
      </c>
      <c r="J266"/>
      <c r="K266"/>
      <c r="L266"/>
      <c r="M266"/>
      <c r="N266"/>
    </row>
    <row r="267" spans="1:14" ht="15" x14ac:dyDescent="0.2">
      <c r="A267" s="3" t="s">
        <v>6</v>
      </c>
      <c r="B267" s="3">
        <v>556</v>
      </c>
      <c r="C267" s="3">
        <v>475</v>
      </c>
      <c r="D267" s="3">
        <v>2</v>
      </c>
      <c r="F267" s="10" t="s">
        <v>4</v>
      </c>
      <c r="G267" s="10">
        <v>560</v>
      </c>
      <c r="H267" s="12">
        <v>541</v>
      </c>
      <c r="I267" s="17">
        <v>1</v>
      </c>
      <c r="J267"/>
      <c r="K267"/>
      <c r="L267"/>
      <c r="M267"/>
      <c r="N267"/>
    </row>
    <row r="268" spans="1:14" ht="15" x14ac:dyDescent="0.2">
      <c r="A268" s="3" t="s">
        <v>11</v>
      </c>
      <c r="B268" s="3">
        <v>1780</v>
      </c>
      <c r="C268" s="3">
        <v>728</v>
      </c>
      <c r="D268" s="3">
        <v>1</v>
      </c>
      <c r="F268" s="10" t="s">
        <v>4</v>
      </c>
      <c r="G268" s="10">
        <v>560</v>
      </c>
      <c r="H268" s="12">
        <v>556</v>
      </c>
      <c r="I268" s="17">
        <v>1</v>
      </c>
      <c r="J268"/>
      <c r="K268"/>
      <c r="L268"/>
      <c r="M268"/>
      <c r="N268"/>
    </row>
    <row r="269" spans="1:14" ht="15" x14ac:dyDescent="0.2">
      <c r="A269" s="3" t="s">
        <v>6</v>
      </c>
      <c r="B269" s="3">
        <v>556</v>
      </c>
      <c r="C269" s="3">
        <v>475</v>
      </c>
      <c r="D269" s="3">
        <v>1</v>
      </c>
      <c r="F269" s="10" t="s">
        <v>4</v>
      </c>
      <c r="G269" s="10">
        <v>560</v>
      </c>
      <c r="H269" s="12">
        <v>573</v>
      </c>
      <c r="I269" s="17">
        <v>1</v>
      </c>
      <c r="J269"/>
      <c r="K269"/>
      <c r="L269"/>
      <c r="M269"/>
      <c r="N269"/>
    </row>
    <row r="270" spans="1:14" ht="15" x14ac:dyDescent="0.2">
      <c r="A270" s="3" t="s">
        <v>5</v>
      </c>
      <c r="B270" s="3">
        <v>556</v>
      </c>
      <c r="C270" s="3">
        <v>920</v>
      </c>
      <c r="D270" s="3">
        <v>2</v>
      </c>
      <c r="F270" s="10" t="s">
        <v>4</v>
      </c>
      <c r="G270" s="10">
        <v>560</v>
      </c>
      <c r="H270" s="12">
        <v>901</v>
      </c>
      <c r="I270" s="17">
        <v>1</v>
      </c>
      <c r="J270"/>
      <c r="K270"/>
      <c r="L270"/>
      <c r="M270"/>
      <c r="N270"/>
    </row>
    <row r="271" spans="1:14" ht="15" x14ac:dyDescent="0.2">
      <c r="A271" s="3" t="s">
        <v>5</v>
      </c>
      <c r="B271" s="3">
        <v>556</v>
      </c>
      <c r="C271" s="3">
        <v>920</v>
      </c>
      <c r="D271" s="3">
        <v>2</v>
      </c>
      <c r="F271" s="10" t="s">
        <v>4</v>
      </c>
      <c r="G271" s="10">
        <v>560</v>
      </c>
      <c r="H271" s="12">
        <v>920</v>
      </c>
      <c r="I271" s="17">
        <v>1</v>
      </c>
      <c r="J271"/>
      <c r="K271"/>
      <c r="L271"/>
      <c r="M271"/>
      <c r="N271"/>
    </row>
    <row r="272" spans="1:14" ht="15" x14ac:dyDescent="0.2">
      <c r="A272" s="3" t="s">
        <v>5</v>
      </c>
      <c r="B272" s="3">
        <v>560</v>
      </c>
      <c r="C272" s="3">
        <v>920</v>
      </c>
      <c r="D272" s="3">
        <v>2</v>
      </c>
      <c r="F272" s="10" t="s">
        <v>4</v>
      </c>
      <c r="G272" s="10">
        <v>560</v>
      </c>
      <c r="H272" s="12">
        <v>969</v>
      </c>
      <c r="I272" s="17">
        <v>1</v>
      </c>
      <c r="J272"/>
      <c r="K272"/>
      <c r="L272"/>
      <c r="M272"/>
      <c r="N272"/>
    </row>
    <row r="273" spans="1:14" ht="15" x14ac:dyDescent="0.2">
      <c r="A273" s="3" t="s">
        <v>5</v>
      </c>
      <c r="B273" s="3">
        <v>556</v>
      </c>
      <c r="C273" s="3">
        <v>920</v>
      </c>
      <c r="D273" s="3">
        <v>2</v>
      </c>
      <c r="F273" s="10" t="s">
        <v>4</v>
      </c>
      <c r="G273" s="10">
        <v>560</v>
      </c>
      <c r="H273" s="12">
        <v>1000</v>
      </c>
      <c r="I273" s="17">
        <v>1</v>
      </c>
      <c r="J273"/>
      <c r="K273"/>
      <c r="L273"/>
      <c r="M273"/>
      <c r="N273"/>
    </row>
    <row r="274" spans="1:14" ht="15" x14ac:dyDescent="0.2">
      <c r="A274" s="3" t="s">
        <v>2</v>
      </c>
      <c r="B274" s="3">
        <v>556</v>
      </c>
      <c r="C274" s="3">
        <v>772</v>
      </c>
      <c r="D274" s="3">
        <v>9</v>
      </c>
      <c r="F274" s="10" t="s">
        <v>4</v>
      </c>
      <c r="G274" s="8">
        <v>565</v>
      </c>
      <c r="H274" s="8">
        <v>920</v>
      </c>
      <c r="I274" s="16">
        <v>1</v>
      </c>
      <c r="J274"/>
      <c r="K274"/>
      <c r="L274"/>
      <c r="M274"/>
      <c r="N274"/>
    </row>
    <row r="275" spans="1:14" ht="15" x14ac:dyDescent="0.2">
      <c r="A275" s="3" t="s">
        <v>10</v>
      </c>
      <c r="B275" s="3">
        <v>290</v>
      </c>
      <c r="C275" s="3">
        <v>1780</v>
      </c>
      <c r="D275" s="3">
        <v>2</v>
      </c>
      <c r="F275" s="10" t="s">
        <v>4</v>
      </c>
      <c r="G275" s="8">
        <v>2710</v>
      </c>
      <c r="H275" s="8">
        <v>456</v>
      </c>
      <c r="I275" s="16">
        <v>1</v>
      </c>
      <c r="J275"/>
      <c r="K275"/>
      <c r="L275"/>
      <c r="M275"/>
      <c r="N275"/>
    </row>
    <row r="276" spans="1:14" ht="15" x14ac:dyDescent="0.2">
      <c r="A276" s="3" t="s">
        <v>8</v>
      </c>
      <c r="B276" s="3">
        <v>3000</v>
      </c>
      <c r="C276" s="3">
        <v>870</v>
      </c>
      <c r="D276" s="3">
        <v>2</v>
      </c>
      <c r="F276" s="10" t="s">
        <v>4</v>
      </c>
      <c r="G276" s="10">
        <v>2710</v>
      </c>
      <c r="H276" s="12">
        <v>520</v>
      </c>
      <c r="I276" s="17">
        <v>1</v>
      </c>
      <c r="J276"/>
      <c r="K276"/>
      <c r="L276"/>
      <c r="M276"/>
      <c r="N276"/>
    </row>
    <row r="277" spans="1:14" ht="15" x14ac:dyDescent="0.2">
      <c r="A277" s="3" t="s">
        <v>10</v>
      </c>
      <c r="B277" s="3">
        <v>290</v>
      </c>
      <c r="C277" s="3">
        <v>1590</v>
      </c>
      <c r="D277" s="3">
        <v>2</v>
      </c>
      <c r="F277" s="10" t="s">
        <v>4</v>
      </c>
      <c r="G277" s="10">
        <v>2710</v>
      </c>
      <c r="H277" s="12">
        <v>541</v>
      </c>
      <c r="I277" s="17">
        <v>1</v>
      </c>
      <c r="J277"/>
      <c r="K277"/>
      <c r="L277"/>
      <c r="M277"/>
      <c r="N277"/>
    </row>
    <row r="278" spans="1:14" ht="15" x14ac:dyDescent="0.2">
      <c r="A278" s="3" t="s">
        <v>10</v>
      </c>
      <c r="B278" s="3">
        <v>275</v>
      </c>
      <c r="C278" s="3">
        <v>1780</v>
      </c>
      <c r="D278" s="3">
        <v>1</v>
      </c>
      <c r="F278" s="10" t="s">
        <v>4</v>
      </c>
      <c r="G278" s="10">
        <v>2710</v>
      </c>
      <c r="H278" s="12">
        <v>920</v>
      </c>
      <c r="I278" s="17">
        <v>2</v>
      </c>
      <c r="J278"/>
      <c r="K278"/>
      <c r="L278"/>
      <c r="M278"/>
      <c r="N278"/>
    </row>
    <row r="279" spans="1:14" ht="15" x14ac:dyDescent="0.2">
      <c r="A279" s="3" t="s">
        <v>16</v>
      </c>
      <c r="B279" s="3">
        <v>1780</v>
      </c>
      <c r="C279" s="3">
        <v>870</v>
      </c>
      <c r="D279" s="3">
        <v>1</v>
      </c>
      <c r="F279" s="10" t="s">
        <v>4</v>
      </c>
      <c r="G279" s="8">
        <v>2748</v>
      </c>
      <c r="H279" s="8">
        <v>249</v>
      </c>
      <c r="I279" s="16">
        <v>2</v>
      </c>
      <c r="J279"/>
      <c r="K279"/>
      <c r="L279"/>
      <c r="M279"/>
      <c r="N279"/>
    </row>
    <row r="280" spans="1:14" ht="15" x14ac:dyDescent="0.2">
      <c r="A280" s="3" t="s">
        <v>9</v>
      </c>
      <c r="B280" s="3">
        <v>560</v>
      </c>
      <c r="C280" s="3">
        <v>246</v>
      </c>
      <c r="D280" s="3">
        <v>1</v>
      </c>
      <c r="F280" s="10" t="s">
        <v>4</v>
      </c>
      <c r="G280" s="10">
        <v>2748</v>
      </c>
      <c r="H280" s="12">
        <v>366</v>
      </c>
      <c r="I280" s="17">
        <v>1</v>
      </c>
      <c r="J280"/>
      <c r="K280"/>
      <c r="L280"/>
      <c r="M280"/>
      <c r="N280"/>
    </row>
    <row r="281" spans="1:14" ht="15" x14ac:dyDescent="0.2">
      <c r="A281" s="3" t="s">
        <v>8</v>
      </c>
      <c r="B281" s="3">
        <v>556</v>
      </c>
      <c r="C281" s="3">
        <v>870</v>
      </c>
      <c r="D281" s="3">
        <v>1</v>
      </c>
      <c r="F281" s="10" t="s">
        <v>4</v>
      </c>
      <c r="G281" s="10">
        <v>2748</v>
      </c>
      <c r="H281" s="12">
        <v>369</v>
      </c>
      <c r="I281" s="17">
        <v>1</v>
      </c>
      <c r="J281"/>
      <c r="K281"/>
      <c r="L281"/>
      <c r="M281"/>
      <c r="N281"/>
    </row>
    <row r="282" spans="1:14" ht="15" x14ac:dyDescent="0.2">
      <c r="A282" s="3" t="s">
        <v>8</v>
      </c>
      <c r="B282" s="3">
        <v>2748</v>
      </c>
      <c r="C282" s="3">
        <v>870</v>
      </c>
      <c r="D282" s="3">
        <v>1</v>
      </c>
      <c r="F282" s="10" t="s">
        <v>4</v>
      </c>
      <c r="G282" s="10">
        <v>2748</v>
      </c>
      <c r="H282" s="12">
        <v>556</v>
      </c>
      <c r="I282" s="17">
        <v>1</v>
      </c>
      <c r="J282"/>
      <c r="K282"/>
      <c r="L282"/>
      <c r="M282"/>
      <c r="N282"/>
    </row>
    <row r="283" spans="1:14" ht="15" x14ac:dyDescent="0.2">
      <c r="A283" s="3" t="s">
        <v>2</v>
      </c>
      <c r="B283" s="3">
        <v>2950</v>
      </c>
      <c r="C283" s="3">
        <v>530</v>
      </c>
      <c r="D283" s="3">
        <v>2</v>
      </c>
      <c r="F283" s="10" t="s">
        <v>4</v>
      </c>
      <c r="G283" s="10">
        <v>2748</v>
      </c>
      <c r="H283" s="12">
        <v>901</v>
      </c>
      <c r="I283" s="17">
        <v>1</v>
      </c>
      <c r="J283"/>
      <c r="K283"/>
      <c r="L283"/>
      <c r="M283"/>
      <c r="N283"/>
    </row>
    <row r="284" spans="1:14" ht="15" x14ac:dyDescent="0.2">
      <c r="A284" s="3" t="s">
        <v>2</v>
      </c>
      <c r="B284" s="3">
        <v>1166</v>
      </c>
      <c r="C284" s="3">
        <v>530</v>
      </c>
      <c r="D284" s="3">
        <v>1</v>
      </c>
      <c r="F284" s="10" t="s">
        <v>4</v>
      </c>
      <c r="G284" s="10">
        <v>2748</v>
      </c>
      <c r="H284" s="12">
        <v>1000</v>
      </c>
      <c r="I284" s="17">
        <v>1</v>
      </c>
      <c r="J284"/>
      <c r="K284"/>
      <c r="L284"/>
      <c r="M284"/>
      <c r="N284"/>
    </row>
    <row r="285" spans="1:14" ht="15" x14ac:dyDescent="0.2">
      <c r="A285" s="3" t="s">
        <v>2</v>
      </c>
      <c r="B285" s="3">
        <v>1166</v>
      </c>
      <c r="C285" s="3">
        <v>800</v>
      </c>
      <c r="D285" s="3">
        <v>4</v>
      </c>
      <c r="F285" s="10" t="s">
        <v>4</v>
      </c>
      <c r="G285" s="8">
        <v>3000</v>
      </c>
      <c r="H285" s="8">
        <v>249</v>
      </c>
      <c r="I285" s="16">
        <v>32</v>
      </c>
      <c r="J285"/>
      <c r="K285"/>
      <c r="L285"/>
      <c r="M285"/>
      <c r="N285"/>
    </row>
    <row r="286" spans="1:14" ht="15" x14ac:dyDescent="0.2">
      <c r="A286" s="3" t="s">
        <v>2</v>
      </c>
      <c r="B286" s="3">
        <v>3000</v>
      </c>
      <c r="C286" s="3">
        <v>530</v>
      </c>
      <c r="D286" s="3">
        <v>1</v>
      </c>
      <c r="F286" s="10" t="s">
        <v>4</v>
      </c>
      <c r="G286" s="10">
        <v>3000</v>
      </c>
      <c r="H286" s="12">
        <v>366</v>
      </c>
      <c r="I286" s="17">
        <v>16</v>
      </c>
      <c r="J286"/>
      <c r="K286"/>
      <c r="L286"/>
      <c r="M286"/>
      <c r="N286"/>
    </row>
    <row r="287" spans="1:14" ht="15" x14ac:dyDescent="0.2">
      <c r="A287" s="3" t="s">
        <v>2</v>
      </c>
      <c r="B287" s="3">
        <v>1166</v>
      </c>
      <c r="C287" s="3">
        <v>575</v>
      </c>
      <c r="D287" s="3">
        <v>2</v>
      </c>
      <c r="F287" s="10" t="s">
        <v>4</v>
      </c>
      <c r="G287" s="10">
        <v>3000</v>
      </c>
      <c r="H287" s="12">
        <v>369</v>
      </c>
      <c r="I287" s="17">
        <v>30</v>
      </c>
      <c r="J287"/>
      <c r="K287"/>
      <c r="L287"/>
      <c r="M287"/>
      <c r="N287"/>
    </row>
    <row r="288" spans="1:14" ht="15" x14ac:dyDescent="0.2">
      <c r="A288" s="3" t="s">
        <v>10</v>
      </c>
      <c r="B288" s="3">
        <v>275</v>
      </c>
      <c r="C288" s="3">
        <v>1590</v>
      </c>
      <c r="D288" s="3">
        <v>1</v>
      </c>
      <c r="F288" s="10" t="s">
        <v>4</v>
      </c>
      <c r="G288" s="10">
        <v>3000</v>
      </c>
      <c r="H288" s="12">
        <v>492</v>
      </c>
      <c r="I288" s="17">
        <v>12</v>
      </c>
      <c r="J288"/>
      <c r="K288"/>
      <c r="L288"/>
      <c r="M288"/>
      <c r="N288"/>
    </row>
    <row r="289" spans="1:14" ht="15" x14ac:dyDescent="0.2">
      <c r="A289" s="3" t="s">
        <v>2</v>
      </c>
      <c r="B289" s="3">
        <v>3000</v>
      </c>
      <c r="C289" s="3">
        <v>575</v>
      </c>
      <c r="D289" s="3">
        <v>2</v>
      </c>
      <c r="F289" s="10" t="s">
        <v>4</v>
      </c>
      <c r="G289" s="10">
        <v>3000</v>
      </c>
      <c r="H289" s="12">
        <v>520</v>
      </c>
      <c r="I289" s="17">
        <v>12</v>
      </c>
      <c r="J289"/>
      <c r="K289"/>
      <c r="L289"/>
      <c r="M289"/>
      <c r="N289"/>
    </row>
    <row r="290" spans="1:14" ht="15" x14ac:dyDescent="0.2">
      <c r="A290" s="3" t="s">
        <v>2</v>
      </c>
      <c r="B290" s="3">
        <v>2950</v>
      </c>
      <c r="C290" s="3">
        <v>575</v>
      </c>
      <c r="D290" s="3">
        <v>4</v>
      </c>
      <c r="F290" s="10" t="s">
        <v>4</v>
      </c>
      <c r="G290" s="10">
        <v>3000</v>
      </c>
      <c r="H290" s="12">
        <v>541</v>
      </c>
      <c r="I290" s="17">
        <v>12</v>
      </c>
      <c r="J290"/>
      <c r="K290"/>
      <c r="L290"/>
      <c r="M290"/>
      <c r="N290"/>
    </row>
    <row r="291" spans="1:14" ht="15" x14ac:dyDescent="0.2">
      <c r="A291" s="3" t="s">
        <v>9</v>
      </c>
      <c r="B291" s="3">
        <v>556</v>
      </c>
      <c r="C291" s="3">
        <v>246</v>
      </c>
      <c r="D291" s="3">
        <v>1</v>
      </c>
      <c r="F291" s="10" t="s">
        <v>4</v>
      </c>
      <c r="G291" s="10">
        <v>3000</v>
      </c>
      <c r="H291" s="12">
        <v>556</v>
      </c>
      <c r="I291" s="17">
        <v>16</v>
      </c>
      <c r="J291"/>
      <c r="K291"/>
      <c r="L291"/>
      <c r="M291"/>
      <c r="N291"/>
    </row>
    <row r="292" spans="1:14" ht="15" x14ac:dyDescent="0.2">
      <c r="A292" s="3" t="s">
        <v>9</v>
      </c>
      <c r="B292" s="3">
        <v>556</v>
      </c>
      <c r="C292" s="3">
        <v>700</v>
      </c>
      <c r="D292" s="3">
        <v>6</v>
      </c>
      <c r="F292" s="10" t="s">
        <v>4</v>
      </c>
      <c r="G292" s="10">
        <v>3000</v>
      </c>
      <c r="H292" s="12">
        <v>573</v>
      </c>
      <c r="I292" s="17">
        <v>2</v>
      </c>
      <c r="J292"/>
      <c r="K292"/>
      <c r="L292"/>
      <c r="M292"/>
      <c r="N292"/>
    </row>
    <row r="293" spans="1:14" ht="15" x14ac:dyDescent="0.2">
      <c r="A293" s="3" t="s">
        <v>9</v>
      </c>
      <c r="B293" s="3">
        <v>3000</v>
      </c>
      <c r="C293" s="3">
        <v>700</v>
      </c>
      <c r="D293" s="3">
        <v>32</v>
      </c>
      <c r="F293" s="10" t="s">
        <v>4</v>
      </c>
      <c r="G293" s="10">
        <v>3000</v>
      </c>
      <c r="H293" s="12">
        <v>901</v>
      </c>
      <c r="I293" s="17">
        <v>16</v>
      </c>
      <c r="J293"/>
      <c r="K293"/>
      <c r="L293"/>
      <c r="M293"/>
      <c r="N293"/>
    </row>
    <row r="294" spans="1:14" ht="15" x14ac:dyDescent="0.2">
      <c r="A294" s="3" t="s">
        <v>9</v>
      </c>
      <c r="B294" s="3">
        <v>556</v>
      </c>
      <c r="C294" s="3">
        <v>700</v>
      </c>
      <c r="D294" s="3">
        <v>2</v>
      </c>
      <c r="F294" s="10" t="s">
        <v>4</v>
      </c>
      <c r="G294" s="10">
        <v>3000</v>
      </c>
      <c r="H294" s="12">
        <v>920</v>
      </c>
      <c r="I294" s="17">
        <v>12</v>
      </c>
      <c r="J294"/>
      <c r="K294"/>
      <c r="L294"/>
      <c r="M294"/>
      <c r="N294"/>
    </row>
    <row r="295" spans="1:14" ht="15" x14ac:dyDescent="0.2">
      <c r="A295" s="3" t="s">
        <v>9</v>
      </c>
      <c r="B295" s="3">
        <v>556</v>
      </c>
      <c r="C295" s="3">
        <v>700</v>
      </c>
      <c r="D295" s="3">
        <v>2</v>
      </c>
      <c r="F295" s="10" t="s">
        <v>4</v>
      </c>
      <c r="G295" s="10">
        <v>3000</v>
      </c>
      <c r="H295" s="12">
        <v>1000</v>
      </c>
      <c r="I295" s="17">
        <v>16</v>
      </c>
      <c r="J295"/>
      <c r="K295"/>
      <c r="L295"/>
      <c r="M295"/>
      <c r="N295"/>
    </row>
    <row r="296" spans="1:14" ht="15" x14ac:dyDescent="0.2">
      <c r="A296" s="3" t="s">
        <v>9</v>
      </c>
      <c r="B296" s="3">
        <v>1780</v>
      </c>
      <c r="C296" s="3">
        <v>246</v>
      </c>
      <c r="D296" s="3">
        <v>1</v>
      </c>
      <c r="F296" s="8" t="s">
        <v>13</v>
      </c>
      <c r="G296" s="8">
        <v>320</v>
      </c>
      <c r="H296" s="8">
        <v>659</v>
      </c>
      <c r="I296" s="16">
        <v>11</v>
      </c>
      <c r="J296"/>
      <c r="K296"/>
      <c r="L296"/>
      <c r="M296"/>
      <c r="N296"/>
    </row>
    <row r="297" spans="1:14" ht="15" x14ac:dyDescent="0.2">
      <c r="A297" s="3" t="s">
        <v>8</v>
      </c>
      <c r="B297" s="3">
        <v>560</v>
      </c>
      <c r="C297" s="3">
        <v>700</v>
      </c>
      <c r="D297" s="3">
        <v>6</v>
      </c>
      <c r="F297" s="10" t="s">
        <v>13</v>
      </c>
      <c r="G297" s="8">
        <v>556</v>
      </c>
      <c r="H297" s="8">
        <v>490</v>
      </c>
      <c r="I297" s="16">
        <v>6</v>
      </c>
      <c r="J297"/>
      <c r="K297"/>
      <c r="L297"/>
      <c r="M297"/>
      <c r="N297"/>
    </row>
    <row r="298" spans="1:14" ht="15" x14ac:dyDescent="0.2">
      <c r="A298" s="3" t="s">
        <v>9</v>
      </c>
      <c r="B298" s="3">
        <v>556</v>
      </c>
      <c r="C298" s="3">
        <v>700</v>
      </c>
      <c r="D298" s="3">
        <v>4</v>
      </c>
      <c r="F298" s="10" t="s">
        <v>13</v>
      </c>
      <c r="G298" s="10">
        <v>556</v>
      </c>
      <c r="H298" s="12">
        <v>659</v>
      </c>
      <c r="I298" s="17">
        <v>1</v>
      </c>
      <c r="J298"/>
      <c r="K298"/>
      <c r="L298"/>
      <c r="M298"/>
      <c r="N298"/>
    </row>
    <row r="299" spans="1:14" ht="15" x14ac:dyDescent="0.2">
      <c r="A299" s="3" t="s">
        <v>9</v>
      </c>
      <c r="B299" s="3">
        <v>2748</v>
      </c>
      <c r="C299" s="3">
        <v>700</v>
      </c>
      <c r="D299" s="3">
        <v>2</v>
      </c>
      <c r="F299" s="10" t="s">
        <v>13</v>
      </c>
      <c r="G299" s="10">
        <v>556</v>
      </c>
      <c r="H299" s="12">
        <v>920</v>
      </c>
      <c r="I299" s="17">
        <v>1</v>
      </c>
      <c r="J299"/>
      <c r="K299"/>
      <c r="L299"/>
      <c r="M299"/>
      <c r="N299"/>
    </row>
    <row r="300" spans="1:14" ht="15" x14ac:dyDescent="0.2">
      <c r="A300" s="3" t="s">
        <v>9</v>
      </c>
      <c r="B300" s="3">
        <v>556</v>
      </c>
      <c r="C300" s="3">
        <v>246</v>
      </c>
      <c r="D300" s="3">
        <v>3</v>
      </c>
      <c r="F300" s="10" t="s">
        <v>13</v>
      </c>
      <c r="G300" s="8">
        <v>560</v>
      </c>
      <c r="H300" s="8">
        <v>490</v>
      </c>
      <c r="I300" s="16">
        <v>1</v>
      </c>
      <c r="J300"/>
      <c r="K300"/>
      <c r="L300"/>
      <c r="M300"/>
      <c r="N300"/>
    </row>
    <row r="301" spans="1:14" ht="15" x14ac:dyDescent="0.2">
      <c r="A301" s="3" t="s">
        <v>9</v>
      </c>
      <c r="B301" s="3">
        <v>3000</v>
      </c>
      <c r="C301" s="3">
        <v>246</v>
      </c>
      <c r="D301" s="3">
        <v>16</v>
      </c>
      <c r="F301" s="10" t="s">
        <v>13</v>
      </c>
      <c r="G301" s="8">
        <v>565</v>
      </c>
      <c r="H301" s="8">
        <v>520</v>
      </c>
      <c r="I301" s="16">
        <v>1</v>
      </c>
      <c r="J301"/>
      <c r="K301"/>
      <c r="L301"/>
      <c r="M301"/>
      <c r="N301"/>
    </row>
    <row r="302" spans="1:14" ht="15" x14ac:dyDescent="0.2">
      <c r="A302" s="3" t="s">
        <v>9</v>
      </c>
      <c r="B302" s="3">
        <v>556</v>
      </c>
      <c r="C302" s="3">
        <v>246</v>
      </c>
      <c r="D302" s="3">
        <v>1</v>
      </c>
      <c r="F302" s="10" t="s">
        <v>13</v>
      </c>
      <c r="G302" s="8">
        <v>595</v>
      </c>
      <c r="H302" s="8">
        <v>659</v>
      </c>
      <c r="I302" s="16">
        <v>1</v>
      </c>
      <c r="J302"/>
      <c r="K302"/>
      <c r="L302"/>
      <c r="M302"/>
      <c r="N302"/>
    </row>
    <row r="303" spans="1:14" ht="15" x14ac:dyDescent="0.2">
      <c r="A303" s="3" t="s">
        <v>9</v>
      </c>
      <c r="B303" s="3">
        <v>556</v>
      </c>
      <c r="C303" s="3">
        <v>246</v>
      </c>
      <c r="D303" s="3">
        <v>1</v>
      </c>
      <c r="F303" s="10" t="s">
        <v>13</v>
      </c>
      <c r="G303" s="8">
        <v>1115</v>
      </c>
      <c r="H303" s="8">
        <v>299</v>
      </c>
      <c r="I303" s="16">
        <v>1</v>
      </c>
      <c r="J303"/>
      <c r="K303"/>
      <c r="L303"/>
      <c r="M303"/>
      <c r="N303"/>
    </row>
    <row r="304" spans="1:14" ht="15" x14ac:dyDescent="0.2">
      <c r="A304" s="3" t="s">
        <v>9</v>
      </c>
      <c r="B304" s="3">
        <v>560</v>
      </c>
      <c r="C304" s="3">
        <v>700</v>
      </c>
      <c r="D304" s="3">
        <v>2</v>
      </c>
      <c r="F304" s="10" t="s">
        <v>13</v>
      </c>
      <c r="G304" s="8">
        <v>1780</v>
      </c>
      <c r="H304" s="8">
        <v>556</v>
      </c>
      <c r="I304" s="16">
        <v>1</v>
      </c>
      <c r="J304"/>
      <c r="K304"/>
      <c r="L304"/>
      <c r="M304"/>
      <c r="N304"/>
    </row>
    <row r="305" spans="1:14" ht="15" x14ac:dyDescent="0.2">
      <c r="A305" s="3" t="s">
        <v>9</v>
      </c>
      <c r="B305" s="3">
        <v>556</v>
      </c>
      <c r="C305" s="3">
        <v>700</v>
      </c>
      <c r="D305" s="3">
        <v>2</v>
      </c>
      <c r="F305" s="10" t="s">
        <v>13</v>
      </c>
      <c r="G305" s="10">
        <v>1780</v>
      </c>
      <c r="H305" s="12">
        <v>1000</v>
      </c>
      <c r="I305" s="17">
        <v>1</v>
      </c>
      <c r="J305"/>
      <c r="K305"/>
      <c r="L305"/>
      <c r="M305"/>
      <c r="N305"/>
    </row>
    <row r="306" spans="1:14" ht="15" x14ac:dyDescent="0.2">
      <c r="A306" s="3" t="s">
        <v>9</v>
      </c>
      <c r="B306" s="3">
        <v>556</v>
      </c>
      <c r="C306" s="3">
        <v>246</v>
      </c>
      <c r="D306" s="3">
        <v>2</v>
      </c>
      <c r="F306" s="10" t="s">
        <v>13</v>
      </c>
      <c r="G306" s="8">
        <v>3000</v>
      </c>
      <c r="H306" s="8">
        <v>490</v>
      </c>
      <c r="I306" s="16">
        <v>12</v>
      </c>
      <c r="J306"/>
      <c r="K306"/>
      <c r="L306"/>
      <c r="M306"/>
      <c r="N306"/>
    </row>
    <row r="307" spans="1:14" ht="15" x14ac:dyDescent="0.2">
      <c r="A307" s="3" t="s">
        <v>9</v>
      </c>
      <c r="B307" s="3">
        <v>2748</v>
      </c>
      <c r="C307" s="3">
        <v>246</v>
      </c>
      <c r="D307" s="3">
        <v>1</v>
      </c>
      <c r="F307" s="8" t="s">
        <v>9</v>
      </c>
      <c r="G307" s="8">
        <v>556</v>
      </c>
      <c r="H307" s="8">
        <v>246</v>
      </c>
      <c r="I307" s="16">
        <v>8</v>
      </c>
      <c r="J307"/>
      <c r="K307"/>
      <c r="L307"/>
      <c r="M307"/>
      <c r="N307"/>
    </row>
    <row r="308" spans="1:14" ht="15" x14ac:dyDescent="0.2">
      <c r="A308" s="3" t="s">
        <v>2</v>
      </c>
      <c r="B308" s="3">
        <v>1166</v>
      </c>
      <c r="C308" s="3">
        <v>772</v>
      </c>
      <c r="D308" s="3">
        <v>2</v>
      </c>
      <c r="F308" s="10" t="s">
        <v>9</v>
      </c>
      <c r="G308" s="10">
        <v>556</v>
      </c>
      <c r="H308" s="12">
        <v>700</v>
      </c>
      <c r="I308" s="17">
        <v>16</v>
      </c>
      <c r="J308"/>
      <c r="K308"/>
      <c r="L308"/>
      <c r="M308"/>
      <c r="N308"/>
    </row>
    <row r="309" spans="1:14" ht="15" x14ac:dyDescent="0.2">
      <c r="A309" s="3" t="s">
        <v>2</v>
      </c>
      <c r="B309" s="3">
        <v>2971</v>
      </c>
      <c r="C309" s="3">
        <v>535</v>
      </c>
      <c r="D309" s="3">
        <v>1</v>
      </c>
      <c r="F309" s="10" t="s">
        <v>9</v>
      </c>
      <c r="G309" s="8">
        <v>560</v>
      </c>
      <c r="H309" s="8">
        <v>246</v>
      </c>
      <c r="I309" s="16">
        <v>1</v>
      </c>
      <c r="J309"/>
      <c r="K309"/>
      <c r="L309"/>
      <c r="M309"/>
      <c r="N309"/>
    </row>
    <row r="310" spans="1:14" ht="15" x14ac:dyDescent="0.2">
      <c r="A310" s="3" t="s">
        <v>16</v>
      </c>
      <c r="B310" s="3">
        <v>290</v>
      </c>
      <c r="C310" s="3">
        <v>1760</v>
      </c>
      <c r="D310" s="3">
        <v>2</v>
      </c>
      <c r="F310" s="10" t="s">
        <v>9</v>
      </c>
      <c r="G310" s="10">
        <v>560</v>
      </c>
      <c r="H310" s="12">
        <v>700</v>
      </c>
      <c r="I310" s="17">
        <v>2</v>
      </c>
      <c r="J310"/>
      <c r="K310"/>
      <c r="L310"/>
      <c r="M310"/>
      <c r="N310"/>
    </row>
    <row r="311" spans="1:14" ht="15" x14ac:dyDescent="0.2">
      <c r="A311" s="3" t="s">
        <v>8</v>
      </c>
      <c r="B311" s="3">
        <v>2690</v>
      </c>
      <c r="C311" s="3">
        <v>580</v>
      </c>
      <c r="D311" s="3">
        <v>2</v>
      </c>
      <c r="F311" s="10" t="s">
        <v>9</v>
      </c>
      <c r="G311" s="8">
        <v>1780</v>
      </c>
      <c r="H311" s="8">
        <v>246</v>
      </c>
      <c r="I311" s="16">
        <v>1</v>
      </c>
      <c r="J311"/>
      <c r="K311"/>
      <c r="L311"/>
      <c r="M311"/>
      <c r="N311"/>
    </row>
    <row r="312" spans="1:14" ht="15" x14ac:dyDescent="0.2">
      <c r="A312" s="3" t="s">
        <v>2</v>
      </c>
      <c r="B312" s="3">
        <v>3000</v>
      </c>
      <c r="C312" s="3">
        <v>535</v>
      </c>
      <c r="D312" s="3">
        <v>1</v>
      </c>
      <c r="F312" s="10" t="s">
        <v>9</v>
      </c>
      <c r="G312" s="8">
        <v>2748</v>
      </c>
      <c r="H312" s="8">
        <v>246</v>
      </c>
      <c r="I312" s="16">
        <v>1</v>
      </c>
      <c r="J312"/>
      <c r="K312"/>
      <c r="L312"/>
      <c r="M312"/>
      <c r="N312"/>
    </row>
    <row r="313" spans="1:14" ht="15" x14ac:dyDescent="0.2">
      <c r="A313" s="3" t="s">
        <v>16</v>
      </c>
      <c r="B313" s="3">
        <v>275</v>
      </c>
      <c r="C313" s="3">
        <v>1760</v>
      </c>
      <c r="D313" s="3">
        <v>1</v>
      </c>
      <c r="F313" s="10" t="s">
        <v>9</v>
      </c>
      <c r="G313" s="10">
        <v>2748</v>
      </c>
      <c r="H313" s="12">
        <v>700</v>
      </c>
      <c r="I313" s="17">
        <v>2</v>
      </c>
      <c r="J313"/>
      <c r="K313"/>
      <c r="L313"/>
      <c r="M313"/>
      <c r="N313"/>
    </row>
    <row r="314" spans="1:14" ht="15" x14ac:dyDescent="0.2">
      <c r="A314" s="3" t="s">
        <v>10</v>
      </c>
      <c r="B314" s="3">
        <v>275</v>
      </c>
      <c r="C314" s="3">
        <v>1195</v>
      </c>
      <c r="D314" s="3">
        <v>1</v>
      </c>
      <c r="F314" s="10" t="s">
        <v>9</v>
      </c>
      <c r="G314" s="8">
        <v>3000</v>
      </c>
      <c r="H314" s="8">
        <v>246</v>
      </c>
      <c r="I314" s="16">
        <v>16</v>
      </c>
      <c r="J314"/>
      <c r="K314"/>
      <c r="L314"/>
      <c r="M314"/>
      <c r="N314"/>
    </row>
    <row r="315" spans="1:14" ht="15" x14ac:dyDescent="0.2">
      <c r="A315" s="3" t="s">
        <v>10</v>
      </c>
      <c r="B315" s="3">
        <v>290</v>
      </c>
      <c r="C315" s="3">
        <v>1195</v>
      </c>
      <c r="D315" s="3">
        <v>2</v>
      </c>
      <c r="F315" s="10" t="s">
        <v>9</v>
      </c>
      <c r="G315" s="10">
        <v>3000</v>
      </c>
      <c r="H315" s="12">
        <v>700</v>
      </c>
      <c r="I315" s="17">
        <v>32</v>
      </c>
      <c r="J315"/>
      <c r="K315"/>
      <c r="L315"/>
      <c r="M315"/>
      <c r="N315"/>
    </row>
    <row r="316" spans="1:14" ht="15" x14ac:dyDescent="0.2">
      <c r="A316" s="3" t="s">
        <v>2</v>
      </c>
      <c r="B316" s="3">
        <v>2950</v>
      </c>
      <c r="C316" s="3">
        <v>535</v>
      </c>
      <c r="D316" s="3">
        <v>2</v>
      </c>
      <c r="F316" s="8" t="s">
        <v>2</v>
      </c>
      <c r="G316" s="8">
        <v>230</v>
      </c>
      <c r="H316" s="8">
        <v>1500</v>
      </c>
      <c r="I316" s="16">
        <v>3</v>
      </c>
      <c r="J316"/>
      <c r="K316"/>
      <c r="L316"/>
      <c r="M316"/>
      <c r="N316"/>
    </row>
    <row r="317" spans="1:14" ht="15" x14ac:dyDescent="0.2">
      <c r="A317" s="3" t="s">
        <v>8</v>
      </c>
      <c r="B317" s="3">
        <v>2770</v>
      </c>
      <c r="C317" s="3">
        <v>580</v>
      </c>
      <c r="D317" s="3">
        <v>2</v>
      </c>
      <c r="F317" s="10" t="s">
        <v>2</v>
      </c>
      <c r="G317" s="10">
        <v>230</v>
      </c>
      <c r="H317" s="12">
        <v>2400</v>
      </c>
      <c r="I317" s="17">
        <v>6</v>
      </c>
      <c r="J317"/>
      <c r="K317"/>
      <c r="L317"/>
      <c r="M317"/>
      <c r="N317"/>
    </row>
    <row r="318" spans="1:14" ht="15" x14ac:dyDescent="0.2">
      <c r="A318" s="3" t="s">
        <v>8</v>
      </c>
      <c r="B318" s="3">
        <v>556</v>
      </c>
      <c r="C318" s="3">
        <v>580</v>
      </c>
      <c r="D318" s="3">
        <v>2</v>
      </c>
      <c r="F318" s="10" t="s">
        <v>2</v>
      </c>
      <c r="G318" s="8">
        <v>290</v>
      </c>
      <c r="H318" s="8">
        <v>940</v>
      </c>
      <c r="I318" s="16">
        <v>2</v>
      </c>
      <c r="J318"/>
      <c r="K318"/>
      <c r="L318"/>
      <c r="M318"/>
      <c r="N318"/>
    </row>
    <row r="319" spans="1:14" ht="15" x14ac:dyDescent="0.2">
      <c r="A319" s="3" t="s">
        <v>8</v>
      </c>
      <c r="B319" s="3">
        <v>560</v>
      </c>
      <c r="C319" s="3">
        <v>580</v>
      </c>
      <c r="D319" s="3">
        <v>2</v>
      </c>
      <c r="F319" s="10" t="s">
        <v>2</v>
      </c>
      <c r="G319" s="8">
        <v>470</v>
      </c>
      <c r="H319" s="8">
        <v>1200</v>
      </c>
      <c r="I319" s="16">
        <v>7</v>
      </c>
      <c r="J319"/>
      <c r="K319"/>
      <c r="L319"/>
      <c r="M319"/>
      <c r="N319"/>
    </row>
    <row r="320" spans="1:14" ht="15" x14ac:dyDescent="0.2">
      <c r="A320" s="3" t="s">
        <v>8</v>
      </c>
      <c r="B320" s="3">
        <v>556</v>
      </c>
      <c r="C320" s="3">
        <v>580</v>
      </c>
      <c r="D320" s="3">
        <v>2</v>
      </c>
      <c r="F320" s="10" t="s">
        <v>2</v>
      </c>
      <c r="G320" s="10">
        <v>470</v>
      </c>
      <c r="H320" s="12">
        <v>1210</v>
      </c>
      <c r="I320" s="17">
        <v>7</v>
      </c>
      <c r="J320"/>
      <c r="K320"/>
      <c r="L320"/>
      <c r="M320"/>
      <c r="N320"/>
    </row>
    <row r="321" spans="1:14" ht="15" x14ac:dyDescent="0.2">
      <c r="A321" s="3" t="s">
        <v>8</v>
      </c>
      <c r="B321" s="3">
        <v>3000</v>
      </c>
      <c r="C321" s="3">
        <v>580</v>
      </c>
      <c r="D321" s="3">
        <v>26</v>
      </c>
      <c r="F321" s="10" t="s">
        <v>2</v>
      </c>
      <c r="G321" s="10">
        <v>470</v>
      </c>
      <c r="H321" s="12">
        <v>1500</v>
      </c>
      <c r="I321" s="17">
        <v>55</v>
      </c>
      <c r="J321"/>
      <c r="K321"/>
      <c r="L321"/>
      <c r="M321"/>
      <c r="N321"/>
    </row>
    <row r="322" spans="1:14" ht="15" x14ac:dyDescent="0.2">
      <c r="A322" s="3" t="s">
        <v>8</v>
      </c>
      <c r="B322" s="3">
        <v>556</v>
      </c>
      <c r="C322" s="3">
        <v>580</v>
      </c>
      <c r="D322" s="3">
        <v>3</v>
      </c>
      <c r="F322" s="10" t="s">
        <v>2</v>
      </c>
      <c r="G322" s="10">
        <v>470</v>
      </c>
      <c r="H322" s="12">
        <v>1800</v>
      </c>
      <c r="I322" s="17">
        <v>54</v>
      </c>
      <c r="J322"/>
      <c r="K322"/>
      <c r="L322"/>
      <c r="M322"/>
      <c r="N322"/>
    </row>
    <row r="323" spans="1:14" ht="15" x14ac:dyDescent="0.2">
      <c r="A323" s="3" t="s">
        <v>8</v>
      </c>
      <c r="B323" s="3">
        <v>556</v>
      </c>
      <c r="C323" s="3">
        <v>580</v>
      </c>
      <c r="D323" s="3">
        <v>2</v>
      </c>
      <c r="F323" s="10" t="s">
        <v>2</v>
      </c>
      <c r="G323" s="10">
        <v>470</v>
      </c>
      <c r="H323" s="12">
        <v>2400</v>
      </c>
      <c r="I323" s="17">
        <v>7</v>
      </c>
      <c r="J323"/>
      <c r="K323"/>
      <c r="L323"/>
      <c r="M323"/>
      <c r="N323"/>
    </row>
    <row r="324" spans="1:14" ht="15" x14ac:dyDescent="0.2">
      <c r="A324" s="3" t="s">
        <v>8</v>
      </c>
      <c r="B324" s="3">
        <v>556</v>
      </c>
      <c r="C324" s="3">
        <v>580</v>
      </c>
      <c r="D324" s="3">
        <v>6</v>
      </c>
      <c r="F324" s="10" t="s">
        <v>2</v>
      </c>
      <c r="G324" s="10">
        <v>470</v>
      </c>
      <c r="H324" s="12">
        <v>2620</v>
      </c>
      <c r="I324" s="17">
        <v>6</v>
      </c>
      <c r="J324"/>
      <c r="K324"/>
      <c r="L324"/>
      <c r="M324"/>
      <c r="N324"/>
    </row>
    <row r="325" spans="1:14" ht="15" x14ac:dyDescent="0.2">
      <c r="A325" s="3" t="s">
        <v>2</v>
      </c>
      <c r="B325" s="3">
        <v>1166</v>
      </c>
      <c r="C325" s="3">
        <v>535</v>
      </c>
      <c r="D325" s="3">
        <v>1</v>
      </c>
      <c r="F325" s="10" t="s">
        <v>2</v>
      </c>
      <c r="G325" s="8">
        <v>505</v>
      </c>
      <c r="H325" s="8">
        <v>1200</v>
      </c>
      <c r="I325" s="16">
        <v>1</v>
      </c>
      <c r="J325"/>
      <c r="K325"/>
      <c r="L325"/>
      <c r="M325"/>
      <c r="N325"/>
    </row>
    <row r="326" spans="1:14" ht="15" x14ac:dyDescent="0.2">
      <c r="A326" s="3" t="s">
        <v>2</v>
      </c>
      <c r="B326" s="3">
        <v>1166</v>
      </c>
      <c r="C326" s="3">
        <v>1000</v>
      </c>
      <c r="D326" s="3">
        <v>6</v>
      </c>
      <c r="F326" s="10" t="s">
        <v>2</v>
      </c>
      <c r="G326" s="10">
        <v>505</v>
      </c>
      <c r="H326" s="12">
        <v>1210</v>
      </c>
      <c r="I326" s="17">
        <v>1</v>
      </c>
      <c r="J326"/>
      <c r="K326"/>
      <c r="L326"/>
      <c r="M326"/>
      <c r="N326"/>
    </row>
    <row r="327" spans="1:14" ht="15" x14ac:dyDescent="0.2">
      <c r="A327" s="3" t="s">
        <v>10</v>
      </c>
      <c r="B327" s="3">
        <v>275</v>
      </c>
      <c r="C327" s="3">
        <v>2015</v>
      </c>
      <c r="D327" s="3">
        <v>2</v>
      </c>
      <c r="F327" s="10" t="s">
        <v>2</v>
      </c>
      <c r="G327" s="10">
        <v>505</v>
      </c>
      <c r="H327" s="12">
        <v>1500</v>
      </c>
      <c r="I327" s="17">
        <v>8</v>
      </c>
      <c r="J327"/>
      <c r="K327"/>
      <c r="L327"/>
      <c r="M327"/>
      <c r="N327"/>
    </row>
    <row r="328" spans="1:14" ht="15" x14ac:dyDescent="0.2">
      <c r="A328" s="3" t="s">
        <v>2</v>
      </c>
      <c r="B328" s="3">
        <v>1166</v>
      </c>
      <c r="C328" s="3">
        <v>743</v>
      </c>
      <c r="D328" s="3">
        <v>2</v>
      </c>
      <c r="F328" s="10" t="s">
        <v>2</v>
      </c>
      <c r="G328" s="10">
        <v>505</v>
      </c>
      <c r="H328" s="12">
        <v>1800</v>
      </c>
      <c r="I328" s="17">
        <v>8</v>
      </c>
      <c r="J328"/>
      <c r="K328"/>
      <c r="L328"/>
      <c r="M328"/>
      <c r="N328"/>
    </row>
    <row r="329" spans="1:14" ht="15" x14ac:dyDescent="0.2">
      <c r="A329" s="3" t="s">
        <v>2</v>
      </c>
      <c r="B329" s="3">
        <v>2950</v>
      </c>
      <c r="C329" s="3">
        <v>1000</v>
      </c>
      <c r="D329" s="3">
        <v>12</v>
      </c>
      <c r="F329" s="10" t="s">
        <v>2</v>
      </c>
      <c r="G329" s="10">
        <v>505</v>
      </c>
      <c r="H329" s="12">
        <v>2400</v>
      </c>
      <c r="I329" s="17">
        <v>1</v>
      </c>
      <c r="J329"/>
      <c r="K329"/>
      <c r="L329"/>
      <c r="M329"/>
      <c r="N329"/>
    </row>
    <row r="330" spans="1:14" ht="15" x14ac:dyDescent="0.2">
      <c r="A330" s="3" t="s">
        <v>16</v>
      </c>
      <c r="B330" s="3">
        <v>290</v>
      </c>
      <c r="C330" s="3">
        <v>1805</v>
      </c>
      <c r="D330" s="3">
        <v>2</v>
      </c>
      <c r="F330" s="10" t="s">
        <v>2</v>
      </c>
      <c r="G330" s="8">
        <v>510</v>
      </c>
      <c r="H330" s="8">
        <v>1000</v>
      </c>
      <c r="I330" s="16">
        <v>5</v>
      </c>
      <c r="J330"/>
      <c r="K330"/>
      <c r="L330"/>
      <c r="M330"/>
      <c r="N330"/>
    </row>
    <row r="331" spans="1:14" ht="15" x14ac:dyDescent="0.2">
      <c r="A331" s="3" t="s">
        <v>16</v>
      </c>
      <c r="B331" s="3">
        <v>275</v>
      </c>
      <c r="C331" s="3">
        <v>1805</v>
      </c>
      <c r="D331" s="3">
        <v>1</v>
      </c>
      <c r="F331" s="10" t="s">
        <v>2</v>
      </c>
      <c r="G331" s="8">
        <v>520</v>
      </c>
      <c r="H331" s="8">
        <v>1500</v>
      </c>
      <c r="I331" s="16">
        <v>1</v>
      </c>
      <c r="J331"/>
      <c r="K331"/>
      <c r="L331"/>
      <c r="M331"/>
      <c r="N331"/>
    </row>
    <row r="332" spans="1:14" ht="15" x14ac:dyDescent="0.2">
      <c r="A332" s="3" t="s">
        <v>10</v>
      </c>
      <c r="B332" s="3">
        <v>290</v>
      </c>
      <c r="C332" s="3">
        <v>2015</v>
      </c>
      <c r="D332" s="3">
        <v>4</v>
      </c>
      <c r="F332" s="10" t="s">
        <v>2</v>
      </c>
      <c r="G332" s="10">
        <v>520</v>
      </c>
      <c r="H332" s="12">
        <v>1800</v>
      </c>
      <c r="I332" s="17">
        <v>2</v>
      </c>
      <c r="J332"/>
      <c r="K332"/>
      <c r="L332"/>
      <c r="M332"/>
      <c r="N332"/>
    </row>
    <row r="333" spans="1:14" ht="15" x14ac:dyDescent="0.2">
      <c r="A333" s="3" t="s">
        <v>2</v>
      </c>
      <c r="B333" s="3">
        <v>230</v>
      </c>
      <c r="C333" s="3">
        <v>2400</v>
      </c>
      <c r="D333" s="3">
        <v>6</v>
      </c>
      <c r="F333" s="10" t="s">
        <v>2</v>
      </c>
      <c r="G333" s="10">
        <v>520</v>
      </c>
      <c r="H333" s="12">
        <v>2620</v>
      </c>
      <c r="I333" s="17">
        <v>1</v>
      </c>
      <c r="J333"/>
      <c r="K333"/>
      <c r="L333"/>
      <c r="M333"/>
      <c r="N333"/>
    </row>
    <row r="334" spans="1:14" ht="15" x14ac:dyDescent="0.2">
      <c r="A334" s="3" t="s">
        <v>10</v>
      </c>
      <c r="B334" s="3">
        <v>275</v>
      </c>
      <c r="C334" s="3">
        <v>1725</v>
      </c>
      <c r="D334" s="3">
        <v>1</v>
      </c>
      <c r="F334" s="10" t="s">
        <v>2</v>
      </c>
      <c r="G334" s="8">
        <v>525</v>
      </c>
      <c r="H334" s="8">
        <v>510</v>
      </c>
      <c r="I334" s="16">
        <v>1</v>
      </c>
      <c r="J334"/>
      <c r="K334"/>
      <c r="L334"/>
      <c r="M334"/>
      <c r="N334"/>
    </row>
    <row r="335" spans="1:14" ht="15" x14ac:dyDescent="0.2">
      <c r="A335" s="3" t="s">
        <v>2</v>
      </c>
      <c r="B335" s="3">
        <v>2950</v>
      </c>
      <c r="C335" s="3">
        <v>710</v>
      </c>
      <c r="D335" s="3">
        <v>2</v>
      </c>
      <c r="F335" s="10" t="s">
        <v>2</v>
      </c>
      <c r="G335" s="10">
        <v>525</v>
      </c>
      <c r="H335" s="12">
        <v>520</v>
      </c>
      <c r="I335" s="17">
        <v>1</v>
      </c>
      <c r="J335"/>
      <c r="K335"/>
      <c r="L335"/>
      <c r="M335"/>
      <c r="N335"/>
    </row>
    <row r="336" spans="1:14" ht="15" x14ac:dyDescent="0.2">
      <c r="A336" s="3" t="s">
        <v>2</v>
      </c>
      <c r="B336" s="3">
        <v>3000</v>
      </c>
      <c r="C336" s="3">
        <v>710</v>
      </c>
      <c r="D336" s="3">
        <v>1</v>
      </c>
      <c r="F336" s="10" t="s">
        <v>2</v>
      </c>
      <c r="G336" s="10">
        <v>525</v>
      </c>
      <c r="H336" s="12">
        <v>570</v>
      </c>
      <c r="I336" s="17">
        <v>1</v>
      </c>
      <c r="J336"/>
      <c r="K336"/>
      <c r="L336"/>
      <c r="M336"/>
      <c r="N336"/>
    </row>
    <row r="337" spans="1:14" ht="15" x14ac:dyDescent="0.2">
      <c r="A337" s="3" t="s">
        <v>10</v>
      </c>
      <c r="B337" s="3">
        <v>290</v>
      </c>
      <c r="C337" s="3">
        <v>1725</v>
      </c>
      <c r="D337" s="3">
        <v>2</v>
      </c>
      <c r="F337" s="10" t="s">
        <v>2</v>
      </c>
      <c r="G337" s="10">
        <v>525</v>
      </c>
      <c r="H337" s="12">
        <v>868</v>
      </c>
      <c r="I337" s="17">
        <v>1</v>
      </c>
      <c r="J337"/>
      <c r="K337"/>
      <c r="L337"/>
      <c r="M337"/>
      <c r="N337"/>
    </row>
    <row r="338" spans="1:14" ht="15" x14ac:dyDescent="0.2">
      <c r="A338" s="3" t="s">
        <v>10</v>
      </c>
      <c r="B338" s="3">
        <v>290</v>
      </c>
      <c r="C338" s="3">
        <v>1500</v>
      </c>
      <c r="D338" s="3">
        <v>2</v>
      </c>
      <c r="F338" s="10" t="s">
        <v>2</v>
      </c>
      <c r="G338" s="10">
        <v>525</v>
      </c>
      <c r="H338" s="12">
        <v>1000</v>
      </c>
      <c r="I338" s="17">
        <v>10</v>
      </c>
      <c r="J338"/>
      <c r="K338"/>
      <c r="L338"/>
      <c r="M338"/>
      <c r="N338"/>
    </row>
    <row r="339" spans="1:14" ht="15" x14ac:dyDescent="0.2">
      <c r="A339" s="3" t="s">
        <v>10</v>
      </c>
      <c r="B339" s="3">
        <v>275</v>
      </c>
      <c r="C339" s="3">
        <v>1500</v>
      </c>
      <c r="D339" s="3">
        <v>1</v>
      </c>
      <c r="F339" s="10" t="s">
        <v>2</v>
      </c>
      <c r="G339" s="10">
        <v>525</v>
      </c>
      <c r="H339" s="12">
        <v>1500</v>
      </c>
      <c r="I339" s="17">
        <v>1</v>
      </c>
      <c r="J339"/>
      <c r="K339"/>
      <c r="L339"/>
      <c r="M339"/>
      <c r="N339"/>
    </row>
    <row r="340" spans="1:14" ht="15" x14ac:dyDescent="0.2">
      <c r="A340" s="3" t="s">
        <v>2</v>
      </c>
      <c r="B340" s="3">
        <v>1166</v>
      </c>
      <c r="C340" s="3">
        <v>710</v>
      </c>
      <c r="D340" s="3">
        <v>1</v>
      </c>
      <c r="F340" s="10" t="s">
        <v>2</v>
      </c>
      <c r="G340" s="10">
        <v>525</v>
      </c>
      <c r="H340" s="12">
        <v>1800</v>
      </c>
      <c r="I340" s="17">
        <v>2</v>
      </c>
      <c r="J340"/>
      <c r="K340"/>
      <c r="L340"/>
      <c r="M340"/>
      <c r="N340"/>
    </row>
    <row r="341" spans="1:14" ht="15" x14ac:dyDescent="0.2">
      <c r="A341" s="3" t="s">
        <v>2</v>
      </c>
      <c r="B341" s="3">
        <v>230</v>
      </c>
      <c r="C341" s="3">
        <v>1500</v>
      </c>
      <c r="D341" s="3">
        <v>3</v>
      </c>
      <c r="F341" s="10" t="s">
        <v>2</v>
      </c>
      <c r="G341" s="10">
        <v>525</v>
      </c>
      <c r="H341" s="12">
        <v>2620</v>
      </c>
      <c r="I341" s="17">
        <v>1</v>
      </c>
      <c r="J341"/>
      <c r="K341"/>
      <c r="L341"/>
      <c r="M341"/>
      <c r="N341"/>
    </row>
    <row r="342" spans="1:14" ht="15" x14ac:dyDescent="0.2">
      <c r="A342" s="3" t="s">
        <v>8</v>
      </c>
      <c r="B342" s="3">
        <v>556</v>
      </c>
      <c r="C342" s="3">
        <v>700</v>
      </c>
      <c r="D342" s="3">
        <v>6</v>
      </c>
      <c r="F342" s="10" t="s">
        <v>2</v>
      </c>
      <c r="G342" s="8">
        <v>540</v>
      </c>
      <c r="H342" s="8">
        <v>740</v>
      </c>
      <c r="I342" s="16">
        <v>1</v>
      </c>
      <c r="J342"/>
      <c r="K342"/>
      <c r="L342"/>
      <c r="M342"/>
      <c r="N342"/>
    </row>
    <row r="343" spans="1:14" ht="15" x14ac:dyDescent="0.2">
      <c r="A343" s="3" t="s">
        <v>2</v>
      </c>
      <c r="B343" s="3">
        <v>556</v>
      </c>
      <c r="C343" s="3">
        <v>655</v>
      </c>
      <c r="D343" s="3">
        <v>1</v>
      </c>
      <c r="F343" s="10" t="s">
        <v>2</v>
      </c>
      <c r="G343" s="10">
        <v>540</v>
      </c>
      <c r="H343" s="12">
        <v>970</v>
      </c>
      <c r="I343" s="17">
        <v>1</v>
      </c>
      <c r="J343"/>
      <c r="K343"/>
      <c r="L343"/>
      <c r="M343"/>
      <c r="N343"/>
    </row>
    <row r="344" spans="1:14" ht="15" x14ac:dyDescent="0.2">
      <c r="A344" s="3" t="s">
        <v>2</v>
      </c>
      <c r="B344" s="3">
        <v>556</v>
      </c>
      <c r="C344" s="3">
        <v>655</v>
      </c>
      <c r="D344" s="3">
        <v>1</v>
      </c>
      <c r="F344" s="10" t="s">
        <v>2</v>
      </c>
      <c r="G344" s="10">
        <v>540</v>
      </c>
      <c r="H344" s="12">
        <v>1170</v>
      </c>
      <c r="I344" s="17">
        <v>4</v>
      </c>
      <c r="J344"/>
      <c r="K344"/>
      <c r="L344"/>
      <c r="M344"/>
      <c r="N344"/>
    </row>
    <row r="345" spans="1:14" ht="15" x14ac:dyDescent="0.2">
      <c r="A345" s="3" t="s">
        <v>8</v>
      </c>
      <c r="B345" s="3">
        <v>560</v>
      </c>
      <c r="C345" s="3">
        <v>590</v>
      </c>
      <c r="D345" s="3">
        <v>1</v>
      </c>
      <c r="F345" s="10" t="s">
        <v>2</v>
      </c>
      <c r="G345" s="10">
        <v>540</v>
      </c>
      <c r="H345" s="12">
        <v>1328</v>
      </c>
      <c r="I345" s="17">
        <v>1</v>
      </c>
      <c r="J345"/>
      <c r="K345"/>
      <c r="L345"/>
      <c r="M345"/>
      <c r="N345"/>
    </row>
    <row r="346" spans="1:14" ht="15" x14ac:dyDescent="0.2">
      <c r="A346" s="3" t="s">
        <v>2</v>
      </c>
      <c r="B346" s="3">
        <v>560</v>
      </c>
      <c r="C346" s="3">
        <v>655</v>
      </c>
      <c r="D346" s="3">
        <v>1</v>
      </c>
      <c r="F346" s="10" t="s">
        <v>2</v>
      </c>
      <c r="G346" s="10">
        <v>540</v>
      </c>
      <c r="H346" s="12">
        <v>1597</v>
      </c>
      <c r="I346" s="17">
        <v>1</v>
      </c>
      <c r="J346"/>
      <c r="K346"/>
      <c r="L346"/>
      <c r="M346"/>
      <c r="N346"/>
    </row>
    <row r="347" spans="1:14" ht="15" x14ac:dyDescent="0.2">
      <c r="A347" s="3" t="s">
        <v>2</v>
      </c>
      <c r="B347" s="3">
        <v>3000</v>
      </c>
      <c r="C347" s="3">
        <v>655</v>
      </c>
      <c r="D347" s="3">
        <v>16</v>
      </c>
      <c r="F347" s="10" t="s">
        <v>2</v>
      </c>
      <c r="G347" s="10">
        <v>540</v>
      </c>
      <c r="H347" s="12">
        <v>1669</v>
      </c>
      <c r="I347" s="17">
        <v>1</v>
      </c>
      <c r="J347"/>
      <c r="K347"/>
      <c r="L347"/>
      <c r="M347"/>
      <c r="N347"/>
    </row>
    <row r="348" spans="1:14" ht="15" x14ac:dyDescent="0.2">
      <c r="A348" s="3" t="s">
        <v>2</v>
      </c>
      <c r="B348" s="3">
        <v>556</v>
      </c>
      <c r="C348" s="3">
        <v>655</v>
      </c>
      <c r="D348" s="3">
        <v>2</v>
      </c>
      <c r="F348" s="10" t="s">
        <v>2</v>
      </c>
      <c r="G348" s="10">
        <v>540</v>
      </c>
      <c r="H348" s="12">
        <v>1772</v>
      </c>
      <c r="I348" s="17">
        <v>1</v>
      </c>
      <c r="J348"/>
      <c r="K348"/>
      <c r="L348"/>
      <c r="M348"/>
      <c r="N348"/>
    </row>
    <row r="349" spans="1:14" ht="15" x14ac:dyDescent="0.2">
      <c r="A349" s="3" t="s">
        <v>2</v>
      </c>
      <c r="B349" s="3">
        <v>556</v>
      </c>
      <c r="C349" s="3">
        <v>655</v>
      </c>
      <c r="D349" s="3">
        <v>1</v>
      </c>
      <c r="F349" s="10" t="s">
        <v>2</v>
      </c>
      <c r="G349" s="10">
        <v>540</v>
      </c>
      <c r="H349" s="12">
        <v>1807</v>
      </c>
      <c r="I349" s="17">
        <v>1</v>
      </c>
      <c r="J349"/>
      <c r="K349"/>
      <c r="L349"/>
      <c r="M349"/>
      <c r="N349"/>
    </row>
    <row r="350" spans="1:14" ht="15" x14ac:dyDescent="0.2">
      <c r="A350" s="3" t="s">
        <v>2</v>
      </c>
      <c r="B350" s="3">
        <v>556</v>
      </c>
      <c r="C350" s="3">
        <v>655</v>
      </c>
      <c r="D350" s="3">
        <v>3</v>
      </c>
      <c r="F350" s="10" t="s">
        <v>2</v>
      </c>
      <c r="G350" s="10">
        <v>540</v>
      </c>
      <c r="H350" s="12">
        <v>1828</v>
      </c>
      <c r="I350" s="17">
        <v>3</v>
      </c>
      <c r="J350"/>
      <c r="K350"/>
      <c r="L350"/>
      <c r="M350"/>
      <c r="N350"/>
    </row>
    <row r="351" spans="1:14" ht="15" x14ac:dyDescent="0.2">
      <c r="A351" s="3" t="s">
        <v>8</v>
      </c>
      <c r="B351" s="3">
        <v>556</v>
      </c>
      <c r="C351" s="3">
        <v>590</v>
      </c>
      <c r="D351" s="3">
        <v>1</v>
      </c>
      <c r="F351" s="10" t="s">
        <v>2</v>
      </c>
      <c r="G351" s="10">
        <v>540</v>
      </c>
      <c r="H351" s="12">
        <v>2222</v>
      </c>
      <c r="I351" s="17">
        <v>1</v>
      </c>
      <c r="J351"/>
      <c r="K351"/>
      <c r="L351"/>
      <c r="M351"/>
      <c r="N351"/>
    </row>
    <row r="352" spans="1:14" ht="15" x14ac:dyDescent="0.2">
      <c r="A352" s="3" t="s">
        <v>8</v>
      </c>
      <c r="B352" s="3">
        <v>556</v>
      </c>
      <c r="C352" s="3">
        <v>590</v>
      </c>
      <c r="D352" s="3">
        <v>3</v>
      </c>
      <c r="F352" s="10" t="s">
        <v>2</v>
      </c>
      <c r="G352" s="10">
        <v>540</v>
      </c>
      <c r="H352" s="12">
        <v>2232</v>
      </c>
      <c r="I352" s="17">
        <v>1</v>
      </c>
      <c r="J352"/>
      <c r="K352"/>
      <c r="L352"/>
      <c r="M352"/>
      <c r="N352"/>
    </row>
    <row r="353" spans="1:14" ht="15" x14ac:dyDescent="0.2">
      <c r="A353" s="3" t="s">
        <v>8</v>
      </c>
      <c r="B353" s="3">
        <v>556</v>
      </c>
      <c r="C353" s="3">
        <v>590</v>
      </c>
      <c r="D353" s="3">
        <v>1</v>
      </c>
      <c r="F353" s="10" t="s">
        <v>2</v>
      </c>
      <c r="G353" s="8">
        <v>556</v>
      </c>
      <c r="H353" s="8">
        <v>472</v>
      </c>
      <c r="I353" s="16">
        <v>8</v>
      </c>
      <c r="J353"/>
      <c r="K353"/>
      <c r="L353"/>
      <c r="M353"/>
      <c r="N353"/>
    </row>
    <row r="354" spans="1:14" ht="15" x14ac:dyDescent="0.2">
      <c r="A354" s="3" t="s">
        <v>8</v>
      </c>
      <c r="B354" s="3">
        <v>556</v>
      </c>
      <c r="C354" s="3">
        <v>590</v>
      </c>
      <c r="D354" s="3">
        <v>1</v>
      </c>
      <c r="F354" s="10" t="s">
        <v>2</v>
      </c>
      <c r="G354" s="10">
        <v>556</v>
      </c>
      <c r="H354" s="12">
        <v>510</v>
      </c>
      <c r="I354" s="17">
        <v>7</v>
      </c>
      <c r="J354"/>
      <c r="K354"/>
      <c r="L354"/>
      <c r="M354"/>
      <c r="N354"/>
    </row>
    <row r="355" spans="1:14" ht="15" x14ac:dyDescent="0.2">
      <c r="A355" s="3" t="s">
        <v>8</v>
      </c>
      <c r="B355" s="3">
        <v>2748</v>
      </c>
      <c r="C355" s="3">
        <v>590</v>
      </c>
      <c r="D355" s="3">
        <v>1</v>
      </c>
      <c r="F355" s="10" t="s">
        <v>2</v>
      </c>
      <c r="G355" s="10">
        <v>556</v>
      </c>
      <c r="H355" s="12">
        <v>520</v>
      </c>
      <c r="I355" s="17">
        <v>7</v>
      </c>
      <c r="J355"/>
      <c r="K355"/>
      <c r="L355"/>
      <c r="M355"/>
      <c r="N355"/>
    </row>
    <row r="356" spans="1:14" ht="15" x14ac:dyDescent="0.2">
      <c r="A356" s="3" t="s">
        <v>8</v>
      </c>
      <c r="B356" s="3">
        <v>1780</v>
      </c>
      <c r="C356" s="3">
        <v>590</v>
      </c>
      <c r="D356" s="3">
        <v>1</v>
      </c>
      <c r="F356" s="10" t="s">
        <v>2</v>
      </c>
      <c r="G356" s="10">
        <v>556</v>
      </c>
      <c r="H356" s="12">
        <v>532</v>
      </c>
      <c r="I356" s="17">
        <v>16</v>
      </c>
      <c r="J356"/>
      <c r="K356"/>
      <c r="L356"/>
      <c r="M356"/>
      <c r="N356"/>
    </row>
    <row r="357" spans="1:14" ht="15" x14ac:dyDescent="0.2">
      <c r="A357" s="3" t="s">
        <v>8</v>
      </c>
      <c r="B357" s="3">
        <v>3000</v>
      </c>
      <c r="C357" s="3">
        <v>590</v>
      </c>
      <c r="D357" s="3">
        <v>16</v>
      </c>
      <c r="F357" s="10" t="s">
        <v>2</v>
      </c>
      <c r="G357" s="10">
        <v>556</v>
      </c>
      <c r="H357" s="12">
        <v>570</v>
      </c>
      <c r="I357" s="17">
        <v>7</v>
      </c>
      <c r="J357"/>
      <c r="K357"/>
      <c r="L357"/>
      <c r="M357"/>
      <c r="N357"/>
    </row>
    <row r="358" spans="1:14" ht="15" x14ac:dyDescent="0.2">
      <c r="A358" s="3" t="s">
        <v>8</v>
      </c>
      <c r="B358" s="3">
        <v>556</v>
      </c>
      <c r="C358" s="3">
        <v>590</v>
      </c>
      <c r="D358" s="3">
        <v>2</v>
      </c>
      <c r="F358" s="10" t="s">
        <v>2</v>
      </c>
      <c r="G358" s="10">
        <v>556</v>
      </c>
      <c r="H358" s="12">
        <v>590</v>
      </c>
      <c r="I358" s="17">
        <v>8</v>
      </c>
      <c r="J358"/>
      <c r="K358"/>
      <c r="L358"/>
      <c r="M358"/>
      <c r="N358"/>
    </row>
    <row r="359" spans="1:14" ht="15" x14ac:dyDescent="0.2">
      <c r="A359" s="3" t="s">
        <v>2</v>
      </c>
      <c r="B359" s="3">
        <v>2748</v>
      </c>
      <c r="C359" s="3">
        <v>655</v>
      </c>
      <c r="D359" s="3">
        <v>1</v>
      </c>
      <c r="F359" s="10" t="s">
        <v>2</v>
      </c>
      <c r="G359" s="10">
        <v>556</v>
      </c>
      <c r="H359" s="12">
        <v>648</v>
      </c>
      <c r="I359" s="17">
        <v>8</v>
      </c>
      <c r="J359"/>
      <c r="K359"/>
      <c r="L359"/>
      <c r="M359"/>
      <c r="N359"/>
    </row>
    <row r="360" spans="1:14" ht="15" x14ac:dyDescent="0.2">
      <c r="A360" s="3" t="s">
        <v>2</v>
      </c>
      <c r="B360" s="3">
        <v>1000</v>
      </c>
      <c r="C360" s="3">
        <v>1772</v>
      </c>
      <c r="D360" s="3">
        <v>3</v>
      </c>
      <c r="F360" s="10" t="s">
        <v>2</v>
      </c>
      <c r="G360" s="10">
        <v>556</v>
      </c>
      <c r="H360" s="12">
        <v>655</v>
      </c>
      <c r="I360" s="17">
        <v>8</v>
      </c>
      <c r="J360"/>
      <c r="K360"/>
      <c r="L360"/>
      <c r="M360"/>
      <c r="N360"/>
    </row>
    <row r="361" spans="1:14" ht="15" x14ac:dyDescent="0.2">
      <c r="A361" s="3" t="s">
        <v>2</v>
      </c>
      <c r="B361" s="3">
        <v>1000</v>
      </c>
      <c r="C361" s="3">
        <v>1300</v>
      </c>
      <c r="D361" s="3">
        <v>2</v>
      </c>
      <c r="F361" s="10" t="s">
        <v>2</v>
      </c>
      <c r="G361" s="10">
        <v>556</v>
      </c>
      <c r="H361" s="12">
        <v>672</v>
      </c>
      <c r="I361" s="17">
        <v>8</v>
      </c>
      <c r="J361"/>
      <c r="K361"/>
      <c r="L361"/>
      <c r="M361"/>
      <c r="N361"/>
    </row>
    <row r="362" spans="1:14" ht="15" x14ac:dyDescent="0.2">
      <c r="A362" s="3" t="s">
        <v>2</v>
      </c>
      <c r="B362" s="3">
        <v>1000</v>
      </c>
      <c r="C362" s="3">
        <v>2222</v>
      </c>
      <c r="D362" s="3">
        <v>3</v>
      </c>
      <c r="F362" s="10" t="s">
        <v>2</v>
      </c>
      <c r="G362" s="10">
        <v>556</v>
      </c>
      <c r="H362" s="12">
        <v>675</v>
      </c>
      <c r="I362" s="17">
        <v>1</v>
      </c>
      <c r="J362"/>
      <c r="K362"/>
      <c r="L362"/>
      <c r="M362"/>
      <c r="N362"/>
    </row>
    <row r="363" spans="1:14" ht="15" x14ac:dyDescent="0.2">
      <c r="A363" s="3" t="s">
        <v>2</v>
      </c>
      <c r="B363" s="3">
        <v>540</v>
      </c>
      <c r="C363" s="3">
        <v>1772</v>
      </c>
      <c r="D363" s="3">
        <v>1</v>
      </c>
      <c r="F363" s="10" t="s">
        <v>2</v>
      </c>
      <c r="G363" s="10">
        <v>556</v>
      </c>
      <c r="H363" s="12">
        <v>752</v>
      </c>
      <c r="I363" s="17">
        <v>8</v>
      </c>
      <c r="J363"/>
      <c r="K363"/>
      <c r="L363"/>
      <c r="M363"/>
      <c r="N363"/>
    </row>
    <row r="364" spans="1:14" ht="15" x14ac:dyDescent="0.2">
      <c r="A364" s="3" t="s">
        <v>2</v>
      </c>
      <c r="B364" s="3">
        <v>540</v>
      </c>
      <c r="C364" s="3">
        <v>1828</v>
      </c>
      <c r="D364" s="3">
        <v>3</v>
      </c>
      <c r="F364" s="10" t="s">
        <v>2</v>
      </c>
      <c r="G364" s="10">
        <v>556</v>
      </c>
      <c r="H364" s="12">
        <v>772</v>
      </c>
      <c r="I364" s="17">
        <v>24</v>
      </c>
      <c r="J364"/>
      <c r="K364"/>
      <c r="L364"/>
      <c r="M364"/>
      <c r="N364"/>
    </row>
    <row r="365" spans="1:14" ht="15" x14ac:dyDescent="0.2">
      <c r="A365" s="3" t="s">
        <v>2</v>
      </c>
      <c r="B365" s="3">
        <v>1000</v>
      </c>
      <c r="C365" s="3">
        <v>1828</v>
      </c>
      <c r="D365" s="3">
        <v>9</v>
      </c>
      <c r="F365" s="10" t="s">
        <v>2</v>
      </c>
      <c r="G365" s="10">
        <v>556</v>
      </c>
      <c r="H365" s="12">
        <v>782</v>
      </c>
      <c r="I365" s="17">
        <v>16</v>
      </c>
      <c r="J365"/>
      <c r="K365"/>
      <c r="L365"/>
      <c r="M365"/>
      <c r="N365"/>
    </row>
    <row r="366" spans="1:14" ht="15" x14ac:dyDescent="0.2">
      <c r="A366" s="3" t="s">
        <v>2</v>
      </c>
      <c r="B366" s="3">
        <v>540</v>
      </c>
      <c r="C366" s="3">
        <v>1170</v>
      </c>
      <c r="D366" s="3">
        <v>4</v>
      </c>
      <c r="F366" s="10" t="s">
        <v>2</v>
      </c>
      <c r="G366" s="10">
        <v>556</v>
      </c>
      <c r="H366" s="12">
        <v>852</v>
      </c>
      <c r="I366" s="17">
        <v>8</v>
      </c>
      <c r="J366"/>
      <c r="K366"/>
      <c r="L366"/>
      <c r="M366"/>
      <c r="N366"/>
    </row>
    <row r="367" spans="1:14" ht="15" x14ac:dyDescent="0.2">
      <c r="A367" s="3" t="s">
        <v>2</v>
      </c>
      <c r="B367" s="3">
        <v>1000</v>
      </c>
      <c r="C367" s="3">
        <v>1170</v>
      </c>
      <c r="D367" s="3">
        <v>12</v>
      </c>
      <c r="F367" s="10" t="s">
        <v>2</v>
      </c>
      <c r="G367" s="10">
        <v>556</v>
      </c>
      <c r="H367" s="12">
        <v>862</v>
      </c>
      <c r="I367" s="17">
        <v>8</v>
      </c>
      <c r="J367"/>
      <c r="K367"/>
      <c r="L367"/>
      <c r="M367"/>
      <c r="N367"/>
    </row>
    <row r="368" spans="1:14" ht="15" x14ac:dyDescent="0.2">
      <c r="A368" s="3" t="s">
        <v>2</v>
      </c>
      <c r="B368" s="3">
        <v>1000</v>
      </c>
      <c r="C368" s="3">
        <v>1669</v>
      </c>
      <c r="D368" s="3">
        <v>3</v>
      </c>
      <c r="F368" s="10" t="s">
        <v>2</v>
      </c>
      <c r="G368" s="10">
        <v>556</v>
      </c>
      <c r="H368" s="12">
        <v>868</v>
      </c>
      <c r="I368" s="17">
        <v>7</v>
      </c>
      <c r="J368"/>
      <c r="K368"/>
      <c r="L368"/>
      <c r="M368"/>
      <c r="N368"/>
    </row>
    <row r="369" spans="1:14" ht="15" x14ac:dyDescent="0.2">
      <c r="A369" s="3" t="s">
        <v>2</v>
      </c>
      <c r="B369" s="3">
        <v>540</v>
      </c>
      <c r="C369" s="3">
        <v>970</v>
      </c>
      <c r="D369" s="3">
        <v>1</v>
      </c>
      <c r="F369" s="10" t="s">
        <v>2</v>
      </c>
      <c r="G369" s="10">
        <v>556</v>
      </c>
      <c r="H369" s="12">
        <v>872</v>
      </c>
      <c r="I369" s="17">
        <v>8</v>
      </c>
      <c r="J369"/>
      <c r="K369"/>
      <c r="L369"/>
      <c r="M369"/>
      <c r="N369"/>
    </row>
    <row r="370" spans="1:14" ht="15" x14ac:dyDescent="0.2">
      <c r="A370" s="3" t="s">
        <v>2</v>
      </c>
      <c r="B370" s="3">
        <v>1780</v>
      </c>
      <c r="C370" s="3">
        <v>655</v>
      </c>
      <c r="D370" s="3">
        <v>1</v>
      </c>
      <c r="F370" s="10" t="s">
        <v>2</v>
      </c>
      <c r="G370" s="10">
        <v>556</v>
      </c>
      <c r="H370" s="12">
        <v>987</v>
      </c>
      <c r="I370" s="17">
        <v>24</v>
      </c>
      <c r="J370"/>
      <c r="K370"/>
      <c r="L370"/>
      <c r="M370"/>
      <c r="N370"/>
    </row>
    <row r="371" spans="1:14" ht="15" x14ac:dyDescent="0.2">
      <c r="A371" s="3" t="s">
        <v>2</v>
      </c>
      <c r="B371" s="3">
        <v>540</v>
      </c>
      <c r="C371" s="3">
        <v>1669</v>
      </c>
      <c r="D371" s="3">
        <v>1</v>
      </c>
      <c r="F371" s="10" t="s">
        <v>2</v>
      </c>
      <c r="G371" s="10">
        <v>556</v>
      </c>
      <c r="H371" s="12">
        <v>1000</v>
      </c>
      <c r="I371" s="17">
        <v>132</v>
      </c>
      <c r="J371"/>
      <c r="K371"/>
      <c r="L371"/>
      <c r="M371"/>
      <c r="N371"/>
    </row>
    <row r="372" spans="1:14" ht="15" x14ac:dyDescent="0.2">
      <c r="A372" s="3" t="s">
        <v>2</v>
      </c>
      <c r="B372" s="3">
        <v>1000</v>
      </c>
      <c r="C372" s="3">
        <v>1328</v>
      </c>
      <c r="D372" s="3">
        <v>3</v>
      </c>
      <c r="F372" s="10" t="s">
        <v>2</v>
      </c>
      <c r="G372" s="8">
        <v>560</v>
      </c>
      <c r="H372" s="8">
        <v>472</v>
      </c>
      <c r="I372" s="16">
        <v>1</v>
      </c>
      <c r="J372"/>
      <c r="K372"/>
      <c r="L372"/>
      <c r="M372"/>
      <c r="N372"/>
    </row>
    <row r="373" spans="1:14" ht="15" x14ac:dyDescent="0.2">
      <c r="A373" s="3" t="s">
        <v>2</v>
      </c>
      <c r="B373" s="3">
        <v>540</v>
      </c>
      <c r="C373" s="3">
        <v>2222</v>
      </c>
      <c r="D373" s="3">
        <v>1</v>
      </c>
      <c r="F373" s="10" t="s">
        <v>2</v>
      </c>
      <c r="G373" s="10">
        <v>560</v>
      </c>
      <c r="H373" s="12">
        <v>520</v>
      </c>
      <c r="I373" s="17">
        <v>1</v>
      </c>
      <c r="J373"/>
      <c r="K373"/>
      <c r="L373"/>
      <c r="M373"/>
      <c r="N373"/>
    </row>
    <row r="374" spans="1:14" ht="15" x14ac:dyDescent="0.2">
      <c r="A374" s="3" t="s">
        <v>2</v>
      </c>
      <c r="B374" s="3">
        <v>1000</v>
      </c>
      <c r="C374" s="3">
        <v>970</v>
      </c>
      <c r="D374" s="3">
        <v>3</v>
      </c>
      <c r="F374" s="10" t="s">
        <v>2</v>
      </c>
      <c r="G374" s="10">
        <v>560</v>
      </c>
      <c r="H374" s="12">
        <v>532</v>
      </c>
      <c r="I374" s="17">
        <v>2</v>
      </c>
      <c r="J374"/>
      <c r="K374"/>
      <c r="L374"/>
      <c r="M374"/>
      <c r="N374"/>
    </row>
    <row r="375" spans="1:14" ht="15" x14ac:dyDescent="0.2">
      <c r="A375" s="3" t="s">
        <v>2</v>
      </c>
      <c r="B375" s="3">
        <v>540</v>
      </c>
      <c r="C375" s="3">
        <v>1328</v>
      </c>
      <c r="D375" s="3">
        <v>1</v>
      </c>
      <c r="F375" s="10" t="s">
        <v>2</v>
      </c>
      <c r="G375" s="10">
        <v>560</v>
      </c>
      <c r="H375" s="12">
        <v>570</v>
      </c>
      <c r="I375" s="17">
        <v>1</v>
      </c>
      <c r="J375"/>
      <c r="K375"/>
      <c r="L375"/>
      <c r="M375"/>
      <c r="N375"/>
    </row>
    <row r="376" spans="1:14" ht="15" x14ac:dyDescent="0.2">
      <c r="A376" s="3" t="s">
        <v>3</v>
      </c>
      <c r="B376" s="3">
        <v>1000</v>
      </c>
      <c r="C376" s="3">
        <v>1607</v>
      </c>
      <c r="D376" s="3">
        <v>3</v>
      </c>
      <c r="F376" s="10" t="s">
        <v>2</v>
      </c>
      <c r="G376" s="10">
        <v>560</v>
      </c>
      <c r="H376" s="12">
        <v>590</v>
      </c>
      <c r="I376" s="17">
        <v>1</v>
      </c>
      <c r="J376"/>
      <c r="K376"/>
      <c r="L376"/>
      <c r="M376"/>
      <c r="N376"/>
    </row>
    <row r="377" spans="1:14" ht="15" x14ac:dyDescent="0.2">
      <c r="A377" s="3" t="s">
        <v>2</v>
      </c>
      <c r="B377" s="3">
        <v>1000</v>
      </c>
      <c r="C377" s="3">
        <v>740</v>
      </c>
      <c r="D377" s="3">
        <v>3</v>
      </c>
      <c r="F377" s="10" t="s">
        <v>2</v>
      </c>
      <c r="G377" s="10">
        <v>560</v>
      </c>
      <c r="H377" s="12">
        <v>648</v>
      </c>
      <c r="I377" s="17">
        <v>1</v>
      </c>
      <c r="J377"/>
      <c r="K377"/>
      <c r="L377"/>
      <c r="M377"/>
      <c r="N377"/>
    </row>
    <row r="378" spans="1:14" ht="15" x14ac:dyDescent="0.2">
      <c r="A378" s="3" t="s">
        <v>3</v>
      </c>
      <c r="B378" s="3">
        <v>540</v>
      </c>
      <c r="C378" s="3">
        <v>1600</v>
      </c>
      <c r="D378" s="3">
        <v>1</v>
      </c>
      <c r="F378" s="10" t="s">
        <v>2</v>
      </c>
      <c r="G378" s="10">
        <v>560</v>
      </c>
      <c r="H378" s="12">
        <v>655</v>
      </c>
      <c r="I378" s="17">
        <v>1</v>
      </c>
      <c r="J378"/>
      <c r="K378"/>
      <c r="L378"/>
      <c r="M378"/>
      <c r="N378"/>
    </row>
    <row r="379" spans="1:14" ht="15" x14ac:dyDescent="0.2">
      <c r="A379" s="3" t="s">
        <v>2</v>
      </c>
      <c r="B379" s="3">
        <v>540</v>
      </c>
      <c r="C379" s="3">
        <v>740</v>
      </c>
      <c r="D379" s="3">
        <v>1</v>
      </c>
      <c r="F379" s="10" t="s">
        <v>2</v>
      </c>
      <c r="G379" s="10">
        <v>560</v>
      </c>
      <c r="H379" s="12">
        <v>672</v>
      </c>
      <c r="I379" s="17">
        <v>1</v>
      </c>
      <c r="J379"/>
      <c r="K379"/>
      <c r="L379"/>
      <c r="M379"/>
      <c r="N379"/>
    </row>
    <row r="380" spans="1:14" ht="15" x14ac:dyDescent="0.2">
      <c r="A380" s="3" t="s">
        <v>3</v>
      </c>
      <c r="B380" s="3">
        <v>1000</v>
      </c>
      <c r="C380" s="3">
        <v>535</v>
      </c>
      <c r="D380" s="3">
        <v>3</v>
      </c>
      <c r="F380" s="10" t="s">
        <v>2</v>
      </c>
      <c r="G380" s="10">
        <v>560</v>
      </c>
      <c r="H380" s="12">
        <v>752</v>
      </c>
      <c r="I380" s="17">
        <v>1</v>
      </c>
      <c r="J380"/>
      <c r="K380"/>
      <c r="L380"/>
      <c r="M380"/>
      <c r="N380"/>
    </row>
    <row r="381" spans="1:14" ht="15" x14ac:dyDescent="0.2">
      <c r="A381" s="3" t="s">
        <v>2</v>
      </c>
      <c r="B381" s="3">
        <v>1000</v>
      </c>
      <c r="C381" s="3">
        <v>1597</v>
      </c>
      <c r="D381" s="3">
        <v>3</v>
      </c>
      <c r="F381" s="10" t="s">
        <v>2</v>
      </c>
      <c r="G381" s="10">
        <v>560</v>
      </c>
      <c r="H381" s="12">
        <v>772</v>
      </c>
      <c r="I381" s="17">
        <v>3</v>
      </c>
      <c r="J381"/>
      <c r="K381"/>
      <c r="L381"/>
      <c r="M381"/>
      <c r="N381"/>
    </row>
    <row r="382" spans="1:14" ht="15" x14ac:dyDescent="0.2">
      <c r="A382" s="3" t="s">
        <v>2</v>
      </c>
      <c r="B382" s="3">
        <v>540</v>
      </c>
      <c r="C382" s="3">
        <v>1807</v>
      </c>
      <c r="D382" s="3">
        <v>1</v>
      </c>
      <c r="F382" s="10" t="s">
        <v>2</v>
      </c>
      <c r="G382" s="10">
        <v>560</v>
      </c>
      <c r="H382" s="12">
        <v>782</v>
      </c>
      <c r="I382" s="17">
        <v>2</v>
      </c>
      <c r="J382"/>
      <c r="K382"/>
      <c r="L382"/>
      <c r="M382"/>
      <c r="N382"/>
    </row>
    <row r="383" spans="1:14" ht="15" x14ac:dyDescent="0.2">
      <c r="A383" s="3" t="s">
        <v>3</v>
      </c>
      <c r="B383" s="3">
        <v>1000</v>
      </c>
      <c r="C383" s="3">
        <v>1600</v>
      </c>
      <c r="D383" s="3">
        <v>3</v>
      </c>
      <c r="F383" s="10" t="s">
        <v>2</v>
      </c>
      <c r="G383" s="10">
        <v>560</v>
      </c>
      <c r="H383" s="12">
        <v>852</v>
      </c>
      <c r="I383" s="17">
        <v>1</v>
      </c>
      <c r="J383"/>
      <c r="K383"/>
      <c r="L383"/>
      <c r="M383"/>
      <c r="N383"/>
    </row>
    <row r="384" spans="1:14" ht="15" x14ac:dyDescent="0.2">
      <c r="A384" s="3" t="s">
        <v>2</v>
      </c>
      <c r="B384" s="3">
        <v>540</v>
      </c>
      <c r="C384" s="3">
        <v>1597</v>
      </c>
      <c r="D384" s="3">
        <v>1</v>
      </c>
      <c r="F384" s="10" t="s">
        <v>2</v>
      </c>
      <c r="G384" s="10">
        <v>560</v>
      </c>
      <c r="H384" s="12">
        <v>862</v>
      </c>
      <c r="I384" s="17">
        <v>1</v>
      </c>
      <c r="J384"/>
      <c r="K384"/>
      <c r="L384"/>
      <c r="M384"/>
      <c r="N384"/>
    </row>
    <row r="385" spans="1:14" ht="15" x14ac:dyDescent="0.2">
      <c r="A385" s="3" t="s">
        <v>8</v>
      </c>
      <c r="B385" s="3">
        <v>556</v>
      </c>
      <c r="C385" s="3">
        <v>700</v>
      </c>
      <c r="D385" s="3">
        <v>18</v>
      </c>
      <c r="F385" s="10" t="s">
        <v>2</v>
      </c>
      <c r="G385" s="10">
        <v>560</v>
      </c>
      <c r="H385" s="12">
        <v>872</v>
      </c>
      <c r="I385" s="17">
        <v>1</v>
      </c>
      <c r="J385"/>
      <c r="K385"/>
      <c r="L385"/>
      <c r="M385"/>
      <c r="N385"/>
    </row>
    <row r="386" spans="1:14" ht="15" x14ac:dyDescent="0.2">
      <c r="A386" s="3" t="s">
        <v>8</v>
      </c>
      <c r="B386" s="3">
        <v>3000</v>
      </c>
      <c r="C386" s="3">
        <v>700</v>
      </c>
      <c r="D386" s="3">
        <v>96</v>
      </c>
      <c r="F386" s="10" t="s">
        <v>2</v>
      </c>
      <c r="G386" s="10">
        <v>560</v>
      </c>
      <c r="H386" s="12">
        <v>987</v>
      </c>
      <c r="I386" s="17">
        <v>3</v>
      </c>
      <c r="J386"/>
      <c r="K386"/>
      <c r="L386"/>
      <c r="M386"/>
      <c r="N386"/>
    </row>
    <row r="387" spans="1:14" ht="15" x14ac:dyDescent="0.2">
      <c r="A387" s="3" t="s">
        <v>8</v>
      </c>
      <c r="B387" s="3">
        <v>556</v>
      </c>
      <c r="C387" s="3">
        <v>700</v>
      </c>
      <c r="D387" s="3">
        <v>6</v>
      </c>
      <c r="F387" s="10" t="s">
        <v>2</v>
      </c>
      <c r="G387" s="10">
        <v>560</v>
      </c>
      <c r="H387" s="12">
        <v>1000</v>
      </c>
      <c r="I387" s="17">
        <v>19</v>
      </c>
      <c r="J387"/>
      <c r="K387"/>
      <c r="L387"/>
      <c r="M387"/>
      <c r="N387"/>
    </row>
    <row r="388" spans="1:14" ht="15" x14ac:dyDescent="0.2">
      <c r="A388" s="3" t="s">
        <v>8</v>
      </c>
      <c r="B388" s="3">
        <v>556</v>
      </c>
      <c r="C388" s="3">
        <v>700</v>
      </c>
      <c r="D388" s="3">
        <v>6</v>
      </c>
      <c r="F388" s="10" t="s">
        <v>2</v>
      </c>
      <c r="G388" s="10">
        <v>560</v>
      </c>
      <c r="H388" s="12">
        <v>1375</v>
      </c>
      <c r="I388" s="17">
        <v>3</v>
      </c>
      <c r="J388"/>
      <c r="K388"/>
      <c r="L388"/>
      <c r="M388"/>
      <c r="N388"/>
    </row>
    <row r="389" spans="1:14" ht="15" x14ac:dyDescent="0.2">
      <c r="A389" s="3" t="s">
        <v>5</v>
      </c>
      <c r="B389" s="3">
        <v>1780</v>
      </c>
      <c r="C389" s="3">
        <v>630</v>
      </c>
      <c r="D389" s="3">
        <v>1</v>
      </c>
      <c r="F389" s="10" t="s">
        <v>2</v>
      </c>
      <c r="G389" s="8">
        <v>1000</v>
      </c>
      <c r="H389" s="8">
        <v>740</v>
      </c>
      <c r="I389" s="16">
        <v>3</v>
      </c>
      <c r="J389"/>
      <c r="K389"/>
      <c r="L389"/>
      <c r="M389"/>
      <c r="N389"/>
    </row>
    <row r="390" spans="1:14" ht="15" x14ac:dyDescent="0.2">
      <c r="A390" s="3" t="s">
        <v>3</v>
      </c>
      <c r="B390" s="3">
        <v>540</v>
      </c>
      <c r="C390" s="3">
        <v>535</v>
      </c>
      <c r="D390" s="3">
        <v>1</v>
      </c>
      <c r="F390" s="10" t="s">
        <v>2</v>
      </c>
      <c r="G390" s="10">
        <v>1000</v>
      </c>
      <c r="H390" s="12">
        <v>970</v>
      </c>
      <c r="I390" s="17">
        <v>3</v>
      </c>
      <c r="J390"/>
      <c r="K390"/>
      <c r="L390"/>
      <c r="M390"/>
      <c r="N390"/>
    </row>
    <row r="391" spans="1:14" ht="15" x14ac:dyDescent="0.2">
      <c r="A391" s="3" t="s">
        <v>8</v>
      </c>
      <c r="B391" s="3">
        <v>556</v>
      </c>
      <c r="C391" s="3">
        <v>700</v>
      </c>
      <c r="D391" s="3">
        <v>12</v>
      </c>
      <c r="F391" s="10" t="s">
        <v>2</v>
      </c>
      <c r="G391" s="10">
        <v>1000</v>
      </c>
      <c r="H391" s="12">
        <v>1170</v>
      </c>
      <c r="I391" s="17">
        <v>12</v>
      </c>
      <c r="J391"/>
      <c r="K391"/>
      <c r="L391"/>
      <c r="M391"/>
      <c r="N391"/>
    </row>
    <row r="392" spans="1:14" ht="15" x14ac:dyDescent="0.2">
      <c r="A392" s="3" t="s">
        <v>8</v>
      </c>
      <c r="B392" s="3">
        <v>2748</v>
      </c>
      <c r="C392" s="3">
        <v>700</v>
      </c>
      <c r="D392" s="3">
        <v>6</v>
      </c>
      <c r="F392" s="10" t="s">
        <v>2</v>
      </c>
      <c r="G392" s="10">
        <v>1000</v>
      </c>
      <c r="H392" s="12">
        <v>1300</v>
      </c>
      <c r="I392" s="17">
        <v>2</v>
      </c>
      <c r="J392"/>
      <c r="K392"/>
      <c r="L392"/>
      <c r="M392"/>
      <c r="N392"/>
    </row>
    <row r="393" spans="1:14" ht="15" x14ac:dyDescent="0.2">
      <c r="A393" s="3" t="s">
        <v>2</v>
      </c>
      <c r="B393" s="3">
        <v>1000</v>
      </c>
      <c r="C393" s="3">
        <v>1807</v>
      </c>
      <c r="D393" s="3">
        <v>3</v>
      </c>
      <c r="F393" s="10" t="s">
        <v>2</v>
      </c>
      <c r="G393" s="10">
        <v>1000</v>
      </c>
      <c r="H393" s="12">
        <v>1328</v>
      </c>
      <c r="I393" s="17">
        <v>3</v>
      </c>
      <c r="J393"/>
      <c r="K393"/>
      <c r="L393"/>
      <c r="M393"/>
      <c r="N393"/>
    </row>
    <row r="394" spans="1:14" ht="15" x14ac:dyDescent="0.2">
      <c r="A394" s="3" t="s">
        <v>2</v>
      </c>
      <c r="B394" s="3">
        <v>556</v>
      </c>
      <c r="C394" s="3">
        <v>1000</v>
      </c>
      <c r="D394" s="3">
        <v>57</v>
      </c>
      <c r="F394" s="10" t="s">
        <v>2</v>
      </c>
      <c r="G394" s="10">
        <v>1000</v>
      </c>
      <c r="H394" s="12">
        <v>1352</v>
      </c>
      <c r="I394" s="17">
        <v>1</v>
      </c>
      <c r="J394"/>
      <c r="K394"/>
      <c r="L394"/>
      <c r="M394"/>
      <c r="N394"/>
    </row>
    <row r="395" spans="1:14" ht="15" x14ac:dyDescent="0.2">
      <c r="A395" s="3" t="s">
        <v>2</v>
      </c>
      <c r="B395" s="3">
        <v>3000</v>
      </c>
      <c r="C395" s="3">
        <v>1000</v>
      </c>
      <c r="D395" s="3">
        <v>260</v>
      </c>
      <c r="F395" s="10" t="s">
        <v>2</v>
      </c>
      <c r="G395" s="10">
        <v>1000</v>
      </c>
      <c r="H395" s="12">
        <v>1597</v>
      </c>
      <c r="I395" s="17">
        <v>3</v>
      </c>
      <c r="J395"/>
      <c r="K395"/>
      <c r="L395"/>
      <c r="M395"/>
      <c r="N395"/>
    </row>
    <row r="396" spans="1:14" ht="15" x14ac:dyDescent="0.2">
      <c r="A396" s="3" t="s">
        <v>2</v>
      </c>
      <c r="B396" s="3">
        <v>556</v>
      </c>
      <c r="C396" s="3">
        <v>1000</v>
      </c>
      <c r="D396" s="3">
        <v>19</v>
      </c>
      <c r="F396" s="10" t="s">
        <v>2</v>
      </c>
      <c r="G396" s="10">
        <v>1000</v>
      </c>
      <c r="H396" s="12">
        <v>1669</v>
      </c>
      <c r="I396" s="17">
        <v>3</v>
      </c>
      <c r="J396"/>
      <c r="K396"/>
      <c r="L396"/>
      <c r="M396"/>
      <c r="N396"/>
    </row>
    <row r="397" spans="1:14" ht="15" x14ac:dyDescent="0.2">
      <c r="A397" s="3" t="s">
        <v>2</v>
      </c>
      <c r="B397" s="3">
        <v>556</v>
      </c>
      <c r="C397" s="3">
        <v>1000</v>
      </c>
      <c r="D397" s="3">
        <v>19</v>
      </c>
      <c r="F397" s="10" t="s">
        <v>2</v>
      </c>
      <c r="G397" s="10">
        <v>1000</v>
      </c>
      <c r="H397" s="12">
        <v>1772</v>
      </c>
      <c r="I397" s="17">
        <v>3</v>
      </c>
      <c r="J397"/>
      <c r="K397"/>
      <c r="L397"/>
      <c r="M397"/>
      <c r="N397"/>
    </row>
    <row r="398" spans="1:14" ht="15" x14ac:dyDescent="0.2">
      <c r="A398" s="3" t="s">
        <v>2</v>
      </c>
      <c r="B398" s="3">
        <v>1780</v>
      </c>
      <c r="C398" s="3">
        <v>1000</v>
      </c>
      <c r="D398" s="3">
        <v>2</v>
      </c>
      <c r="F398" s="10" t="s">
        <v>2</v>
      </c>
      <c r="G398" s="10">
        <v>1000</v>
      </c>
      <c r="H398" s="12">
        <v>1807</v>
      </c>
      <c r="I398" s="17">
        <v>3</v>
      </c>
      <c r="J398"/>
      <c r="K398"/>
      <c r="L398"/>
      <c r="M398"/>
      <c r="N398"/>
    </row>
    <row r="399" spans="1:14" ht="15" x14ac:dyDescent="0.2">
      <c r="A399" s="3" t="s">
        <v>3</v>
      </c>
      <c r="B399" s="3">
        <v>540</v>
      </c>
      <c r="C399" s="3">
        <v>1607</v>
      </c>
      <c r="D399" s="3">
        <v>1</v>
      </c>
      <c r="F399" s="10" t="s">
        <v>2</v>
      </c>
      <c r="G399" s="10">
        <v>1000</v>
      </c>
      <c r="H399" s="12">
        <v>1828</v>
      </c>
      <c r="I399" s="17">
        <v>9</v>
      </c>
      <c r="J399"/>
      <c r="K399"/>
      <c r="L399"/>
      <c r="M399"/>
      <c r="N399"/>
    </row>
    <row r="400" spans="1:14" ht="15" x14ac:dyDescent="0.2">
      <c r="A400" s="3" t="s">
        <v>2</v>
      </c>
      <c r="B400" s="3">
        <v>556</v>
      </c>
      <c r="C400" s="3">
        <v>1000</v>
      </c>
      <c r="D400" s="3">
        <v>4</v>
      </c>
      <c r="F400" s="10" t="s">
        <v>2</v>
      </c>
      <c r="G400" s="10">
        <v>1000</v>
      </c>
      <c r="H400" s="12">
        <v>2222</v>
      </c>
      <c r="I400" s="17">
        <v>3</v>
      </c>
      <c r="J400"/>
      <c r="K400"/>
      <c r="L400"/>
      <c r="M400"/>
      <c r="N400"/>
    </row>
    <row r="401" spans="1:14" ht="15" x14ac:dyDescent="0.2">
      <c r="A401" s="3" t="s">
        <v>2</v>
      </c>
      <c r="B401" s="3">
        <v>2748</v>
      </c>
      <c r="C401" s="3">
        <v>1000</v>
      </c>
      <c r="D401" s="3">
        <v>4</v>
      </c>
      <c r="F401" s="10" t="s">
        <v>2</v>
      </c>
      <c r="G401" s="10">
        <v>1000</v>
      </c>
      <c r="H401" s="12">
        <v>2232</v>
      </c>
      <c r="I401" s="17">
        <v>3</v>
      </c>
      <c r="J401"/>
      <c r="K401"/>
      <c r="L401"/>
      <c r="M401"/>
      <c r="N401"/>
    </row>
    <row r="402" spans="1:14" ht="15" x14ac:dyDescent="0.2">
      <c r="A402" s="3" t="s">
        <v>2</v>
      </c>
      <c r="B402" s="3">
        <v>1000</v>
      </c>
      <c r="C402" s="3">
        <v>1352</v>
      </c>
      <c r="D402" s="3">
        <v>1</v>
      </c>
      <c r="F402" s="10" t="s">
        <v>2</v>
      </c>
      <c r="G402" s="8">
        <v>1166</v>
      </c>
      <c r="H402" s="8">
        <v>530</v>
      </c>
      <c r="I402" s="16">
        <v>1</v>
      </c>
      <c r="J402"/>
      <c r="K402"/>
      <c r="L402"/>
      <c r="M402"/>
      <c r="N402"/>
    </row>
    <row r="403" spans="1:14" ht="15" x14ac:dyDescent="0.2">
      <c r="A403" s="3" t="s">
        <v>10</v>
      </c>
      <c r="B403" s="3">
        <v>250</v>
      </c>
      <c r="C403" s="3">
        <v>1352</v>
      </c>
      <c r="D403" s="3">
        <v>1</v>
      </c>
      <c r="F403" s="10" t="s">
        <v>2</v>
      </c>
      <c r="G403" s="10">
        <v>1166</v>
      </c>
      <c r="H403" s="12">
        <v>535</v>
      </c>
      <c r="I403" s="17">
        <v>1</v>
      </c>
      <c r="J403"/>
      <c r="K403"/>
      <c r="L403"/>
      <c r="M403"/>
      <c r="N403"/>
    </row>
    <row r="404" spans="1:14" ht="15" x14ac:dyDescent="0.2">
      <c r="A404" s="3" t="s">
        <v>2</v>
      </c>
      <c r="B404" s="3">
        <v>540</v>
      </c>
      <c r="C404" s="3">
        <v>2232</v>
      </c>
      <c r="D404" s="3">
        <v>1</v>
      </c>
      <c r="F404" s="10" t="s">
        <v>2</v>
      </c>
      <c r="G404" s="10">
        <v>1166</v>
      </c>
      <c r="H404" s="12">
        <v>575</v>
      </c>
      <c r="I404" s="17">
        <v>2</v>
      </c>
      <c r="J404"/>
      <c r="K404"/>
      <c r="L404"/>
      <c r="M404"/>
      <c r="N404"/>
    </row>
    <row r="405" spans="1:14" ht="15" x14ac:dyDescent="0.2">
      <c r="A405" s="3" t="s">
        <v>2</v>
      </c>
      <c r="B405" s="3">
        <v>1000</v>
      </c>
      <c r="C405" s="3">
        <v>2232</v>
      </c>
      <c r="D405" s="3">
        <v>3</v>
      </c>
      <c r="F405" s="10" t="s">
        <v>2</v>
      </c>
      <c r="G405" s="10">
        <v>1166</v>
      </c>
      <c r="H405" s="12">
        <v>710</v>
      </c>
      <c r="I405" s="17">
        <v>1</v>
      </c>
      <c r="J405"/>
      <c r="K405"/>
      <c r="L405"/>
      <c r="M405"/>
      <c r="N405"/>
    </row>
    <row r="406" spans="1:14" ht="15" x14ac:dyDescent="0.2">
      <c r="A406" s="3" t="s">
        <v>2</v>
      </c>
      <c r="B406" s="3">
        <v>560</v>
      </c>
      <c r="C406" s="3">
        <v>1000</v>
      </c>
      <c r="D406" s="3">
        <v>19</v>
      </c>
      <c r="F406" s="10" t="s">
        <v>2</v>
      </c>
      <c r="G406" s="10">
        <v>1166</v>
      </c>
      <c r="H406" s="12">
        <v>743</v>
      </c>
      <c r="I406" s="17">
        <v>2</v>
      </c>
      <c r="J406"/>
      <c r="K406"/>
      <c r="L406"/>
      <c r="M406"/>
      <c r="N406"/>
    </row>
    <row r="407" spans="1:14" ht="15" x14ac:dyDescent="0.2">
      <c r="A407" s="3" t="s">
        <v>2</v>
      </c>
      <c r="B407" s="3">
        <v>556</v>
      </c>
      <c r="C407" s="3">
        <v>1000</v>
      </c>
      <c r="D407" s="3">
        <v>19</v>
      </c>
      <c r="F407" s="10" t="s">
        <v>2</v>
      </c>
      <c r="G407" s="10">
        <v>1166</v>
      </c>
      <c r="H407" s="12">
        <v>772</v>
      </c>
      <c r="I407" s="17">
        <v>2</v>
      </c>
      <c r="J407"/>
      <c r="K407"/>
      <c r="L407"/>
      <c r="M407"/>
      <c r="N407"/>
    </row>
    <row r="408" spans="1:14" ht="15" x14ac:dyDescent="0.2">
      <c r="A408" s="3" t="s">
        <v>1</v>
      </c>
      <c r="B408" s="3">
        <v>540</v>
      </c>
      <c r="C408" s="3">
        <v>1235</v>
      </c>
      <c r="D408" s="3">
        <v>1</v>
      </c>
      <c r="F408" s="10" t="s">
        <v>2</v>
      </c>
      <c r="G408" s="10">
        <v>1166</v>
      </c>
      <c r="H408" s="12">
        <v>800</v>
      </c>
      <c r="I408" s="17">
        <v>4</v>
      </c>
      <c r="J408"/>
      <c r="K408"/>
      <c r="L408"/>
      <c r="M408"/>
      <c r="N408"/>
    </row>
    <row r="409" spans="1:14" ht="15" x14ac:dyDescent="0.2">
      <c r="A409" s="3" t="s">
        <v>1</v>
      </c>
      <c r="B409" s="3">
        <v>1000</v>
      </c>
      <c r="C409" s="3">
        <v>1235</v>
      </c>
      <c r="D409" s="3">
        <v>3</v>
      </c>
      <c r="F409" s="10" t="s">
        <v>2</v>
      </c>
      <c r="G409" s="10">
        <v>1166</v>
      </c>
      <c r="H409" s="12">
        <v>1000</v>
      </c>
      <c r="I409" s="17">
        <v>6</v>
      </c>
      <c r="J409"/>
      <c r="K409"/>
      <c r="L409"/>
      <c r="M409"/>
      <c r="N409"/>
    </row>
    <row r="410" spans="1:14" ht="15" x14ac:dyDescent="0.2">
      <c r="A410" s="3" t="s">
        <v>8</v>
      </c>
      <c r="B410" s="3">
        <v>525</v>
      </c>
      <c r="C410" s="3">
        <v>580</v>
      </c>
      <c r="D410" s="3">
        <v>2</v>
      </c>
      <c r="F410" s="10" t="s">
        <v>2</v>
      </c>
      <c r="G410" s="8">
        <v>1780</v>
      </c>
      <c r="H410" s="8">
        <v>655</v>
      </c>
      <c r="I410" s="16">
        <v>1</v>
      </c>
      <c r="J410"/>
      <c r="K410"/>
      <c r="L410"/>
      <c r="M410"/>
      <c r="N410"/>
    </row>
    <row r="411" spans="1:14" ht="15" x14ac:dyDescent="0.2">
      <c r="A411" s="3" t="s">
        <v>2</v>
      </c>
      <c r="B411" s="3">
        <v>556</v>
      </c>
      <c r="C411" s="3">
        <v>752</v>
      </c>
      <c r="D411" s="3">
        <v>2</v>
      </c>
      <c r="F411" s="10" t="s">
        <v>2</v>
      </c>
      <c r="G411" s="10">
        <v>1780</v>
      </c>
      <c r="H411" s="12">
        <v>1000</v>
      </c>
      <c r="I411" s="17">
        <v>2</v>
      </c>
      <c r="J411"/>
      <c r="K411"/>
      <c r="L411"/>
      <c r="M411"/>
      <c r="N411"/>
    </row>
    <row r="412" spans="1:14" ht="15" x14ac:dyDescent="0.2">
      <c r="A412" s="3" t="s">
        <v>2</v>
      </c>
      <c r="B412" s="3">
        <v>2748</v>
      </c>
      <c r="C412" s="3">
        <v>752</v>
      </c>
      <c r="D412" s="3">
        <v>1</v>
      </c>
      <c r="F412" s="10" t="s">
        <v>2</v>
      </c>
      <c r="G412" s="8">
        <v>2690</v>
      </c>
      <c r="H412" s="8">
        <v>520</v>
      </c>
      <c r="I412" s="16">
        <v>1</v>
      </c>
      <c r="J412"/>
      <c r="K412"/>
      <c r="L412"/>
      <c r="M412"/>
      <c r="N412"/>
    </row>
    <row r="413" spans="1:14" ht="15" x14ac:dyDescent="0.2">
      <c r="A413" s="3" t="s">
        <v>2</v>
      </c>
      <c r="B413" s="3">
        <v>556</v>
      </c>
      <c r="C413" s="3">
        <v>752</v>
      </c>
      <c r="D413" s="3">
        <v>3</v>
      </c>
      <c r="F413" s="10" t="s">
        <v>2</v>
      </c>
      <c r="G413" s="10">
        <v>2690</v>
      </c>
      <c r="H413" s="12">
        <v>570</v>
      </c>
      <c r="I413" s="17">
        <v>1</v>
      </c>
      <c r="J413"/>
      <c r="K413"/>
      <c r="L413"/>
      <c r="M413"/>
      <c r="N413"/>
    </row>
    <row r="414" spans="1:14" ht="15" x14ac:dyDescent="0.2">
      <c r="A414" s="3" t="s">
        <v>2</v>
      </c>
      <c r="B414" s="3">
        <v>3000</v>
      </c>
      <c r="C414" s="3">
        <v>752</v>
      </c>
      <c r="D414" s="3">
        <v>16</v>
      </c>
      <c r="F414" s="10" t="s">
        <v>2</v>
      </c>
      <c r="G414" s="10">
        <v>2690</v>
      </c>
      <c r="H414" s="12">
        <v>1000</v>
      </c>
      <c r="I414" s="17">
        <v>10</v>
      </c>
      <c r="J414"/>
      <c r="K414"/>
      <c r="L414"/>
      <c r="M414"/>
      <c r="N414"/>
    </row>
    <row r="415" spans="1:14" ht="15" x14ac:dyDescent="0.2">
      <c r="A415" s="3" t="s">
        <v>1</v>
      </c>
      <c r="B415" s="3">
        <v>560</v>
      </c>
      <c r="C415" s="3">
        <v>490</v>
      </c>
      <c r="D415" s="3">
        <v>2</v>
      </c>
      <c r="F415" s="10" t="s">
        <v>2</v>
      </c>
      <c r="G415" s="8">
        <v>2748</v>
      </c>
      <c r="H415" s="8">
        <v>472</v>
      </c>
      <c r="I415" s="16">
        <v>1</v>
      </c>
      <c r="J415"/>
      <c r="K415"/>
      <c r="L415"/>
      <c r="M415"/>
      <c r="N415"/>
    </row>
    <row r="416" spans="1:14" ht="15" x14ac:dyDescent="0.2">
      <c r="A416" s="3" t="s">
        <v>1</v>
      </c>
      <c r="B416" s="3">
        <v>556</v>
      </c>
      <c r="C416" s="3">
        <v>490</v>
      </c>
      <c r="D416" s="3">
        <v>2</v>
      </c>
      <c r="F416" s="10" t="s">
        <v>2</v>
      </c>
      <c r="G416" s="10">
        <v>2748</v>
      </c>
      <c r="H416" s="12">
        <v>532</v>
      </c>
      <c r="I416" s="17">
        <v>2</v>
      </c>
      <c r="J416"/>
      <c r="K416"/>
      <c r="L416"/>
      <c r="M416"/>
      <c r="N416"/>
    </row>
    <row r="417" spans="1:14" ht="15" x14ac:dyDescent="0.2">
      <c r="A417" s="3" t="s">
        <v>10</v>
      </c>
      <c r="B417" s="3">
        <v>1780</v>
      </c>
      <c r="C417" s="3">
        <v>752</v>
      </c>
      <c r="D417" s="3">
        <v>1</v>
      </c>
      <c r="F417" s="10" t="s">
        <v>2</v>
      </c>
      <c r="G417" s="10">
        <v>2748</v>
      </c>
      <c r="H417" s="12">
        <v>590</v>
      </c>
      <c r="I417" s="17">
        <v>1</v>
      </c>
      <c r="J417"/>
      <c r="K417"/>
      <c r="L417"/>
      <c r="M417"/>
      <c r="N417"/>
    </row>
    <row r="418" spans="1:14" ht="15" x14ac:dyDescent="0.2">
      <c r="A418" s="3" t="s">
        <v>10</v>
      </c>
      <c r="B418" s="3">
        <v>1780</v>
      </c>
      <c r="C418" s="3">
        <v>893</v>
      </c>
      <c r="D418" s="3">
        <v>12</v>
      </c>
      <c r="F418" s="10" t="s">
        <v>2</v>
      </c>
      <c r="G418" s="10">
        <v>2748</v>
      </c>
      <c r="H418" s="12">
        <v>648</v>
      </c>
      <c r="I418" s="17">
        <v>1</v>
      </c>
      <c r="J418"/>
      <c r="K418"/>
      <c r="L418"/>
      <c r="M418"/>
      <c r="N418"/>
    </row>
    <row r="419" spans="1:14" ht="15" x14ac:dyDescent="0.2">
      <c r="A419" s="3" t="s">
        <v>2</v>
      </c>
      <c r="B419" s="3">
        <v>470</v>
      </c>
      <c r="C419" s="3">
        <v>1210</v>
      </c>
      <c r="D419" s="3">
        <v>7</v>
      </c>
      <c r="F419" s="10" t="s">
        <v>2</v>
      </c>
      <c r="G419" s="10">
        <v>2748</v>
      </c>
      <c r="H419" s="12">
        <v>655</v>
      </c>
      <c r="I419" s="17">
        <v>1</v>
      </c>
      <c r="J419"/>
      <c r="K419"/>
      <c r="L419"/>
      <c r="M419"/>
      <c r="N419"/>
    </row>
    <row r="420" spans="1:14" ht="15" x14ac:dyDescent="0.2">
      <c r="A420" s="3" t="s">
        <v>10</v>
      </c>
      <c r="B420" s="3">
        <v>1780</v>
      </c>
      <c r="C420" s="3">
        <v>598</v>
      </c>
      <c r="D420" s="3">
        <v>2</v>
      </c>
      <c r="F420" s="10" t="s">
        <v>2</v>
      </c>
      <c r="G420" s="10">
        <v>2748</v>
      </c>
      <c r="H420" s="12">
        <v>672</v>
      </c>
      <c r="I420" s="17">
        <v>1</v>
      </c>
      <c r="J420"/>
      <c r="K420"/>
      <c r="L420"/>
      <c r="M420"/>
      <c r="N420"/>
    </row>
    <row r="421" spans="1:14" ht="15" x14ac:dyDescent="0.2">
      <c r="A421" s="3" t="s">
        <v>10</v>
      </c>
      <c r="B421" s="3">
        <v>1780</v>
      </c>
      <c r="C421" s="3">
        <v>593</v>
      </c>
      <c r="D421" s="3">
        <v>2</v>
      </c>
      <c r="F421" s="10" t="s">
        <v>2</v>
      </c>
      <c r="G421" s="10">
        <v>2748</v>
      </c>
      <c r="H421" s="12">
        <v>675</v>
      </c>
      <c r="I421" s="17">
        <v>1</v>
      </c>
      <c r="J421"/>
      <c r="K421"/>
      <c r="L421"/>
      <c r="M421"/>
      <c r="N421"/>
    </row>
    <row r="422" spans="1:14" ht="15" x14ac:dyDescent="0.2">
      <c r="A422" s="3" t="s">
        <v>2</v>
      </c>
      <c r="B422" s="3">
        <v>505</v>
      </c>
      <c r="C422" s="3">
        <v>1210</v>
      </c>
      <c r="D422" s="3">
        <v>1</v>
      </c>
      <c r="F422" s="10" t="s">
        <v>2</v>
      </c>
      <c r="G422" s="10">
        <v>2748</v>
      </c>
      <c r="H422" s="12">
        <v>752</v>
      </c>
      <c r="I422" s="17">
        <v>1</v>
      </c>
      <c r="J422"/>
      <c r="K422"/>
      <c r="L422"/>
      <c r="M422"/>
      <c r="N422"/>
    </row>
    <row r="423" spans="1:14" ht="15" x14ac:dyDescent="0.2">
      <c r="A423" s="3" t="s">
        <v>2</v>
      </c>
      <c r="B423" s="3">
        <v>556</v>
      </c>
      <c r="C423" s="3">
        <v>752</v>
      </c>
      <c r="D423" s="3">
        <v>1</v>
      </c>
      <c r="F423" s="10" t="s">
        <v>2</v>
      </c>
      <c r="G423" s="10">
        <v>2748</v>
      </c>
      <c r="H423" s="12">
        <v>772</v>
      </c>
      <c r="I423" s="17">
        <v>3</v>
      </c>
      <c r="J423"/>
      <c r="K423"/>
      <c r="L423"/>
      <c r="M423"/>
      <c r="N423"/>
    </row>
    <row r="424" spans="1:14" ht="15" x14ac:dyDescent="0.2">
      <c r="A424" s="3" t="s">
        <v>2</v>
      </c>
      <c r="B424" s="3">
        <v>556</v>
      </c>
      <c r="C424" s="3">
        <v>752</v>
      </c>
      <c r="D424" s="3">
        <v>1</v>
      </c>
      <c r="F424" s="10" t="s">
        <v>2</v>
      </c>
      <c r="G424" s="10">
        <v>2748</v>
      </c>
      <c r="H424" s="12">
        <v>782</v>
      </c>
      <c r="I424" s="17">
        <v>2</v>
      </c>
      <c r="J424"/>
      <c r="K424"/>
      <c r="L424"/>
      <c r="M424"/>
      <c r="N424"/>
    </row>
    <row r="425" spans="1:14" ht="15" x14ac:dyDescent="0.2">
      <c r="A425" s="3" t="s">
        <v>2</v>
      </c>
      <c r="B425" s="3">
        <v>560</v>
      </c>
      <c r="C425" s="3">
        <v>752</v>
      </c>
      <c r="D425" s="3">
        <v>1</v>
      </c>
      <c r="F425" s="10" t="s">
        <v>2</v>
      </c>
      <c r="G425" s="10">
        <v>2748</v>
      </c>
      <c r="H425" s="12">
        <v>852</v>
      </c>
      <c r="I425" s="17">
        <v>1</v>
      </c>
      <c r="J425"/>
      <c r="K425"/>
      <c r="L425"/>
      <c r="M425"/>
      <c r="N425"/>
    </row>
    <row r="426" spans="1:14" ht="15" x14ac:dyDescent="0.2">
      <c r="A426" s="3" t="s">
        <v>2</v>
      </c>
      <c r="B426" s="3">
        <v>556</v>
      </c>
      <c r="C426" s="3">
        <v>752</v>
      </c>
      <c r="D426" s="3">
        <v>1</v>
      </c>
      <c r="F426" s="10" t="s">
        <v>2</v>
      </c>
      <c r="G426" s="10">
        <v>2748</v>
      </c>
      <c r="H426" s="12">
        <v>862</v>
      </c>
      <c r="I426" s="17">
        <v>1</v>
      </c>
      <c r="J426"/>
      <c r="K426"/>
      <c r="L426"/>
      <c r="M426"/>
      <c r="N426"/>
    </row>
    <row r="427" spans="1:14" ht="15" x14ac:dyDescent="0.2">
      <c r="A427" s="3" t="s">
        <v>1</v>
      </c>
      <c r="B427" s="3">
        <v>556</v>
      </c>
      <c r="C427" s="3">
        <v>490</v>
      </c>
      <c r="D427" s="3">
        <v>2</v>
      </c>
      <c r="F427" s="10" t="s">
        <v>2</v>
      </c>
      <c r="G427" s="10">
        <v>2748</v>
      </c>
      <c r="H427" s="12">
        <v>872</v>
      </c>
      <c r="I427" s="17">
        <v>1</v>
      </c>
      <c r="J427"/>
      <c r="K427"/>
      <c r="L427"/>
      <c r="M427"/>
      <c r="N427"/>
    </row>
    <row r="428" spans="1:14" ht="15" x14ac:dyDescent="0.2">
      <c r="A428" s="3" t="s">
        <v>2</v>
      </c>
      <c r="B428" s="3">
        <v>556</v>
      </c>
      <c r="C428" s="3">
        <v>868</v>
      </c>
      <c r="D428" s="3">
        <v>1</v>
      </c>
      <c r="F428" s="10" t="s">
        <v>2</v>
      </c>
      <c r="G428" s="10">
        <v>2748</v>
      </c>
      <c r="H428" s="12">
        <v>987</v>
      </c>
      <c r="I428" s="17">
        <v>3</v>
      </c>
      <c r="J428"/>
      <c r="K428"/>
      <c r="L428"/>
      <c r="M428"/>
      <c r="N428"/>
    </row>
    <row r="429" spans="1:14" ht="15" x14ac:dyDescent="0.2">
      <c r="A429" s="3" t="s">
        <v>2</v>
      </c>
      <c r="B429" s="3">
        <v>556</v>
      </c>
      <c r="C429" s="3">
        <v>868</v>
      </c>
      <c r="D429" s="3">
        <v>1</v>
      </c>
      <c r="F429" s="10" t="s">
        <v>2</v>
      </c>
      <c r="G429" s="10">
        <v>2748</v>
      </c>
      <c r="H429" s="12">
        <v>1000</v>
      </c>
      <c r="I429" s="17">
        <v>4</v>
      </c>
      <c r="J429"/>
      <c r="K429"/>
      <c r="L429"/>
      <c r="M429"/>
      <c r="N429"/>
    </row>
    <row r="430" spans="1:14" ht="15" x14ac:dyDescent="0.2">
      <c r="A430" s="3" t="s">
        <v>2</v>
      </c>
      <c r="B430" s="3">
        <v>2770</v>
      </c>
      <c r="C430" s="3">
        <v>868</v>
      </c>
      <c r="D430" s="3">
        <v>1</v>
      </c>
      <c r="F430" s="10" t="s">
        <v>2</v>
      </c>
      <c r="G430" s="8">
        <v>2770</v>
      </c>
      <c r="H430" s="8">
        <v>510</v>
      </c>
      <c r="I430" s="16">
        <v>1</v>
      </c>
      <c r="J430"/>
      <c r="K430"/>
      <c r="L430"/>
      <c r="M430"/>
      <c r="N430"/>
    </row>
    <row r="431" spans="1:14" ht="15" x14ac:dyDescent="0.2">
      <c r="A431" s="3" t="s">
        <v>2</v>
      </c>
      <c r="B431" s="3">
        <v>556</v>
      </c>
      <c r="C431" s="3">
        <v>868</v>
      </c>
      <c r="D431" s="3">
        <v>1</v>
      </c>
      <c r="F431" s="10" t="s">
        <v>2</v>
      </c>
      <c r="G431" s="10">
        <v>2770</v>
      </c>
      <c r="H431" s="12">
        <v>520</v>
      </c>
      <c r="I431" s="17">
        <v>1</v>
      </c>
      <c r="J431"/>
      <c r="K431"/>
      <c r="L431"/>
      <c r="M431"/>
      <c r="N431"/>
    </row>
    <row r="432" spans="1:14" ht="15" x14ac:dyDescent="0.2">
      <c r="A432" s="3" t="s">
        <v>2</v>
      </c>
      <c r="B432" s="3">
        <v>556</v>
      </c>
      <c r="C432" s="3">
        <v>868</v>
      </c>
      <c r="D432" s="3">
        <v>1</v>
      </c>
      <c r="F432" s="10" t="s">
        <v>2</v>
      </c>
      <c r="G432" s="10">
        <v>2770</v>
      </c>
      <c r="H432" s="12">
        <v>570</v>
      </c>
      <c r="I432" s="17">
        <v>1</v>
      </c>
      <c r="J432"/>
      <c r="K432"/>
      <c r="L432"/>
      <c r="M432"/>
      <c r="N432"/>
    </row>
    <row r="433" spans="1:14" ht="15" x14ac:dyDescent="0.2">
      <c r="A433" s="3" t="s">
        <v>3</v>
      </c>
      <c r="B433" s="3">
        <v>3000</v>
      </c>
      <c r="C433" s="3">
        <v>627</v>
      </c>
      <c r="D433" s="3">
        <v>2</v>
      </c>
      <c r="F433" s="10" t="s">
        <v>2</v>
      </c>
      <c r="G433" s="10">
        <v>2770</v>
      </c>
      <c r="H433" s="12">
        <v>868</v>
      </c>
      <c r="I433" s="17">
        <v>1</v>
      </c>
      <c r="J433"/>
      <c r="K433"/>
      <c r="L433"/>
      <c r="M433"/>
      <c r="N433"/>
    </row>
    <row r="434" spans="1:14" ht="15" x14ac:dyDescent="0.2">
      <c r="A434" s="3" t="s">
        <v>2</v>
      </c>
      <c r="B434" s="3">
        <v>556</v>
      </c>
      <c r="C434" s="3">
        <v>868</v>
      </c>
      <c r="D434" s="3">
        <v>3</v>
      </c>
      <c r="F434" s="10" t="s">
        <v>2</v>
      </c>
      <c r="G434" s="10">
        <v>2770</v>
      </c>
      <c r="H434" s="12">
        <v>1000</v>
      </c>
      <c r="I434" s="17">
        <v>10</v>
      </c>
      <c r="J434"/>
      <c r="K434"/>
      <c r="L434"/>
      <c r="M434"/>
      <c r="N434"/>
    </row>
    <row r="435" spans="1:14" ht="15" x14ac:dyDescent="0.2">
      <c r="A435" s="3" t="s">
        <v>2</v>
      </c>
      <c r="B435" s="3">
        <v>3000</v>
      </c>
      <c r="C435" s="3">
        <v>868</v>
      </c>
      <c r="D435" s="3">
        <v>12</v>
      </c>
      <c r="F435" s="10" t="s">
        <v>2</v>
      </c>
      <c r="G435" s="8">
        <v>2950</v>
      </c>
      <c r="H435" s="8">
        <v>530</v>
      </c>
      <c r="I435" s="16">
        <v>2</v>
      </c>
      <c r="J435"/>
      <c r="K435"/>
      <c r="L435"/>
      <c r="M435"/>
      <c r="N435"/>
    </row>
    <row r="436" spans="1:14" ht="15" x14ac:dyDescent="0.2">
      <c r="A436" s="3" t="s">
        <v>1</v>
      </c>
      <c r="B436" s="3">
        <v>3000</v>
      </c>
      <c r="C436" s="3">
        <v>490</v>
      </c>
      <c r="D436" s="3">
        <v>32</v>
      </c>
      <c r="F436" s="10" t="s">
        <v>2</v>
      </c>
      <c r="G436" s="10">
        <v>2950</v>
      </c>
      <c r="H436" s="12">
        <v>535</v>
      </c>
      <c r="I436" s="17">
        <v>2</v>
      </c>
      <c r="J436"/>
      <c r="K436"/>
      <c r="L436"/>
      <c r="M436"/>
      <c r="N436"/>
    </row>
    <row r="437" spans="1:14" ht="15" x14ac:dyDescent="0.2">
      <c r="A437" s="3" t="s">
        <v>1</v>
      </c>
      <c r="B437" s="3">
        <v>556</v>
      </c>
      <c r="C437" s="3">
        <v>490</v>
      </c>
      <c r="D437" s="3">
        <v>4</v>
      </c>
      <c r="F437" s="10" t="s">
        <v>2</v>
      </c>
      <c r="G437" s="10">
        <v>2950</v>
      </c>
      <c r="H437" s="12">
        <v>575</v>
      </c>
      <c r="I437" s="17">
        <v>4</v>
      </c>
      <c r="J437"/>
      <c r="K437"/>
      <c r="L437"/>
      <c r="M437"/>
      <c r="N437"/>
    </row>
    <row r="438" spans="1:14" ht="15" x14ac:dyDescent="0.2">
      <c r="A438" s="3" t="s">
        <v>1</v>
      </c>
      <c r="B438" s="3">
        <v>556</v>
      </c>
      <c r="C438" s="3">
        <v>490</v>
      </c>
      <c r="D438" s="3">
        <v>2</v>
      </c>
      <c r="F438" s="10" t="s">
        <v>2</v>
      </c>
      <c r="G438" s="10">
        <v>2950</v>
      </c>
      <c r="H438" s="12">
        <v>710</v>
      </c>
      <c r="I438" s="17">
        <v>2</v>
      </c>
      <c r="J438"/>
      <c r="K438"/>
      <c r="L438"/>
      <c r="M438"/>
      <c r="N438"/>
    </row>
    <row r="439" spans="1:14" ht="15" x14ac:dyDescent="0.2">
      <c r="A439" s="3" t="s">
        <v>1</v>
      </c>
      <c r="B439" s="3">
        <v>556</v>
      </c>
      <c r="C439" s="3">
        <v>490</v>
      </c>
      <c r="D439" s="3">
        <v>6</v>
      </c>
      <c r="F439" s="10" t="s">
        <v>2</v>
      </c>
      <c r="G439" s="10">
        <v>2950</v>
      </c>
      <c r="H439" s="12">
        <v>1000</v>
      </c>
      <c r="I439" s="17">
        <v>12</v>
      </c>
      <c r="J439"/>
      <c r="K439"/>
      <c r="L439"/>
      <c r="M439"/>
      <c r="N439"/>
    </row>
    <row r="440" spans="1:14" ht="15" x14ac:dyDescent="0.2">
      <c r="A440" s="3" t="s">
        <v>10</v>
      </c>
      <c r="B440" s="3">
        <v>1780</v>
      </c>
      <c r="C440" s="3">
        <v>1000</v>
      </c>
      <c r="D440" s="3">
        <v>7</v>
      </c>
      <c r="F440" s="10" t="s">
        <v>2</v>
      </c>
      <c r="G440" s="8">
        <v>2971</v>
      </c>
      <c r="H440" s="8">
        <v>535</v>
      </c>
      <c r="I440" s="16">
        <v>1</v>
      </c>
      <c r="J440"/>
      <c r="K440"/>
      <c r="L440"/>
      <c r="M440"/>
      <c r="N440"/>
    </row>
    <row r="441" spans="1:14" ht="15" x14ac:dyDescent="0.2">
      <c r="A441" s="3" t="s">
        <v>3</v>
      </c>
      <c r="B441" s="3">
        <v>560</v>
      </c>
      <c r="C441" s="3">
        <v>627</v>
      </c>
      <c r="D441" s="3">
        <v>1</v>
      </c>
      <c r="F441" s="10" t="s">
        <v>2</v>
      </c>
      <c r="G441" s="8">
        <v>3000</v>
      </c>
      <c r="H441" s="8">
        <v>472</v>
      </c>
      <c r="I441" s="16">
        <v>16</v>
      </c>
      <c r="J441"/>
      <c r="K441"/>
      <c r="L441"/>
      <c r="M441"/>
      <c r="N441"/>
    </row>
    <row r="442" spans="1:14" ht="15" x14ac:dyDescent="0.2">
      <c r="A442" s="3" t="s">
        <v>1</v>
      </c>
      <c r="B442" s="3">
        <v>2748</v>
      </c>
      <c r="C442" s="3">
        <v>490</v>
      </c>
      <c r="D442" s="3">
        <v>2</v>
      </c>
      <c r="F442" s="10" t="s">
        <v>2</v>
      </c>
      <c r="G442" s="10">
        <v>3000</v>
      </c>
      <c r="H442" s="12">
        <v>510</v>
      </c>
      <c r="I442" s="17">
        <v>12</v>
      </c>
      <c r="J442"/>
      <c r="K442"/>
      <c r="L442"/>
      <c r="M442"/>
      <c r="N442"/>
    </row>
    <row r="443" spans="1:14" ht="15" x14ac:dyDescent="0.2">
      <c r="A443" s="3" t="s">
        <v>10</v>
      </c>
      <c r="B443" s="3">
        <v>1780</v>
      </c>
      <c r="C443" s="3">
        <v>480</v>
      </c>
      <c r="D443" s="3">
        <v>2</v>
      </c>
      <c r="F443" s="10" t="s">
        <v>2</v>
      </c>
      <c r="G443" s="10">
        <v>3000</v>
      </c>
      <c r="H443" s="12">
        <v>520</v>
      </c>
      <c r="I443" s="17">
        <v>12</v>
      </c>
      <c r="J443"/>
      <c r="K443"/>
      <c r="L443"/>
      <c r="M443"/>
      <c r="N443"/>
    </row>
    <row r="444" spans="1:14" ht="15" x14ac:dyDescent="0.2">
      <c r="A444" s="3" t="s">
        <v>10</v>
      </c>
      <c r="B444" s="3">
        <v>1780</v>
      </c>
      <c r="C444" s="3">
        <v>852</v>
      </c>
      <c r="D444" s="3">
        <v>1</v>
      </c>
      <c r="F444" s="10" t="s">
        <v>2</v>
      </c>
      <c r="G444" s="10">
        <v>3000</v>
      </c>
      <c r="H444" s="12">
        <v>530</v>
      </c>
      <c r="I444" s="17">
        <v>1</v>
      </c>
      <c r="J444"/>
      <c r="K444"/>
      <c r="L444"/>
      <c r="M444"/>
      <c r="N444"/>
    </row>
    <row r="445" spans="1:14" ht="15" x14ac:dyDescent="0.2">
      <c r="A445" s="3" t="s">
        <v>2</v>
      </c>
      <c r="B445" s="3">
        <v>3000</v>
      </c>
      <c r="C445" s="3">
        <v>987</v>
      </c>
      <c r="D445" s="3">
        <v>48</v>
      </c>
      <c r="F445" s="10" t="s">
        <v>2</v>
      </c>
      <c r="G445" s="10">
        <v>3000</v>
      </c>
      <c r="H445" s="12">
        <v>532</v>
      </c>
      <c r="I445" s="17">
        <v>32</v>
      </c>
      <c r="J445"/>
      <c r="K445"/>
      <c r="L445"/>
      <c r="M445"/>
      <c r="N445"/>
    </row>
    <row r="446" spans="1:14" ht="15" x14ac:dyDescent="0.2">
      <c r="A446" s="3" t="s">
        <v>2</v>
      </c>
      <c r="B446" s="3">
        <v>556</v>
      </c>
      <c r="C446" s="3">
        <v>987</v>
      </c>
      <c r="D446" s="3">
        <v>6</v>
      </c>
      <c r="F446" s="10" t="s">
        <v>2</v>
      </c>
      <c r="G446" s="10">
        <v>3000</v>
      </c>
      <c r="H446" s="12">
        <v>535</v>
      </c>
      <c r="I446" s="17">
        <v>1</v>
      </c>
      <c r="J446"/>
      <c r="K446"/>
      <c r="L446"/>
      <c r="M446"/>
      <c r="N446"/>
    </row>
    <row r="447" spans="1:14" ht="15" x14ac:dyDescent="0.2">
      <c r="A447" s="3" t="s">
        <v>2</v>
      </c>
      <c r="B447" s="3">
        <v>556</v>
      </c>
      <c r="C447" s="3">
        <v>987</v>
      </c>
      <c r="D447" s="3">
        <v>3</v>
      </c>
      <c r="F447" s="10" t="s">
        <v>2</v>
      </c>
      <c r="G447" s="10">
        <v>3000</v>
      </c>
      <c r="H447" s="12">
        <v>570</v>
      </c>
      <c r="I447" s="17">
        <v>12</v>
      </c>
      <c r="J447"/>
      <c r="K447"/>
      <c r="L447"/>
      <c r="M447"/>
      <c r="N447"/>
    </row>
    <row r="448" spans="1:14" ht="15" x14ac:dyDescent="0.2">
      <c r="A448" s="3" t="s">
        <v>2</v>
      </c>
      <c r="B448" s="3">
        <v>556</v>
      </c>
      <c r="C448" s="3">
        <v>987</v>
      </c>
      <c r="D448" s="3">
        <v>9</v>
      </c>
      <c r="F448" s="10" t="s">
        <v>2</v>
      </c>
      <c r="G448" s="10">
        <v>3000</v>
      </c>
      <c r="H448" s="12">
        <v>575</v>
      </c>
      <c r="I448" s="17">
        <v>2</v>
      </c>
      <c r="J448"/>
      <c r="K448"/>
      <c r="L448"/>
      <c r="M448"/>
      <c r="N448"/>
    </row>
    <row r="449" spans="1:14" ht="15" x14ac:dyDescent="0.2">
      <c r="A449" s="3" t="s">
        <v>2</v>
      </c>
      <c r="B449" s="3">
        <v>560</v>
      </c>
      <c r="C449" s="3">
        <v>648</v>
      </c>
      <c r="D449" s="3">
        <v>1</v>
      </c>
      <c r="F449" s="10" t="s">
        <v>2</v>
      </c>
      <c r="G449" s="10">
        <v>3000</v>
      </c>
      <c r="H449" s="12">
        <v>590</v>
      </c>
      <c r="I449" s="17">
        <v>16</v>
      </c>
      <c r="J449"/>
      <c r="K449"/>
      <c r="L449"/>
      <c r="M449"/>
      <c r="N449"/>
    </row>
    <row r="450" spans="1:14" ht="15" x14ac:dyDescent="0.2">
      <c r="A450" s="3" t="s">
        <v>2</v>
      </c>
      <c r="B450" s="3">
        <v>556</v>
      </c>
      <c r="C450" s="3">
        <v>648</v>
      </c>
      <c r="D450" s="3">
        <v>1</v>
      </c>
      <c r="F450" s="10" t="s">
        <v>2</v>
      </c>
      <c r="G450" s="10">
        <v>3000</v>
      </c>
      <c r="H450" s="12">
        <v>648</v>
      </c>
      <c r="I450" s="17">
        <v>16</v>
      </c>
      <c r="J450"/>
      <c r="K450"/>
      <c r="L450"/>
      <c r="M450"/>
      <c r="N450"/>
    </row>
    <row r="451" spans="1:14" ht="15" x14ac:dyDescent="0.2">
      <c r="A451" s="3" t="s">
        <v>2</v>
      </c>
      <c r="B451" s="3">
        <v>2748</v>
      </c>
      <c r="C451" s="3">
        <v>987</v>
      </c>
      <c r="D451" s="3">
        <v>3</v>
      </c>
      <c r="F451" s="10" t="s">
        <v>2</v>
      </c>
      <c r="G451" s="10">
        <v>3000</v>
      </c>
      <c r="H451" s="12">
        <v>655</v>
      </c>
      <c r="I451" s="17">
        <v>16</v>
      </c>
      <c r="J451"/>
      <c r="K451"/>
      <c r="L451"/>
      <c r="M451"/>
      <c r="N451"/>
    </row>
    <row r="452" spans="1:14" ht="15" x14ac:dyDescent="0.2">
      <c r="A452" s="3" t="s">
        <v>10</v>
      </c>
      <c r="B452" s="3">
        <v>1780</v>
      </c>
      <c r="C452" s="3">
        <v>987</v>
      </c>
      <c r="D452" s="3">
        <v>3</v>
      </c>
      <c r="F452" s="10" t="s">
        <v>2</v>
      </c>
      <c r="G452" s="10">
        <v>3000</v>
      </c>
      <c r="H452" s="12">
        <v>672</v>
      </c>
      <c r="I452" s="17">
        <v>16</v>
      </c>
      <c r="J452"/>
      <c r="K452"/>
      <c r="L452"/>
      <c r="M452"/>
      <c r="N452"/>
    </row>
    <row r="453" spans="1:14" ht="15" x14ac:dyDescent="0.2">
      <c r="A453" s="3" t="s">
        <v>2</v>
      </c>
      <c r="B453" s="3">
        <v>2748</v>
      </c>
      <c r="C453" s="3">
        <v>772</v>
      </c>
      <c r="D453" s="3">
        <v>3</v>
      </c>
      <c r="F453" s="10" t="s">
        <v>2</v>
      </c>
      <c r="G453" s="10">
        <v>3000</v>
      </c>
      <c r="H453" s="12">
        <v>675</v>
      </c>
      <c r="I453" s="17">
        <v>2</v>
      </c>
      <c r="J453"/>
      <c r="K453"/>
      <c r="L453"/>
      <c r="M453"/>
      <c r="N453"/>
    </row>
    <row r="454" spans="1:14" ht="15" x14ac:dyDescent="0.2">
      <c r="A454" s="3" t="s">
        <v>10</v>
      </c>
      <c r="B454" s="3">
        <v>1780</v>
      </c>
      <c r="C454" s="3">
        <v>772</v>
      </c>
      <c r="D454" s="3">
        <v>4</v>
      </c>
      <c r="F454" s="10" t="s">
        <v>2</v>
      </c>
      <c r="G454" s="10">
        <v>3000</v>
      </c>
      <c r="H454" s="12">
        <v>710</v>
      </c>
      <c r="I454" s="17">
        <v>1</v>
      </c>
      <c r="J454"/>
      <c r="K454"/>
      <c r="L454"/>
      <c r="M454"/>
      <c r="N454"/>
    </row>
    <row r="455" spans="1:14" ht="15" x14ac:dyDescent="0.2">
      <c r="A455" s="3" t="s">
        <v>2</v>
      </c>
      <c r="B455" s="3">
        <v>3000</v>
      </c>
      <c r="C455" s="3">
        <v>772</v>
      </c>
      <c r="D455" s="3">
        <v>48</v>
      </c>
      <c r="F455" s="10" t="s">
        <v>2</v>
      </c>
      <c r="G455" s="10">
        <v>3000</v>
      </c>
      <c r="H455" s="12">
        <v>752</v>
      </c>
      <c r="I455" s="17">
        <v>16</v>
      </c>
      <c r="J455"/>
      <c r="K455"/>
      <c r="L455"/>
      <c r="M455"/>
      <c r="N455"/>
    </row>
    <row r="456" spans="1:14" ht="15" x14ac:dyDescent="0.2">
      <c r="A456" s="3" t="s">
        <v>2</v>
      </c>
      <c r="B456" s="3">
        <v>556</v>
      </c>
      <c r="C456" s="3">
        <v>772</v>
      </c>
      <c r="D456" s="3">
        <v>6</v>
      </c>
      <c r="F456" s="10" t="s">
        <v>2</v>
      </c>
      <c r="G456" s="10">
        <v>3000</v>
      </c>
      <c r="H456" s="12">
        <v>772</v>
      </c>
      <c r="I456" s="17">
        <v>48</v>
      </c>
      <c r="J456"/>
      <c r="K456"/>
      <c r="L456"/>
      <c r="M456"/>
      <c r="N456"/>
    </row>
    <row r="457" spans="1:14" ht="15" x14ac:dyDescent="0.2">
      <c r="A457" s="3" t="s">
        <v>2</v>
      </c>
      <c r="B457" s="3">
        <v>556</v>
      </c>
      <c r="C457" s="3">
        <v>987</v>
      </c>
      <c r="D457" s="3">
        <v>3</v>
      </c>
      <c r="F457" s="10" t="s">
        <v>2</v>
      </c>
      <c r="G457" s="10">
        <v>3000</v>
      </c>
      <c r="H457" s="12">
        <v>782</v>
      </c>
      <c r="I457" s="17">
        <v>32</v>
      </c>
      <c r="J457"/>
      <c r="K457"/>
      <c r="L457"/>
      <c r="M457"/>
      <c r="N457"/>
    </row>
    <row r="458" spans="1:14" ht="15" x14ac:dyDescent="0.2">
      <c r="A458" s="3" t="s">
        <v>2</v>
      </c>
      <c r="B458" s="3">
        <v>556</v>
      </c>
      <c r="C458" s="3">
        <v>987</v>
      </c>
      <c r="D458" s="3">
        <v>3</v>
      </c>
      <c r="F458" s="10" t="s">
        <v>2</v>
      </c>
      <c r="G458" s="10">
        <v>3000</v>
      </c>
      <c r="H458" s="12">
        <v>852</v>
      </c>
      <c r="I458" s="17">
        <v>16</v>
      </c>
      <c r="J458"/>
      <c r="K458"/>
      <c r="L458"/>
      <c r="M458"/>
      <c r="N458"/>
    </row>
    <row r="459" spans="1:14" ht="15" x14ac:dyDescent="0.2">
      <c r="A459" s="3" t="s">
        <v>2</v>
      </c>
      <c r="B459" s="3">
        <v>510</v>
      </c>
      <c r="C459" s="3">
        <v>1000</v>
      </c>
      <c r="D459" s="3">
        <v>4</v>
      </c>
      <c r="F459" s="10" t="s">
        <v>2</v>
      </c>
      <c r="G459" s="10">
        <v>3000</v>
      </c>
      <c r="H459" s="12">
        <v>862</v>
      </c>
      <c r="I459" s="17">
        <v>16</v>
      </c>
      <c r="J459"/>
      <c r="K459"/>
      <c r="L459"/>
      <c r="M459"/>
      <c r="N459"/>
    </row>
    <row r="460" spans="1:14" ht="15" x14ac:dyDescent="0.2">
      <c r="A460" s="3" t="s">
        <v>2</v>
      </c>
      <c r="B460" s="3">
        <v>560</v>
      </c>
      <c r="C460" s="3">
        <v>987</v>
      </c>
      <c r="D460" s="3">
        <v>3</v>
      </c>
      <c r="F460" s="10" t="s">
        <v>2</v>
      </c>
      <c r="G460" s="10">
        <v>3000</v>
      </c>
      <c r="H460" s="12">
        <v>868</v>
      </c>
      <c r="I460" s="17">
        <v>12</v>
      </c>
      <c r="J460"/>
      <c r="K460"/>
      <c r="L460"/>
      <c r="M460"/>
      <c r="N460"/>
    </row>
    <row r="461" spans="1:14" ht="15" x14ac:dyDescent="0.2">
      <c r="A461" s="3" t="s">
        <v>2</v>
      </c>
      <c r="B461" s="3">
        <v>556</v>
      </c>
      <c r="C461" s="3">
        <v>648</v>
      </c>
      <c r="D461" s="3">
        <v>1</v>
      </c>
      <c r="F461" s="10" t="s">
        <v>2</v>
      </c>
      <c r="G461" s="10">
        <v>3000</v>
      </c>
      <c r="H461" s="12">
        <v>872</v>
      </c>
      <c r="I461" s="17">
        <v>16</v>
      </c>
      <c r="J461"/>
      <c r="K461"/>
      <c r="L461"/>
      <c r="M461"/>
      <c r="N461"/>
    </row>
    <row r="462" spans="1:14" ht="15" x14ac:dyDescent="0.2">
      <c r="A462" s="3" t="s">
        <v>2</v>
      </c>
      <c r="B462" s="3">
        <v>556</v>
      </c>
      <c r="C462" s="3">
        <v>852</v>
      </c>
      <c r="D462" s="3">
        <v>1</v>
      </c>
      <c r="F462" s="10" t="s">
        <v>2</v>
      </c>
      <c r="G462" s="10">
        <v>3000</v>
      </c>
      <c r="H462" s="12">
        <v>987</v>
      </c>
      <c r="I462" s="17">
        <v>48</v>
      </c>
      <c r="J462"/>
      <c r="K462"/>
      <c r="L462"/>
      <c r="M462"/>
      <c r="N462"/>
    </row>
    <row r="463" spans="1:14" ht="15" x14ac:dyDescent="0.2">
      <c r="A463" s="3" t="s">
        <v>2</v>
      </c>
      <c r="B463" s="3">
        <v>556</v>
      </c>
      <c r="C463" s="3">
        <v>852</v>
      </c>
      <c r="D463" s="3">
        <v>1</v>
      </c>
      <c r="F463" s="10" t="s">
        <v>2</v>
      </c>
      <c r="G463" s="10">
        <v>3000</v>
      </c>
      <c r="H463" s="12">
        <v>1000</v>
      </c>
      <c r="I463" s="17">
        <v>260</v>
      </c>
      <c r="J463"/>
      <c r="K463"/>
      <c r="L463"/>
      <c r="M463"/>
      <c r="N463"/>
    </row>
    <row r="464" spans="1:14" ht="15" x14ac:dyDescent="0.2">
      <c r="A464" s="3" t="s">
        <v>2</v>
      </c>
      <c r="B464" s="3">
        <v>560</v>
      </c>
      <c r="C464" s="3">
        <v>852</v>
      </c>
      <c r="D464" s="3">
        <v>1</v>
      </c>
      <c r="F464" s="8" t="s">
        <v>10</v>
      </c>
      <c r="G464" s="8">
        <v>250</v>
      </c>
      <c r="H464" s="8">
        <v>1352</v>
      </c>
      <c r="I464" s="16">
        <v>1</v>
      </c>
      <c r="J464"/>
      <c r="K464"/>
      <c r="L464"/>
      <c r="M464"/>
      <c r="N464"/>
    </row>
    <row r="465" spans="1:14" ht="15" x14ac:dyDescent="0.2">
      <c r="A465" s="3" t="s">
        <v>2</v>
      </c>
      <c r="B465" s="3">
        <v>556</v>
      </c>
      <c r="C465" s="3">
        <v>852</v>
      </c>
      <c r="D465" s="3">
        <v>1</v>
      </c>
      <c r="F465" s="10" t="s">
        <v>10</v>
      </c>
      <c r="G465" s="8">
        <v>275</v>
      </c>
      <c r="H465" s="8">
        <v>635</v>
      </c>
      <c r="I465" s="16">
        <v>1</v>
      </c>
      <c r="J465"/>
      <c r="K465"/>
      <c r="L465"/>
      <c r="M465"/>
      <c r="N465"/>
    </row>
    <row r="466" spans="1:14" ht="15" x14ac:dyDescent="0.2">
      <c r="A466" s="3" t="s">
        <v>2</v>
      </c>
      <c r="B466" s="3">
        <v>556</v>
      </c>
      <c r="C466" s="3">
        <v>852</v>
      </c>
      <c r="D466" s="3">
        <v>2</v>
      </c>
      <c r="F466" s="10" t="s">
        <v>10</v>
      </c>
      <c r="G466" s="10">
        <v>275</v>
      </c>
      <c r="H466" s="12">
        <v>940</v>
      </c>
      <c r="I466" s="17">
        <v>1</v>
      </c>
      <c r="J466"/>
      <c r="K466"/>
      <c r="L466"/>
      <c r="M466"/>
      <c r="N466"/>
    </row>
    <row r="467" spans="1:14" ht="15" x14ac:dyDescent="0.2">
      <c r="A467" s="3" t="s">
        <v>2</v>
      </c>
      <c r="B467" s="3">
        <v>2748</v>
      </c>
      <c r="C467" s="3">
        <v>852</v>
      </c>
      <c r="D467" s="3">
        <v>1</v>
      </c>
      <c r="F467" s="10" t="s">
        <v>10</v>
      </c>
      <c r="G467" s="10">
        <v>275</v>
      </c>
      <c r="H467" s="12">
        <v>1195</v>
      </c>
      <c r="I467" s="17">
        <v>1</v>
      </c>
      <c r="J467"/>
      <c r="K467"/>
      <c r="L467"/>
      <c r="M467"/>
      <c r="N467"/>
    </row>
    <row r="468" spans="1:14" ht="15" x14ac:dyDescent="0.2">
      <c r="A468" s="3" t="s">
        <v>2</v>
      </c>
      <c r="B468" s="3">
        <v>556</v>
      </c>
      <c r="C468" s="3">
        <v>852</v>
      </c>
      <c r="D468" s="3">
        <v>3</v>
      </c>
      <c r="F468" s="10" t="s">
        <v>10</v>
      </c>
      <c r="G468" s="10">
        <v>275</v>
      </c>
      <c r="H468" s="12">
        <v>1500</v>
      </c>
      <c r="I468" s="17">
        <v>1</v>
      </c>
      <c r="J468"/>
      <c r="K468"/>
      <c r="L468"/>
      <c r="M468"/>
      <c r="N468"/>
    </row>
    <row r="469" spans="1:14" ht="15" x14ac:dyDescent="0.2">
      <c r="A469" s="3" t="s">
        <v>2</v>
      </c>
      <c r="B469" s="3">
        <v>3000</v>
      </c>
      <c r="C469" s="3">
        <v>852</v>
      </c>
      <c r="D469" s="3">
        <v>16</v>
      </c>
      <c r="F469" s="10" t="s">
        <v>10</v>
      </c>
      <c r="G469" s="10">
        <v>275</v>
      </c>
      <c r="H469" s="12">
        <v>1590</v>
      </c>
      <c r="I469" s="17">
        <v>1</v>
      </c>
      <c r="J469"/>
      <c r="K469"/>
      <c r="L469"/>
      <c r="M469"/>
      <c r="N469"/>
    </row>
    <row r="470" spans="1:14" ht="15" x14ac:dyDescent="0.2">
      <c r="A470" s="3" t="s">
        <v>2</v>
      </c>
      <c r="B470" s="3">
        <v>3000</v>
      </c>
      <c r="C470" s="3">
        <v>648</v>
      </c>
      <c r="D470" s="3">
        <v>16</v>
      </c>
      <c r="F470" s="10" t="s">
        <v>10</v>
      </c>
      <c r="G470" s="10">
        <v>275</v>
      </c>
      <c r="H470" s="12">
        <v>1725</v>
      </c>
      <c r="I470" s="17">
        <v>1</v>
      </c>
      <c r="J470"/>
      <c r="K470"/>
      <c r="L470"/>
      <c r="M470"/>
      <c r="N470"/>
    </row>
    <row r="471" spans="1:14" ht="15" x14ac:dyDescent="0.2">
      <c r="A471" s="3" t="s">
        <v>2</v>
      </c>
      <c r="B471" s="3">
        <v>556</v>
      </c>
      <c r="C471" s="3">
        <v>648</v>
      </c>
      <c r="D471" s="3">
        <v>2</v>
      </c>
      <c r="F471" s="10" t="s">
        <v>10</v>
      </c>
      <c r="G471" s="10">
        <v>275</v>
      </c>
      <c r="H471" s="12">
        <v>1780</v>
      </c>
      <c r="I471" s="17">
        <v>1</v>
      </c>
      <c r="J471"/>
      <c r="K471"/>
      <c r="L471"/>
      <c r="M471"/>
      <c r="N471"/>
    </row>
    <row r="472" spans="1:14" ht="15" x14ac:dyDescent="0.2">
      <c r="A472" s="3" t="s">
        <v>2</v>
      </c>
      <c r="B472" s="3">
        <v>556</v>
      </c>
      <c r="C472" s="3">
        <v>648</v>
      </c>
      <c r="D472" s="3">
        <v>1</v>
      </c>
      <c r="F472" s="10" t="s">
        <v>10</v>
      </c>
      <c r="G472" s="10">
        <v>275</v>
      </c>
      <c r="H472" s="12">
        <v>2015</v>
      </c>
      <c r="I472" s="17">
        <v>2</v>
      </c>
      <c r="J472"/>
      <c r="K472"/>
      <c r="L472"/>
      <c r="M472"/>
      <c r="N472"/>
    </row>
    <row r="473" spans="1:14" ht="15" x14ac:dyDescent="0.2">
      <c r="A473" s="3" t="s">
        <v>2</v>
      </c>
      <c r="B473" s="3">
        <v>556</v>
      </c>
      <c r="C473" s="3">
        <v>648</v>
      </c>
      <c r="D473" s="3">
        <v>3</v>
      </c>
      <c r="F473" s="10" t="s">
        <v>10</v>
      </c>
      <c r="G473" s="8">
        <v>290</v>
      </c>
      <c r="H473" s="8">
        <v>1195</v>
      </c>
      <c r="I473" s="16">
        <v>2</v>
      </c>
      <c r="J473"/>
      <c r="K473"/>
      <c r="L473"/>
      <c r="M473"/>
      <c r="N473"/>
    </row>
    <row r="474" spans="1:14" ht="15" x14ac:dyDescent="0.2">
      <c r="A474" s="3" t="s">
        <v>2</v>
      </c>
      <c r="B474" s="3">
        <v>505</v>
      </c>
      <c r="C474" s="3">
        <v>1200</v>
      </c>
      <c r="D474" s="3">
        <v>1</v>
      </c>
      <c r="F474" s="10" t="s">
        <v>10</v>
      </c>
      <c r="G474" s="10">
        <v>290</v>
      </c>
      <c r="H474" s="12">
        <v>1500</v>
      </c>
      <c r="I474" s="17">
        <v>2</v>
      </c>
      <c r="J474"/>
      <c r="K474"/>
      <c r="L474"/>
      <c r="M474"/>
      <c r="N474"/>
    </row>
    <row r="475" spans="1:14" ht="15" x14ac:dyDescent="0.2">
      <c r="A475" s="3" t="s">
        <v>2</v>
      </c>
      <c r="B475" s="3">
        <v>470</v>
      </c>
      <c r="C475" s="3">
        <v>1200</v>
      </c>
      <c r="D475" s="3">
        <v>7</v>
      </c>
      <c r="F475" s="10" t="s">
        <v>10</v>
      </c>
      <c r="G475" s="10">
        <v>290</v>
      </c>
      <c r="H475" s="12">
        <v>1590</v>
      </c>
      <c r="I475" s="17">
        <v>2</v>
      </c>
      <c r="J475"/>
      <c r="K475"/>
      <c r="L475"/>
      <c r="M475"/>
      <c r="N475"/>
    </row>
    <row r="476" spans="1:14" ht="15" x14ac:dyDescent="0.2">
      <c r="A476" s="3" t="s">
        <v>2</v>
      </c>
      <c r="B476" s="3">
        <v>2748</v>
      </c>
      <c r="C476" s="3">
        <v>648</v>
      </c>
      <c r="D476" s="3">
        <v>1</v>
      </c>
      <c r="F476" s="10" t="s">
        <v>10</v>
      </c>
      <c r="G476" s="10">
        <v>290</v>
      </c>
      <c r="H476" s="12">
        <v>1725</v>
      </c>
      <c r="I476" s="17">
        <v>2</v>
      </c>
      <c r="J476"/>
      <c r="K476"/>
      <c r="L476"/>
      <c r="M476"/>
      <c r="N476"/>
    </row>
    <row r="477" spans="1:14" ht="15" x14ac:dyDescent="0.2">
      <c r="A477" s="3" t="s">
        <v>10</v>
      </c>
      <c r="B477" s="3">
        <v>1780</v>
      </c>
      <c r="C477" s="3">
        <v>648</v>
      </c>
      <c r="D477" s="3">
        <v>1</v>
      </c>
      <c r="F477" s="10" t="s">
        <v>10</v>
      </c>
      <c r="G477" s="10">
        <v>290</v>
      </c>
      <c r="H477" s="12">
        <v>1780</v>
      </c>
      <c r="I477" s="17">
        <v>2</v>
      </c>
      <c r="J477"/>
      <c r="K477"/>
      <c r="L477"/>
      <c r="M477"/>
      <c r="N477"/>
    </row>
    <row r="478" spans="1:14" ht="15" x14ac:dyDescent="0.2">
      <c r="A478" s="3" t="s">
        <v>3</v>
      </c>
      <c r="B478" s="3">
        <v>556</v>
      </c>
      <c r="C478" s="3">
        <v>627</v>
      </c>
      <c r="D478" s="3">
        <v>1</v>
      </c>
      <c r="F478" s="10" t="s">
        <v>10</v>
      </c>
      <c r="G478" s="10">
        <v>290</v>
      </c>
      <c r="H478" s="12">
        <v>2015</v>
      </c>
      <c r="I478" s="17">
        <v>4</v>
      </c>
      <c r="J478"/>
      <c r="K478"/>
      <c r="L478"/>
      <c r="M478"/>
      <c r="N478"/>
    </row>
    <row r="479" spans="1:14" ht="15" x14ac:dyDescent="0.2">
      <c r="A479" s="3" t="s">
        <v>2</v>
      </c>
      <c r="B479" s="3">
        <v>2690</v>
      </c>
      <c r="C479" s="3">
        <v>520</v>
      </c>
      <c r="D479" s="3">
        <v>1</v>
      </c>
      <c r="F479" s="10" t="s">
        <v>10</v>
      </c>
      <c r="G479" s="8">
        <v>1780</v>
      </c>
      <c r="H479" s="8">
        <v>410</v>
      </c>
      <c r="I479" s="16">
        <v>2</v>
      </c>
      <c r="J479"/>
      <c r="K479"/>
      <c r="L479"/>
      <c r="M479"/>
      <c r="N479"/>
    </row>
    <row r="480" spans="1:14" ht="15" x14ac:dyDescent="0.2">
      <c r="A480" s="3" t="s">
        <v>2</v>
      </c>
      <c r="B480" s="3">
        <v>520</v>
      </c>
      <c r="C480" s="3">
        <v>1500</v>
      </c>
      <c r="D480" s="3">
        <v>1</v>
      </c>
      <c r="F480" s="10" t="s">
        <v>10</v>
      </c>
      <c r="G480" s="10">
        <v>1780</v>
      </c>
      <c r="H480" s="12">
        <v>472</v>
      </c>
      <c r="I480" s="17">
        <v>1</v>
      </c>
      <c r="J480"/>
      <c r="K480"/>
      <c r="L480"/>
      <c r="M480"/>
      <c r="N480"/>
    </row>
    <row r="481" spans="1:14" ht="15" x14ac:dyDescent="0.2">
      <c r="A481" s="3" t="s">
        <v>2</v>
      </c>
      <c r="B481" s="3">
        <v>3000</v>
      </c>
      <c r="C481" s="3">
        <v>520</v>
      </c>
      <c r="D481" s="3">
        <v>12</v>
      </c>
      <c r="F481" s="10" t="s">
        <v>10</v>
      </c>
      <c r="G481" s="10">
        <v>1780</v>
      </c>
      <c r="H481" s="12">
        <v>480</v>
      </c>
      <c r="I481" s="17">
        <v>2</v>
      </c>
      <c r="J481"/>
      <c r="K481"/>
      <c r="L481"/>
      <c r="M481"/>
      <c r="N481"/>
    </row>
    <row r="482" spans="1:14" ht="15" x14ac:dyDescent="0.2">
      <c r="A482" s="3" t="s">
        <v>2</v>
      </c>
      <c r="B482" s="3">
        <v>556</v>
      </c>
      <c r="C482" s="3">
        <v>520</v>
      </c>
      <c r="D482" s="3">
        <v>1</v>
      </c>
      <c r="F482" s="10" t="s">
        <v>10</v>
      </c>
      <c r="G482" s="10">
        <v>1780</v>
      </c>
      <c r="H482" s="12">
        <v>532</v>
      </c>
      <c r="I482" s="17">
        <v>2</v>
      </c>
      <c r="J482"/>
      <c r="K482"/>
      <c r="L482"/>
      <c r="M482"/>
      <c r="N482"/>
    </row>
    <row r="483" spans="1:14" ht="15" x14ac:dyDescent="0.2">
      <c r="A483" s="3" t="s">
        <v>2</v>
      </c>
      <c r="B483" s="3">
        <v>525</v>
      </c>
      <c r="C483" s="3">
        <v>1500</v>
      </c>
      <c r="D483" s="3">
        <v>1</v>
      </c>
      <c r="F483" s="10" t="s">
        <v>10</v>
      </c>
      <c r="G483" s="10">
        <v>1780</v>
      </c>
      <c r="H483" s="12">
        <v>590</v>
      </c>
      <c r="I483" s="17">
        <v>1</v>
      </c>
      <c r="J483"/>
      <c r="K483"/>
      <c r="L483"/>
      <c r="M483"/>
      <c r="N483"/>
    </row>
    <row r="484" spans="1:14" ht="15" x14ac:dyDescent="0.2">
      <c r="A484" s="3" t="s">
        <v>2</v>
      </c>
      <c r="B484" s="3">
        <v>520</v>
      </c>
      <c r="C484" s="3">
        <v>1800</v>
      </c>
      <c r="D484" s="3">
        <v>2</v>
      </c>
      <c r="F484" s="10" t="s">
        <v>10</v>
      </c>
      <c r="G484" s="10">
        <v>1780</v>
      </c>
      <c r="H484" s="12">
        <v>593</v>
      </c>
      <c r="I484" s="17">
        <v>2</v>
      </c>
      <c r="J484"/>
      <c r="K484"/>
      <c r="L484"/>
      <c r="M484"/>
      <c r="N484"/>
    </row>
    <row r="485" spans="1:14" ht="15" x14ac:dyDescent="0.2">
      <c r="A485" s="3" t="s">
        <v>2</v>
      </c>
      <c r="B485" s="3">
        <v>505</v>
      </c>
      <c r="C485" s="3">
        <v>1500</v>
      </c>
      <c r="D485" s="3">
        <v>8</v>
      </c>
      <c r="F485" s="10" t="s">
        <v>10</v>
      </c>
      <c r="G485" s="10">
        <v>1780</v>
      </c>
      <c r="H485" s="12">
        <v>598</v>
      </c>
      <c r="I485" s="17">
        <v>2</v>
      </c>
      <c r="J485"/>
      <c r="K485"/>
      <c r="L485"/>
      <c r="M485"/>
      <c r="N485"/>
    </row>
    <row r="486" spans="1:14" ht="15" x14ac:dyDescent="0.2">
      <c r="A486" s="3" t="s">
        <v>2</v>
      </c>
      <c r="B486" s="3">
        <v>470</v>
      </c>
      <c r="C486" s="3">
        <v>1500</v>
      </c>
      <c r="D486" s="3">
        <v>55</v>
      </c>
      <c r="F486" s="10" t="s">
        <v>10</v>
      </c>
      <c r="G486" s="10">
        <v>1780</v>
      </c>
      <c r="H486" s="12">
        <v>648</v>
      </c>
      <c r="I486" s="17">
        <v>1</v>
      </c>
      <c r="J486"/>
      <c r="K486"/>
      <c r="L486"/>
      <c r="M486"/>
      <c r="N486"/>
    </row>
    <row r="487" spans="1:14" ht="15" x14ac:dyDescent="0.2">
      <c r="A487" s="3" t="s">
        <v>2</v>
      </c>
      <c r="B487" s="3">
        <v>560</v>
      </c>
      <c r="C487" s="3">
        <v>520</v>
      </c>
      <c r="D487" s="3">
        <v>1</v>
      </c>
      <c r="F487" s="10" t="s">
        <v>10</v>
      </c>
      <c r="G487" s="10">
        <v>1780</v>
      </c>
      <c r="H487" s="12">
        <v>672</v>
      </c>
      <c r="I487" s="17">
        <v>1</v>
      </c>
      <c r="J487"/>
      <c r="K487"/>
      <c r="L487"/>
      <c r="M487"/>
      <c r="N487"/>
    </row>
    <row r="488" spans="1:14" ht="15" x14ac:dyDescent="0.2">
      <c r="A488" s="3" t="s">
        <v>2</v>
      </c>
      <c r="B488" s="3">
        <v>556</v>
      </c>
      <c r="C488" s="3">
        <v>520</v>
      </c>
      <c r="D488" s="3">
        <v>1</v>
      </c>
      <c r="F488" s="10" t="s">
        <v>10</v>
      </c>
      <c r="G488" s="10">
        <v>1780</v>
      </c>
      <c r="H488" s="12">
        <v>675</v>
      </c>
      <c r="I488" s="17">
        <v>1</v>
      </c>
      <c r="J488"/>
      <c r="K488"/>
      <c r="L488"/>
      <c r="M488"/>
      <c r="N488"/>
    </row>
    <row r="489" spans="1:14" ht="15" x14ac:dyDescent="0.2">
      <c r="A489" s="3" t="s">
        <v>10</v>
      </c>
      <c r="B489" s="3">
        <v>1780</v>
      </c>
      <c r="C489" s="3">
        <v>675</v>
      </c>
      <c r="D489" s="3">
        <v>1</v>
      </c>
      <c r="F489" s="10" t="s">
        <v>10</v>
      </c>
      <c r="G489" s="10">
        <v>1780</v>
      </c>
      <c r="H489" s="12">
        <v>743</v>
      </c>
      <c r="I489" s="17">
        <v>14</v>
      </c>
      <c r="J489"/>
      <c r="K489"/>
      <c r="L489"/>
      <c r="M489"/>
      <c r="N489"/>
    </row>
    <row r="490" spans="1:14" ht="15" x14ac:dyDescent="0.2">
      <c r="A490" s="3" t="s">
        <v>2</v>
      </c>
      <c r="B490" s="3">
        <v>525</v>
      </c>
      <c r="C490" s="3">
        <v>520</v>
      </c>
      <c r="D490" s="3">
        <v>1</v>
      </c>
      <c r="F490" s="10" t="s">
        <v>10</v>
      </c>
      <c r="G490" s="10">
        <v>1780</v>
      </c>
      <c r="H490" s="12">
        <v>745</v>
      </c>
      <c r="I490" s="17">
        <v>2</v>
      </c>
      <c r="J490"/>
      <c r="K490"/>
      <c r="L490"/>
      <c r="M490"/>
      <c r="N490"/>
    </row>
    <row r="491" spans="1:14" ht="15" x14ac:dyDescent="0.2">
      <c r="A491" s="3" t="s">
        <v>2</v>
      </c>
      <c r="B491" s="3">
        <v>556</v>
      </c>
      <c r="C491" s="3">
        <v>520</v>
      </c>
      <c r="D491" s="3">
        <v>1</v>
      </c>
      <c r="F491" s="10" t="s">
        <v>10</v>
      </c>
      <c r="G491" s="10">
        <v>1780</v>
      </c>
      <c r="H491" s="12">
        <v>752</v>
      </c>
      <c r="I491" s="17">
        <v>1</v>
      </c>
      <c r="J491"/>
      <c r="K491"/>
      <c r="L491"/>
      <c r="M491"/>
      <c r="N491"/>
    </row>
    <row r="492" spans="1:14" ht="15" x14ac:dyDescent="0.2">
      <c r="A492" s="3" t="s">
        <v>2</v>
      </c>
      <c r="B492" s="3">
        <v>556</v>
      </c>
      <c r="C492" s="3">
        <v>520</v>
      </c>
      <c r="D492" s="3">
        <v>3</v>
      </c>
      <c r="F492" s="10" t="s">
        <v>10</v>
      </c>
      <c r="G492" s="10">
        <v>1780</v>
      </c>
      <c r="H492" s="12">
        <v>772</v>
      </c>
      <c r="I492" s="17">
        <v>4</v>
      </c>
      <c r="J492"/>
      <c r="K492"/>
      <c r="L492"/>
      <c r="M492"/>
      <c r="N492"/>
    </row>
    <row r="493" spans="1:14" ht="15" x14ac:dyDescent="0.2">
      <c r="A493" s="3" t="s">
        <v>2</v>
      </c>
      <c r="B493" s="3">
        <v>2770</v>
      </c>
      <c r="C493" s="3">
        <v>520</v>
      </c>
      <c r="D493" s="3">
        <v>1</v>
      </c>
      <c r="F493" s="10" t="s">
        <v>10</v>
      </c>
      <c r="G493" s="10">
        <v>1780</v>
      </c>
      <c r="H493" s="12">
        <v>782</v>
      </c>
      <c r="I493" s="17">
        <v>2</v>
      </c>
      <c r="J493"/>
      <c r="K493"/>
      <c r="L493"/>
      <c r="M493"/>
      <c r="N493"/>
    </row>
    <row r="494" spans="1:14" ht="15" x14ac:dyDescent="0.2">
      <c r="A494" s="3" t="s">
        <v>2</v>
      </c>
      <c r="B494" s="3">
        <v>556</v>
      </c>
      <c r="C494" s="3">
        <v>520</v>
      </c>
      <c r="D494" s="3">
        <v>1</v>
      </c>
      <c r="F494" s="10" t="s">
        <v>10</v>
      </c>
      <c r="G494" s="10">
        <v>1780</v>
      </c>
      <c r="H494" s="12">
        <v>800</v>
      </c>
      <c r="I494" s="17">
        <v>2</v>
      </c>
      <c r="J494"/>
      <c r="K494"/>
      <c r="L494"/>
      <c r="M494"/>
      <c r="N494"/>
    </row>
    <row r="495" spans="1:14" ht="15" x14ac:dyDescent="0.2">
      <c r="A495" s="3" t="s">
        <v>2</v>
      </c>
      <c r="B495" s="3">
        <v>505</v>
      </c>
      <c r="C495" s="3">
        <v>1800</v>
      </c>
      <c r="D495" s="3">
        <v>8</v>
      </c>
      <c r="F495" s="10" t="s">
        <v>10</v>
      </c>
      <c r="G495" s="10">
        <v>1780</v>
      </c>
      <c r="H495" s="12">
        <v>852</v>
      </c>
      <c r="I495" s="17">
        <v>1</v>
      </c>
      <c r="J495"/>
      <c r="K495"/>
      <c r="L495"/>
      <c r="M495"/>
      <c r="N495"/>
    </row>
    <row r="496" spans="1:14" ht="15" x14ac:dyDescent="0.2">
      <c r="A496" s="3" t="s">
        <v>2</v>
      </c>
      <c r="B496" s="3">
        <v>556</v>
      </c>
      <c r="C496" s="3">
        <v>570</v>
      </c>
      <c r="D496" s="3">
        <v>1</v>
      </c>
      <c r="F496" s="10" t="s">
        <v>10</v>
      </c>
      <c r="G496" s="10">
        <v>1780</v>
      </c>
      <c r="H496" s="12">
        <v>862</v>
      </c>
      <c r="I496" s="17">
        <v>1</v>
      </c>
      <c r="J496"/>
      <c r="K496"/>
      <c r="L496"/>
      <c r="M496"/>
      <c r="N496"/>
    </row>
    <row r="497" spans="1:14" ht="15" x14ac:dyDescent="0.2">
      <c r="A497" s="3" t="s">
        <v>2</v>
      </c>
      <c r="B497" s="3">
        <v>2690</v>
      </c>
      <c r="C497" s="3">
        <v>570</v>
      </c>
      <c r="D497" s="3">
        <v>1</v>
      </c>
      <c r="F497" s="10" t="s">
        <v>10</v>
      </c>
      <c r="G497" s="10">
        <v>1780</v>
      </c>
      <c r="H497" s="12">
        <v>872</v>
      </c>
      <c r="I497" s="17">
        <v>1</v>
      </c>
      <c r="J497"/>
      <c r="K497"/>
      <c r="L497"/>
      <c r="M497"/>
      <c r="N497"/>
    </row>
    <row r="498" spans="1:14" ht="15" x14ac:dyDescent="0.2">
      <c r="A498" s="3" t="s">
        <v>2</v>
      </c>
      <c r="B498" s="3">
        <v>556</v>
      </c>
      <c r="C498" s="3">
        <v>570</v>
      </c>
      <c r="D498" s="3">
        <v>3</v>
      </c>
      <c r="F498" s="10" t="s">
        <v>10</v>
      </c>
      <c r="G498" s="10">
        <v>1780</v>
      </c>
      <c r="H498" s="12">
        <v>893</v>
      </c>
      <c r="I498" s="17">
        <v>12</v>
      </c>
      <c r="J498"/>
      <c r="K498"/>
      <c r="L498"/>
      <c r="M498"/>
      <c r="N498"/>
    </row>
    <row r="499" spans="1:14" ht="15" x14ac:dyDescent="0.2">
      <c r="A499" s="3" t="s">
        <v>2</v>
      </c>
      <c r="B499" s="3">
        <v>3000</v>
      </c>
      <c r="C499" s="3">
        <v>570</v>
      </c>
      <c r="D499" s="3">
        <v>12</v>
      </c>
      <c r="F499" s="10" t="s">
        <v>10</v>
      </c>
      <c r="G499" s="10">
        <v>1780</v>
      </c>
      <c r="H499" s="12">
        <v>930</v>
      </c>
      <c r="I499" s="17">
        <v>6</v>
      </c>
      <c r="J499"/>
      <c r="K499"/>
      <c r="L499"/>
      <c r="M499"/>
      <c r="N499"/>
    </row>
    <row r="500" spans="1:14" ht="15" x14ac:dyDescent="0.2">
      <c r="A500" s="3" t="s">
        <v>2</v>
      </c>
      <c r="B500" s="3">
        <v>556</v>
      </c>
      <c r="C500" s="3">
        <v>1000</v>
      </c>
      <c r="D500" s="3">
        <v>14</v>
      </c>
      <c r="F500" s="10" t="s">
        <v>10</v>
      </c>
      <c r="G500" s="10">
        <v>1780</v>
      </c>
      <c r="H500" s="12">
        <v>987</v>
      </c>
      <c r="I500" s="17">
        <v>3</v>
      </c>
      <c r="J500"/>
      <c r="K500"/>
      <c r="L500"/>
      <c r="M500"/>
      <c r="N500"/>
    </row>
    <row r="501" spans="1:14" ht="15" x14ac:dyDescent="0.2">
      <c r="A501" s="3" t="s">
        <v>2</v>
      </c>
      <c r="B501" s="3">
        <v>2690</v>
      </c>
      <c r="C501" s="3">
        <v>1000</v>
      </c>
      <c r="D501" s="3">
        <v>10</v>
      </c>
      <c r="F501" s="10" t="s">
        <v>10</v>
      </c>
      <c r="G501" s="10">
        <v>1780</v>
      </c>
      <c r="H501" s="12">
        <v>1000</v>
      </c>
      <c r="I501" s="17">
        <v>7</v>
      </c>
      <c r="J501"/>
      <c r="K501"/>
      <c r="L501"/>
      <c r="M501"/>
      <c r="N501"/>
    </row>
    <row r="502" spans="1:14" ht="15" x14ac:dyDescent="0.2">
      <c r="A502" s="3" t="s">
        <v>2</v>
      </c>
      <c r="B502" s="3">
        <v>525</v>
      </c>
      <c r="C502" s="3">
        <v>1000</v>
      </c>
      <c r="D502" s="3">
        <v>10</v>
      </c>
      <c r="F502" s="8" t="s">
        <v>1</v>
      </c>
      <c r="G502" s="8">
        <v>540</v>
      </c>
      <c r="H502" s="8">
        <v>1235</v>
      </c>
      <c r="I502" s="16">
        <v>1</v>
      </c>
      <c r="J502"/>
      <c r="K502"/>
      <c r="L502"/>
      <c r="M502"/>
      <c r="N502"/>
    </row>
    <row r="503" spans="1:14" ht="15" x14ac:dyDescent="0.2">
      <c r="A503" s="3" t="s">
        <v>2</v>
      </c>
      <c r="B503" s="3">
        <v>2770</v>
      </c>
      <c r="C503" s="3">
        <v>1000</v>
      </c>
      <c r="D503" s="3">
        <v>10</v>
      </c>
      <c r="F503" s="10" t="s">
        <v>1</v>
      </c>
      <c r="G503" s="8">
        <v>556</v>
      </c>
      <c r="H503" s="8">
        <v>330</v>
      </c>
      <c r="I503" s="16">
        <v>7</v>
      </c>
      <c r="J503"/>
      <c r="K503"/>
      <c r="L503"/>
      <c r="M503"/>
      <c r="N503"/>
    </row>
    <row r="504" spans="1:14" ht="15" x14ac:dyDescent="0.2">
      <c r="A504" s="3" t="s">
        <v>2</v>
      </c>
      <c r="B504" s="3">
        <v>525</v>
      </c>
      <c r="C504" s="3">
        <v>570</v>
      </c>
      <c r="D504" s="3">
        <v>1</v>
      </c>
      <c r="F504" s="10" t="s">
        <v>1</v>
      </c>
      <c r="G504" s="10">
        <v>556</v>
      </c>
      <c r="H504" s="12">
        <v>420</v>
      </c>
      <c r="I504" s="17">
        <v>16</v>
      </c>
      <c r="J504"/>
      <c r="K504"/>
      <c r="L504"/>
      <c r="M504"/>
      <c r="N504"/>
    </row>
    <row r="505" spans="1:14" ht="15" x14ac:dyDescent="0.2">
      <c r="A505" s="3" t="s">
        <v>2</v>
      </c>
      <c r="B505" s="3">
        <v>560</v>
      </c>
      <c r="C505" s="3">
        <v>570</v>
      </c>
      <c r="D505" s="3">
        <v>1</v>
      </c>
      <c r="F505" s="10" t="s">
        <v>1</v>
      </c>
      <c r="G505" s="10">
        <v>556</v>
      </c>
      <c r="H505" s="12">
        <v>490</v>
      </c>
      <c r="I505" s="17">
        <v>16</v>
      </c>
      <c r="J505"/>
      <c r="K505"/>
      <c r="L505"/>
      <c r="M505"/>
      <c r="N505"/>
    </row>
    <row r="506" spans="1:14" ht="15" x14ac:dyDescent="0.2">
      <c r="A506" s="3" t="s">
        <v>2</v>
      </c>
      <c r="B506" s="3">
        <v>470</v>
      </c>
      <c r="C506" s="3">
        <v>1800</v>
      </c>
      <c r="D506" s="3">
        <v>54</v>
      </c>
      <c r="F506" s="10" t="s">
        <v>1</v>
      </c>
      <c r="G506" s="10">
        <v>556</v>
      </c>
      <c r="H506" s="12">
        <v>670</v>
      </c>
      <c r="I506" s="17">
        <v>8</v>
      </c>
      <c r="J506"/>
      <c r="K506"/>
      <c r="L506"/>
      <c r="M506"/>
      <c r="N506"/>
    </row>
    <row r="507" spans="1:14" ht="15" x14ac:dyDescent="0.2">
      <c r="A507" s="3" t="s">
        <v>2</v>
      </c>
      <c r="B507" s="3">
        <v>525</v>
      </c>
      <c r="C507" s="3">
        <v>1800</v>
      </c>
      <c r="D507" s="3">
        <v>2</v>
      </c>
      <c r="F507" s="10" t="s">
        <v>1</v>
      </c>
      <c r="G507" s="10">
        <v>556</v>
      </c>
      <c r="H507" s="12">
        <v>755</v>
      </c>
      <c r="I507" s="17">
        <v>16</v>
      </c>
      <c r="J507"/>
      <c r="K507"/>
      <c r="L507"/>
      <c r="M507"/>
      <c r="N507"/>
    </row>
    <row r="508" spans="1:14" ht="15" x14ac:dyDescent="0.2">
      <c r="A508" s="3" t="s">
        <v>2</v>
      </c>
      <c r="B508" s="3">
        <v>556</v>
      </c>
      <c r="C508" s="3">
        <v>570</v>
      </c>
      <c r="D508" s="3">
        <v>1</v>
      </c>
      <c r="F508" s="10" t="s">
        <v>1</v>
      </c>
      <c r="G508" s="8">
        <v>560</v>
      </c>
      <c r="H508" s="8">
        <v>330</v>
      </c>
      <c r="I508" s="16">
        <v>2</v>
      </c>
      <c r="J508"/>
      <c r="K508"/>
      <c r="L508"/>
      <c r="M508"/>
      <c r="N508"/>
    </row>
    <row r="509" spans="1:14" ht="15" x14ac:dyDescent="0.2">
      <c r="A509" s="3" t="s">
        <v>2</v>
      </c>
      <c r="B509" s="3">
        <v>556</v>
      </c>
      <c r="C509" s="3">
        <v>570</v>
      </c>
      <c r="D509" s="3">
        <v>1</v>
      </c>
      <c r="F509" s="10" t="s">
        <v>1</v>
      </c>
      <c r="G509" s="10">
        <v>560</v>
      </c>
      <c r="H509" s="12">
        <v>420</v>
      </c>
      <c r="I509" s="17">
        <v>2</v>
      </c>
      <c r="J509"/>
      <c r="K509"/>
      <c r="L509"/>
      <c r="M509"/>
      <c r="N509"/>
    </row>
    <row r="510" spans="1:14" ht="15" x14ac:dyDescent="0.2">
      <c r="A510" s="3" t="s">
        <v>2</v>
      </c>
      <c r="B510" s="3">
        <v>556</v>
      </c>
      <c r="C510" s="3">
        <v>570</v>
      </c>
      <c r="D510" s="3">
        <v>1</v>
      </c>
      <c r="F510" s="10" t="s">
        <v>1</v>
      </c>
      <c r="G510" s="10">
        <v>560</v>
      </c>
      <c r="H510" s="12">
        <v>490</v>
      </c>
      <c r="I510" s="17">
        <v>2</v>
      </c>
      <c r="J510"/>
      <c r="K510"/>
      <c r="L510"/>
      <c r="M510"/>
      <c r="N510"/>
    </row>
    <row r="511" spans="1:14" ht="15" x14ac:dyDescent="0.2">
      <c r="A511" s="3" t="s">
        <v>2</v>
      </c>
      <c r="B511" s="3">
        <v>2770</v>
      </c>
      <c r="C511" s="3">
        <v>570</v>
      </c>
      <c r="D511" s="3">
        <v>1</v>
      </c>
      <c r="F511" s="10" t="s">
        <v>1</v>
      </c>
      <c r="G511" s="10">
        <v>560</v>
      </c>
      <c r="H511" s="12">
        <v>670</v>
      </c>
      <c r="I511" s="17">
        <v>1</v>
      </c>
      <c r="J511"/>
      <c r="K511"/>
      <c r="L511"/>
      <c r="M511"/>
      <c r="N511"/>
    </row>
    <row r="512" spans="1:14" ht="15" x14ac:dyDescent="0.2">
      <c r="A512" s="3" t="s">
        <v>2</v>
      </c>
      <c r="B512" s="3">
        <v>2748</v>
      </c>
      <c r="C512" s="3">
        <v>675</v>
      </c>
      <c r="D512" s="3">
        <v>1</v>
      </c>
      <c r="F512" s="10" t="s">
        <v>1</v>
      </c>
      <c r="G512" s="10">
        <v>560</v>
      </c>
      <c r="H512" s="12">
        <v>755</v>
      </c>
      <c r="I512" s="17">
        <v>2</v>
      </c>
      <c r="J512"/>
      <c r="K512"/>
      <c r="L512"/>
      <c r="M512"/>
      <c r="N512"/>
    </row>
    <row r="513" spans="1:14" ht="15" x14ac:dyDescent="0.2">
      <c r="A513" s="3" t="s">
        <v>3</v>
      </c>
      <c r="B513" s="3">
        <v>2770</v>
      </c>
      <c r="C513" s="3">
        <v>587</v>
      </c>
      <c r="D513" s="3">
        <v>1</v>
      </c>
      <c r="F513" s="10" t="s">
        <v>1</v>
      </c>
      <c r="G513" s="8">
        <v>1000</v>
      </c>
      <c r="H513" s="8">
        <v>1235</v>
      </c>
      <c r="I513" s="16">
        <v>3</v>
      </c>
      <c r="J513"/>
      <c r="K513"/>
      <c r="L513"/>
      <c r="M513"/>
      <c r="N513"/>
    </row>
    <row r="514" spans="1:14" ht="15" x14ac:dyDescent="0.2">
      <c r="A514" s="3" t="s">
        <v>3</v>
      </c>
      <c r="B514" s="3">
        <v>556</v>
      </c>
      <c r="C514" s="3">
        <v>587</v>
      </c>
      <c r="D514" s="3">
        <v>1</v>
      </c>
      <c r="F514" s="10" t="s">
        <v>1</v>
      </c>
      <c r="G514" s="8">
        <v>2748</v>
      </c>
      <c r="H514" s="8">
        <v>330</v>
      </c>
      <c r="I514" s="16">
        <v>1</v>
      </c>
      <c r="J514"/>
      <c r="K514"/>
      <c r="L514"/>
      <c r="M514"/>
      <c r="N514"/>
    </row>
    <row r="515" spans="1:14" ht="15" x14ac:dyDescent="0.2">
      <c r="A515" s="3" t="s">
        <v>2</v>
      </c>
      <c r="B515" s="3">
        <v>520</v>
      </c>
      <c r="C515" s="3">
        <v>2620</v>
      </c>
      <c r="D515" s="3">
        <v>1</v>
      </c>
      <c r="F515" s="10" t="s">
        <v>1</v>
      </c>
      <c r="G515" s="10">
        <v>2748</v>
      </c>
      <c r="H515" s="12">
        <v>420</v>
      </c>
      <c r="I515" s="17">
        <v>2</v>
      </c>
      <c r="J515"/>
      <c r="K515"/>
      <c r="L515"/>
      <c r="M515"/>
      <c r="N515"/>
    </row>
    <row r="516" spans="1:14" ht="15" x14ac:dyDescent="0.2">
      <c r="A516" s="3" t="s">
        <v>2</v>
      </c>
      <c r="B516" s="3">
        <v>470</v>
      </c>
      <c r="C516" s="3">
        <v>2620</v>
      </c>
      <c r="D516" s="3">
        <v>6</v>
      </c>
      <c r="F516" s="10" t="s">
        <v>1</v>
      </c>
      <c r="G516" s="10">
        <v>2748</v>
      </c>
      <c r="H516" s="12">
        <v>490</v>
      </c>
      <c r="I516" s="17">
        <v>2</v>
      </c>
      <c r="J516"/>
      <c r="K516"/>
      <c r="L516"/>
      <c r="M516"/>
      <c r="N516"/>
    </row>
    <row r="517" spans="1:14" ht="15" x14ac:dyDescent="0.2">
      <c r="A517" s="3" t="s">
        <v>3</v>
      </c>
      <c r="B517" s="3">
        <v>556</v>
      </c>
      <c r="C517" s="3">
        <v>587</v>
      </c>
      <c r="D517" s="3">
        <v>3</v>
      </c>
      <c r="F517" s="10" t="s">
        <v>1</v>
      </c>
      <c r="G517" s="10">
        <v>2748</v>
      </c>
      <c r="H517" s="12">
        <v>670</v>
      </c>
      <c r="I517" s="17">
        <v>1</v>
      </c>
      <c r="J517"/>
      <c r="K517"/>
      <c r="L517"/>
      <c r="M517"/>
      <c r="N517"/>
    </row>
    <row r="518" spans="1:14" ht="15" x14ac:dyDescent="0.2">
      <c r="A518" s="3" t="s">
        <v>3</v>
      </c>
      <c r="B518" s="3">
        <v>3000</v>
      </c>
      <c r="C518" s="3">
        <v>587</v>
      </c>
      <c r="D518" s="3">
        <v>12</v>
      </c>
      <c r="F518" s="10" t="s">
        <v>1</v>
      </c>
      <c r="G518" s="10">
        <v>2748</v>
      </c>
      <c r="H518" s="12">
        <v>755</v>
      </c>
      <c r="I518" s="17">
        <v>2</v>
      </c>
      <c r="J518"/>
      <c r="K518"/>
      <c r="L518"/>
      <c r="M518"/>
      <c r="N518"/>
    </row>
    <row r="519" spans="1:14" ht="15" x14ac:dyDescent="0.2">
      <c r="A519" s="3" t="s">
        <v>3</v>
      </c>
      <c r="B519" s="3">
        <v>556</v>
      </c>
      <c r="C519" s="3">
        <v>587</v>
      </c>
      <c r="D519" s="3">
        <v>1</v>
      </c>
      <c r="F519" s="10" t="s">
        <v>1</v>
      </c>
      <c r="G519" s="8">
        <v>3000</v>
      </c>
      <c r="H519" s="8">
        <v>330</v>
      </c>
      <c r="I519" s="16">
        <v>16</v>
      </c>
      <c r="J519"/>
      <c r="K519"/>
      <c r="L519"/>
      <c r="M519"/>
      <c r="N519"/>
    </row>
    <row r="520" spans="1:14" ht="15" x14ac:dyDescent="0.2">
      <c r="A520" s="3" t="s">
        <v>3</v>
      </c>
      <c r="B520" s="3">
        <v>556</v>
      </c>
      <c r="C520" s="3">
        <v>587</v>
      </c>
      <c r="D520" s="3">
        <v>1</v>
      </c>
      <c r="F520" s="10" t="s">
        <v>1</v>
      </c>
      <c r="G520" s="10">
        <v>3000</v>
      </c>
      <c r="H520" s="12">
        <v>420</v>
      </c>
      <c r="I520" s="17">
        <v>32</v>
      </c>
      <c r="J520"/>
      <c r="K520"/>
      <c r="L520"/>
      <c r="M520"/>
      <c r="N520"/>
    </row>
    <row r="521" spans="1:14" ht="15" x14ac:dyDescent="0.2">
      <c r="A521" s="3" t="s">
        <v>10</v>
      </c>
      <c r="B521" s="3">
        <v>275</v>
      </c>
      <c r="C521" s="3">
        <v>940</v>
      </c>
      <c r="D521" s="3">
        <v>1</v>
      </c>
      <c r="F521" s="10" t="s">
        <v>1</v>
      </c>
      <c r="G521" s="10">
        <v>3000</v>
      </c>
      <c r="H521" s="12">
        <v>490</v>
      </c>
      <c r="I521" s="17">
        <v>32</v>
      </c>
      <c r="J521"/>
      <c r="K521"/>
      <c r="L521"/>
      <c r="M521"/>
      <c r="N521"/>
    </row>
    <row r="522" spans="1:14" ht="15" x14ac:dyDescent="0.2">
      <c r="A522" s="3" t="s">
        <v>10</v>
      </c>
      <c r="B522" s="3">
        <v>275</v>
      </c>
      <c r="C522" s="3">
        <v>635</v>
      </c>
      <c r="D522" s="3">
        <v>1</v>
      </c>
      <c r="F522" s="10" t="s">
        <v>1</v>
      </c>
      <c r="G522" s="10">
        <v>3000</v>
      </c>
      <c r="H522" s="12">
        <v>670</v>
      </c>
      <c r="I522" s="17">
        <v>16</v>
      </c>
      <c r="J522"/>
      <c r="K522"/>
      <c r="L522"/>
      <c r="M522"/>
      <c r="N522"/>
    </row>
    <row r="523" spans="1:14" ht="15" x14ac:dyDescent="0.2">
      <c r="A523" s="3" t="s">
        <v>3</v>
      </c>
      <c r="B523" s="3">
        <v>2748</v>
      </c>
      <c r="C523" s="3">
        <v>627</v>
      </c>
      <c r="D523" s="3">
        <v>1</v>
      </c>
      <c r="F523" s="10" t="s">
        <v>1</v>
      </c>
      <c r="G523" s="10">
        <v>3000</v>
      </c>
      <c r="H523" s="12">
        <v>755</v>
      </c>
      <c r="I523" s="17">
        <v>32</v>
      </c>
      <c r="J523"/>
      <c r="K523"/>
      <c r="L523"/>
      <c r="M523"/>
      <c r="N523"/>
    </row>
    <row r="524" spans="1:14" ht="15" x14ac:dyDescent="0.2">
      <c r="A524" s="3" t="s">
        <v>15</v>
      </c>
      <c r="B524" s="3">
        <v>1780</v>
      </c>
      <c r="C524" s="3">
        <v>627</v>
      </c>
      <c r="D524" s="3">
        <v>1</v>
      </c>
      <c r="F524" s="8" t="s">
        <v>14</v>
      </c>
      <c r="G524" s="8">
        <v>1780</v>
      </c>
      <c r="H524" s="8">
        <v>330</v>
      </c>
      <c r="I524" s="16">
        <v>1</v>
      </c>
      <c r="J524"/>
      <c r="K524"/>
      <c r="L524"/>
      <c r="M524"/>
      <c r="N524"/>
    </row>
    <row r="525" spans="1:14" ht="15" x14ac:dyDescent="0.2">
      <c r="A525" s="3" t="s">
        <v>2</v>
      </c>
      <c r="B525" s="3">
        <v>525</v>
      </c>
      <c r="C525" s="3">
        <v>2620</v>
      </c>
      <c r="D525" s="3">
        <v>1</v>
      </c>
      <c r="F525" s="10" t="s">
        <v>14</v>
      </c>
      <c r="G525" s="10">
        <v>1780</v>
      </c>
      <c r="H525" s="12">
        <v>670</v>
      </c>
      <c r="I525" s="17">
        <v>1</v>
      </c>
      <c r="J525"/>
      <c r="K525"/>
      <c r="L525"/>
      <c r="M525"/>
      <c r="N525"/>
    </row>
    <row r="526" spans="1:14" ht="15" x14ac:dyDescent="0.2">
      <c r="A526" s="3" t="s">
        <v>2</v>
      </c>
      <c r="B526" s="3">
        <v>525</v>
      </c>
      <c r="C526" s="3">
        <v>868</v>
      </c>
      <c r="D526" s="3">
        <v>1</v>
      </c>
      <c r="F526" s="8" t="s">
        <v>3</v>
      </c>
      <c r="G526" s="8">
        <v>290</v>
      </c>
      <c r="H526" s="8">
        <v>635</v>
      </c>
      <c r="I526" s="16">
        <v>2</v>
      </c>
      <c r="J526"/>
      <c r="K526"/>
      <c r="L526"/>
      <c r="M526"/>
      <c r="N526"/>
    </row>
    <row r="527" spans="1:14" ht="15" x14ac:dyDescent="0.2">
      <c r="A527" s="3" t="s">
        <v>2</v>
      </c>
      <c r="B527" s="3">
        <v>290</v>
      </c>
      <c r="C527" s="3">
        <v>940</v>
      </c>
      <c r="D527" s="3">
        <v>2</v>
      </c>
      <c r="F527" s="10" t="s">
        <v>3</v>
      </c>
      <c r="G527" s="8">
        <v>525</v>
      </c>
      <c r="H527" s="8">
        <v>587</v>
      </c>
      <c r="I527" s="16">
        <v>1</v>
      </c>
      <c r="J527"/>
      <c r="K527"/>
      <c r="L527"/>
      <c r="M527"/>
      <c r="N527"/>
    </row>
    <row r="528" spans="1:14" ht="15" x14ac:dyDescent="0.2">
      <c r="A528" s="3" t="s">
        <v>3</v>
      </c>
      <c r="B528" s="3">
        <v>290</v>
      </c>
      <c r="C528" s="3">
        <v>635</v>
      </c>
      <c r="D528" s="3">
        <v>2</v>
      </c>
      <c r="F528" s="10" t="s">
        <v>3</v>
      </c>
      <c r="G528" s="8">
        <v>540</v>
      </c>
      <c r="H528" s="8">
        <v>535</v>
      </c>
      <c r="I528" s="16">
        <v>1</v>
      </c>
      <c r="J528"/>
      <c r="K528"/>
      <c r="L528"/>
      <c r="M528"/>
      <c r="N528"/>
    </row>
    <row r="529" spans="1:14" ht="15" x14ac:dyDescent="0.2">
      <c r="A529" s="3" t="s">
        <v>3</v>
      </c>
      <c r="B529" s="3">
        <v>556</v>
      </c>
      <c r="C529" s="3">
        <v>587</v>
      </c>
      <c r="D529" s="3">
        <v>1</v>
      </c>
      <c r="F529" s="10" t="s">
        <v>3</v>
      </c>
      <c r="G529" s="10">
        <v>540</v>
      </c>
      <c r="H529" s="12">
        <v>1600</v>
      </c>
      <c r="I529" s="17">
        <v>1</v>
      </c>
      <c r="J529"/>
      <c r="K529"/>
      <c r="L529"/>
      <c r="M529"/>
      <c r="N529"/>
    </row>
    <row r="530" spans="1:14" ht="15" x14ac:dyDescent="0.2">
      <c r="A530" s="3" t="s">
        <v>11</v>
      </c>
      <c r="B530" s="3">
        <v>320</v>
      </c>
      <c r="C530" s="3">
        <v>918</v>
      </c>
      <c r="D530" s="3">
        <v>11</v>
      </c>
      <c r="F530" s="10" t="s">
        <v>3</v>
      </c>
      <c r="G530" s="10">
        <v>540</v>
      </c>
      <c r="H530" s="12">
        <v>1607</v>
      </c>
      <c r="I530" s="17">
        <v>1</v>
      </c>
      <c r="J530"/>
      <c r="K530"/>
      <c r="L530"/>
      <c r="M530"/>
      <c r="N530"/>
    </row>
    <row r="531" spans="1:14" ht="15" x14ac:dyDescent="0.2">
      <c r="A531" s="3" t="s">
        <v>3</v>
      </c>
      <c r="B531" s="3">
        <v>2690</v>
      </c>
      <c r="C531" s="3">
        <v>627</v>
      </c>
      <c r="D531" s="3">
        <v>1</v>
      </c>
      <c r="F531" s="10" t="s">
        <v>3</v>
      </c>
      <c r="G531" s="8">
        <v>556</v>
      </c>
      <c r="H531" s="8">
        <v>249</v>
      </c>
      <c r="I531" s="16">
        <v>48</v>
      </c>
      <c r="J531"/>
      <c r="K531"/>
      <c r="L531"/>
      <c r="M531"/>
      <c r="N531"/>
    </row>
    <row r="532" spans="1:14" ht="15" x14ac:dyDescent="0.2">
      <c r="A532" s="3" t="s">
        <v>2</v>
      </c>
      <c r="B532" s="3">
        <v>525</v>
      </c>
      <c r="C532" s="3">
        <v>510</v>
      </c>
      <c r="D532" s="3">
        <v>1</v>
      </c>
      <c r="F532" s="10" t="s">
        <v>3</v>
      </c>
      <c r="G532" s="10">
        <v>556</v>
      </c>
      <c r="H532" s="12">
        <v>587</v>
      </c>
      <c r="I532" s="17">
        <v>7</v>
      </c>
      <c r="J532"/>
      <c r="K532"/>
      <c r="L532"/>
      <c r="M532"/>
      <c r="N532"/>
    </row>
    <row r="533" spans="1:14" ht="15" x14ac:dyDescent="0.2">
      <c r="A533" s="3" t="s">
        <v>13</v>
      </c>
      <c r="B533" s="3">
        <v>320</v>
      </c>
      <c r="C533" s="3">
        <v>659</v>
      </c>
      <c r="D533" s="3">
        <v>11</v>
      </c>
      <c r="F533" s="10" t="s">
        <v>3</v>
      </c>
      <c r="G533" s="10">
        <v>556</v>
      </c>
      <c r="H533" s="12">
        <v>590</v>
      </c>
      <c r="I533" s="17">
        <v>8</v>
      </c>
      <c r="J533"/>
      <c r="K533"/>
      <c r="L533"/>
      <c r="M533"/>
      <c r="N533"/>
    </row>
    <row r="534" spans="1:14" ht="15" x14ac:dyDescent="0.2">
      <c r="A534" s="3" t="s">
        <v>2</v>
      </c>
      <c r="B534" s="3">
        <v>3000</v>
      </c>
      <c r="C534" s="3">
        <v>675</v>
      </c>
      <c r="D534" s="3">
        <v>2</v>
      </c>
      <c r="F534" s="10" t="s">
        <v>3</v>
      </c>
      <c r="G534" s="10">
        <v>556</v>
      </c>
      <c r="H534" s="12">
        <v>627</v>
      </c>
      <c r="I534" s="17">
        <v>1</v>
      </c>
      <c r="J534"/>
      <c r="K534"/>
      <c r="L534"/>
      <c r="M534"/>
      <c r="N534"/>
    </row>
    <row r="535" spans="1:14" ht="15" x14ac:dyDescent="0.2">
      <c r="A535" s="3" t="s">
        <v>2</v>
      </c>
      <c r="B535" s="3">
        <v>556</v>
      </c>
      <c r="C535" s="3">
        <v>675</v>
      </c>
      <c r="D535" s="3">
        <v>1</v>
      </c>
      <c r="F535" s="10" t="s">
        <v>3</v>
      </c>
      <c r="G535" s="8">
        <v>560</v>
      </c>
      <c r="H535" s="8">
        <v>249</v>
      </c>
      <c r="I535" s="16">
        <v>6</v>
      </c>
      <c r="J535"/>
      <c r="K535"/>
      <c r="L535"/>
      <c r="M535"/>
      <c r="N535"/>
    </row>
    <row r="536" spans="1:14" ht="15" x14ac:dyDescent="0.2">
      <c r="A536" s="3" t="s">
        <v>8</v>
      </c>
      <c r="B536" s="3">
        <v>2748</v>
      </c>
      <c r="C536" s="3">
        <v>580</v>
      </c>
      <c r="D536" s="3">
        <v>1</v>
      </c>
      <c r="F536" s="10" t="s">
        <v>3</v>
      </c>
      <c r="G536" s="10">
        <v>560</v>
      </c>
      <c r="H536" s="12">
        <v>590</v>
      </c>
      <c r="I536" s="17">
        <v>1</v>
      </c>
      <c r="J536"/>
      <c r="K536"/>
      <c r="L536"/>
      <c r="M536"/>
      <c r="N536"/>
    </row>
    <row r="537" spans="1:14" ht="15" x14ac:dyDescent="0.2">
      <c r="A537" s="3" t="s">
        <v>16</v>
      </c>
      <c r="B537" s="3">
        <v>1780</v>
      </c>
      <c r="C537" s="3">
        <v>580</v>
      </c>
      <c r="D537" s="3">
        <v>1</v>
      </c>
      <c r="F537" s="10" t="s">
        <v>3</v>
      </c>
      <c r="G537" s="10">
        <v>560</v>
      </c>
      <c r="H537" s="12">
        <v>627</v>
      </c>
      <c r="I537" s="17">
        <v>1</v>
      </c>
      <c r="J537"/>
      <c r="K537"/>
      <c r="L537"/>
      <c r="M537"/>
      <c r="N537"/>
    </row>
    <row r="538" spans="1:14" ht="15" x14ac:dyDescent="0.2">
      <c r="A538" s="3" t="s">
        <v>2</v>
      </c>
      <c r="B538" s="3">
        <v>556</v>
      </c>
      <c r="C538" s="3">
        <v>510</v>
      </c>
      <c r="D538" s="3">
        <v>1</v>
      </c>
      <c r="F538" s="10" t="s">
        <v>3</v>
      </c>
      <c r="G538" s="8">
        <v>1000</v>
      </c>
      <c r="H538" s="8">
        <v>535</v>
      </c>
      <c r="I538" s="16">
        <v>3</v>
      </c>
      <c r="J538"/>
      <c r="K538"/>
      <c r="L538"/>
      <c r="M538"/>
      <c r="N538"/>
    </row>
    <row r="539" spans="1:14" ht="15" x14ac:dyDescent="0.2">
      <c r="A539" s="3" t="s">
        <v>2</v>
      </c>
      <c r="B539" s="3">
        <v>556</v>
      </c>
      <c r="C539" s="3">
        <v>510</v>
      </c>
      <c r="D539" s="3">
        <v>1</v>
      </c>
      <c r="F539" s="10" t="s">
        <v>3</v>
      </c>
      <c r="G539" s="10">
        <v>1000</v>
      </c>
      <c r="H539" s="12">
        <v>1600</v>
      </c>
      <c r="I539" s="17">
        <v>3</v>
      </c>
      <c r="J539"/>
      <c r="K539"/>
      <c r="L539"/>
      <c r="M539"/>
      <c r="N539"/>
    </row>
    <row r="540" spans="1:14" ht="15" x14ac:dyDescent="0.2">
      <c r="A540" s="3" t="s">
        <v>3</v>
      </c>
      <c r="B540" s="3">
        <v>525</v>
      </c>
      <c r="C540" s="3">
        <v>587</v>
      </c>
      <c r="D540" s="3">
        <v>1</v>
      </c>
      <c r="F540" s="10" t="s">
        <v>3</v>
      </c>
      <c r="G540" s="10">
        <v>1000</v>
      </c>
      <c r="H540" s="12">
        <v>1607</v>
      </c>
      <c r="I540" s="17">
        <v>3</v>
      </c>
      <c r="J540"/>
      <c r="K540"/>
      <c r="L540"/>
      <c r="M540"/>
      <c r="N540"/>
    </row>
    <row r="541" spans="1:14" ht="15" x14ac:dyDescent="0.2">
      <c r="A541" s="3" t="s">
        <v>2</v>
      </c>
      <c r="B541" s="3">
        <v>2770</v>
      </c>
      <c r="C541" s="3">
        <v>510</v>
      </c>
      <c r="D541" s="3">
        <v>1</v>
      </c>
      <c r="F541" s="10" t="s">
        <v>3</v>
      </c>
      <c r="G541" s="8">
        <v>2690</v>
      </c>
      <c r="H541" s="8">
        <v>627</v>
      </c>
      <c r="I541" s="16">
        <v>1</v>
      </c>
      <c r="J541"/>
      <c r="K541"/>
      <c r="L541"/>
      <c r="M541"/>
      <c r="N541"/>
    </row>
    <row r="542" spans="1:14" ht="15" x14ac:dyDescent="0.2">
      <c r="A542" s="3" t="s">
        <v>2</v>
      </c>
      <c r="B542" s="3">
        <v>3000</v>
      </c>
      <c r="C542" s="3">
        <v>510</v>
      </c>
      <c r="D542" s="3">
        <v>12</v>
      </c>
      <c r="F542" s="10" t="s">
        <v>3</v>
      </c>
      <c r="G542" s="8">
        <v>2748</v>
      </c>
      <c r="H542" s="8">
        <v>249</v>
      </c>
      <c r="I542" s="16">
        <v>6</v>
      </c>
      <c r="J542"/>
      <c r="K542"/>
      <c r="L542"/>
      <c r="M542"/>
      <c r="N542"/>
    </row>
    <row r="543" spans="1:14" ht="15" x14ac:dyDescent="0.2">
      <c r="A543" s="3" t="s">
        <v>2</v>
      </c>
      <c r="B543" s="3">
        <v>556</v>
      </c>
      <c r="C543" s="3">
        <v>510</v>
      </c>
      <c r="D543" s="3">
        <v>1</v>
      </c>
      <c r="F543" s="10" t="s">
        <v>3</v>
      </c>
      <c r="G543" s="10">
        <v>2748</v>
      </c>
      <c r="H543" s="12">
        <v>590</v>
      </c>
      <c r="I543" s="17">
        <v>1</v>
      </c>
      <c r="J543"/>
      <c r="K543"/>
      <c r="L543"/>
      <c r="M543"/>
      <c r="N543"/>
    </row>
    <row r="544" spans="1:14" ht="15" x14ac:dyDescent="0.2">
      <c r="A544" s="3" t="s">
        <v>2</v>
      </c>
      <c r="B544" s="3">
        <v>556</v>
      </c>
      <c r="C544" s="3">
        <v>510</v>
      </c>
      <c r="D544" s="3">
        <v>1</v>
      </c>
      <c r="F544" s="10" t="s">
        <v>3</v>
      </c>
      <c r="G544" s="10">
        <v>2748</v>
      </c>
      <c r="H544" s="12">
        <v>627</v>
      </c>
      <c r="I544" s="17">
        <v>1</v>
      </c>
      <c r="J544"/>
      <c r="K544"/>
      <c r="L544"/>
      <c r="M544"/>
      <c r="N544"/>
    </row>
    <row r="545" spans="1:14" ht="15" x14ac:dyDescent="0.2">
      <c r="A545" s="3" t="s">
        <v>2</v>
      </c>
      <c r="B545" s="3">
        <v>556</v>
      </c>
      <c r="C545" s="3">
        <v>510</v>
      </c>
      <c r="D545" s="3">
        <v>3</v>
      </c>
      <c r="F545" s="10" t="s">
        <v>3</v>
      </c>
      <c r="G545" s="8">
        <v>2770</v>
      </c>
      <c r="H545" s="8">
        <v>587</v>
      </c>
      <c r="I545" s="16">
        <v>1</v>
      </c>
      <c r="J545"/>
      <c r="K545"/>
      <c r="L545"/>
      <c r="M545"/>
      <c r="N545"/>
    </row>
    <row r="546" spans="1:14" x14ac:dyDescent="0.2">
      <c r="A546" s="4" t="s">
        <v>5</v>
      </c>
      <c r="B546" s="4">
        <v>2748</v>
      </c>
      <c r="C546" s="4">
        <v>648</v>
      </c>
      <c r="D546" s="4">
        <v>1</v>
      </c>
      <c r="F546" s="10" t="s">
        <v>3</v>
      </c>
      <c r="G546" s="8">
        <v>3000</v>
      </c>
      <c r="H546" s="8">
        <v>249</v>
      </c>
      <c r="I546" s="16">
        <v>96</v>
      </c>
      <c r="J546"/>
      <c r="K546"/>
      <c r="L546"/>
      <c r="M546"/>
      <c r="N546"/>
    </row>
    <row r="547" spans="1:14" x14ac:dyDescent="0.2">
      <c r="A547" s="4" t="s">
        <v>5</v>
      </c>
      <c r="B547" s="5">
        <v>556</v>
      </c>
      <c r="C547" s="4">
        <v>648</v>
      </c>
      <c r="D547" s="4">
        <v>7</v>
      </c>
      <c r="F547" s="10" t="s">
        <v>3</v>
      </c>
      <c r="G547" s="10">
        <v>3000</v>
      </c>
      <c r="H547" s="12">
        <v>587</v>
      </c>
      <c r="I547" s="17">
        <v>12</v>
      </c>
      <c r="J547"/>
      <c r="K547"/>
      <c r="L547"/>
      <c r="M547"/>
      <c r="N547"/>
    </row>
    <row r="548" spans="1:14" x14ac:dyDescent="0.2">
      <c r="A548" s="4" t="s">
        <v>5</v>
      </c>
      <c r="B548" s="4">
        <v>2748</v>
      </c>
      <c r="C548" s="4">
        <v>757</v>
      </c>
      <c r="D548" s="4">
        <v>1</v>
      </c>
      <c r="F548" s="10" t="s">
        <v>3</v>
      </c>
      <c r="G548" s="10">
        <v>3000</v>
      </c>
      <c r="H548" s="12">
        <v>590</v>
      </c>
      <c r="I548" s="17">
        <v>16</v>
      </c>
      <c r="J548"/>
      <c r="K548"/>
      <c r="L548"/>
      <c r="M548"/>
      <c r="N548"/>
    </row>
    <row r="549" spans="1:14" x14ac:dyDescent="0.2">
      <c r="A549" s="4" t="s">
        <v>5</v>
      </c>
      <c r="B549" s="4">
        <v>3000</v>
      </c>
      <c r="C549" s="4">
        <v>981</v>
      </c>
      <c r="D549" s="4">
        <v>1</v>
      </c>
      <c r="F549" s="10" t="s">
        <v>3</v>
      </c>
      <c r="G549" s="10">
        <v>3000</v>
      </c>
      <c r="H549" s="12">
        <v>627</v>
      </c>
      <c r="I549" s="17">
        <v>2</v>
      </c>
      <c r="J549"/>
      <c r="K549"/>
      <c r="L549"/>
      <c r="M549"/>
      <c r="N549"/>
    </row>
    <row r="550" spans="1:14" x14ac:dyDescent="0.2">
      <c r="A550" s="4" t="s">
        <v>5</v>
      </c>
      <c r="B550" s="4">
        <v>560</v>
      </c>
      <c r="C550" s="4">
        <v>1383</v>
      </c>
      <c r="D550" s="4">
        <v>1</v>
      </c>
      <c r="F550" s="8" t="s">
        <v>15</v>
      </c>
      <c r="G550" s="8">
        <v>1780</v>
      </c>
      <c r="H550" s="8">
        <v>590</v>
      </c>
      <c r="I550" s="16">
        <v>1</v>
      </c>
      <c r="J550"/>
      <c r="K550"/>
      <c r="L550"/>
      <c r="M550"/>
      <c r="N550"/>
    </row>
    <row r="551" spans="1:14" x14ac:dyDescent="0.2">
      <c r="A551" s="4" t="s">
        <v>5</v>
      </c>
      <c r="B551" s="4">
        <v>560</v>
      </c>
      <c r="C551" s="4">
        <v>1383</v>
      </c>
      <c r="D551" s="4">
        <v>1</v>
      </c>
      <c r="F551" s="10" t="s">
        <v>15</v>
      </c>
      <c r="G551" s="10">
        <v>1780</v>
      </c>
      <c r="H551" s="12">
        <v>627</v>
      </c>
      <c r="I551" s="17">
        <v>1</v>
      </c>
      <c r="J551"/>
      <c r="K551"/>
      <c r="L551"/>
      <c r="M551"/>
      <c r="N551"/>
    </row>
    <row r="552" spans="1:14" x14ac:dyDescent="0.2">
      <c r="A552" s="4" t="s">
        <v>5</v>
      </c>
      <c r="B552" s="4">
        <v>2710</v>
      </c>
      <c r="C552" s="4">
        <v>717</v>
      </c>
      <c r="D552" s="4">
        <v>1</v>
      </c>
      <c r="F552" s="8" t="s">
        <v>8</v>
      </c>
      <c r="G552" s="8">
        <v>525</v>
      </c>
      <c r="H552" s="8">
        <v>580</v>
      </c>
      <c r="I552" s="16">
        <v>2</v>
      </c>
      <c r="J552"/>
      <c r="K552"/>
      <c r="L552"/>
      <c r="M552"/>
      <c r="N552"/>
    </row>
    <row r="553" spans="1:14" x14ac:dyDescent="0.2">
      <c r="A553" s="4" t="s">
        <v>5</v>
      </c>
      <c r="B553" s="4">
        <v>2748</v>
      </c>
      <c r="C553" s="4">
        <v>992</v>
      </c>
      <c r="D553" s="4">
        <v>1</v>
      </c>
      <c r="F553" s="10" t="s">
        <v>8</v>
      </c>
      <c r="G553" s="8">
        <v>556</v>
      </c>
      <c r="H553" s="8">
        <v>580</v>
      </c>
      <c r="I553" s="16">
        <v>15</v>
      </c>
      <c r="J553"/>
      <c r="K553"/>
      <c r="L553"/>
      <c r="M553"/>
      <c r="N553"/>
    </row>
    <row r="554" spans="1:14" x14ac:dyDescent="0.2">
      <c r="A554" s="4" t="s">
        <v>5</v>
      </c>
      <c r="B554" s="4">
        <v>2748</v>
      </c>
      <c r="C554" s="4">
        <v>367</v>
      </c>
      <c r="D554" s="4">
        <v>1</v>
      </c>
      <c r="F554" s="10" t="s">
        <v>8</v>
      </c>
      <c r="G554" s="10">
        <v>556</v>
      </c>
      <c r="H554" s="12">
        <v>590</v>
      </c>
      <c r="I554" s="17">
        <v>8</v>
      </c>
      <c r="J554"/>
      <c r="K554"/>
      <c r="L554"/>
      <c r="M554"/>
      <c r="N554"/>
    </row>
    <row r="555" spans="1:14" x14ac:dyDescent="0.2">
      <c r="A555" s="4" t="s">
        <v>5</v>
      </c>
      <c r="B555" s="4">
        <v>470</v>
      </c>
      <c r="C555" s="4">
        <v>2390</v>
      </c>
      <c r="D555" s="4">
        <v>7</v>
      </c>
      <c r="F555" s="10" t="s">
        <v>8</v>
      </c>
      <c r="G555" s="10">
        <v>556</v>
      </c>
      <c r="H555" s="12">
        <v>700</v>
      </c>
      <c r="I555" s="17">
        <v>48</v>
      </c>
      <c r="J555"/>
      <c r="K555"/>
      <c r="L555"/>
      <c r="M555"/>
      <c r="N555"/>
    </row>
    <row r="556" spans="1:14" x14ac:dyDescent="0.2">
      <c r="A556" s="4" t="s">
        <v>5</v>
      </c>
      <c r="B556" s="4">
        <v>470</v>
      </c>
      <c r="C556" s="4">
        <v>790</v>
      </c>
      <c r="D556" s="4">
        <v>7</v>
      </c>
      <c r="F556" s="10" t="s">
        <v>8</v>
      </c>
      <c r="G556" s="10">
        <v>556</v>
      </c>
      <c r="H556" s="12">
        <v>870</v>
      </c>
      <c r="I556" s="17">
        <v>1</v>
      </c>
      <c r="J556"/>
      <c r="K556"/>
      <c r="L556"/>
      <c r="M556"/>
      <c r="N556"/>
    </row>
    <row r="557" spans="1:14" x14ac:dyDescent="0.2">
      <c r="A557" s="4" t="s">
        <v>5</v>
      </c>
      <c r="B557" s="4">
        <v>3000</v>
      </c>
      <c r="C557" s="4">
        <v>757</v>
      </c>
      <c r="D557" s="4">
        <v>16</v>
      </c>
      <c r="F557" s="10" t="s">
        <v>8</v>
      </c>
      <c r="G557" s="8">
        <v>560</v>
      </c>
      <c r="H557" s="8">
        <v>580</v>
      </c>
      <c r="I557" s="16">
        <v>2</v>
      </c>
      <c r="J557"/>
      <c r="K557"/>
      <c r="L557"/>
      <c r="M557"/>
      <c r="N557"/>
    </row>
    <row r="558" spans="1:14" x14ac:dyDescent="0.2">
      <c r="A558" s="4" t="s">
        <v>5</v>
      </c>
      <c r="B558" s="4">
        <v>556</v>
      </c>
      <c r="C558" s="4">
        <v>757</v>
      </c>
      <c r="D558" s="4">
        <v>8</v>
      </c>
      <c r="F558" s="10" t="s">
        <v>8</v>
      </c>
      <c r="G558" s="10">
        <v>560</v>
      </c>
      <c r="H558" s="12">
        <v>590</v>
      </c>
      <c r="I558" s="17">
        <v>1</v>
      </c>
      <c r="J558"/>
      <c r="K558"/>
      <c r="L558"/>
      <c r="M558"/>
      <c r="N558"/>
    </row>
    <row r="559" spans="1:14" x14ac:dyDescent="0.2">
      <c r="A559" s="4" t="s">
        <v>5</v>
      </c>
      <c r="B559" s="4">
        <v>556</v>
      </c>
      <c r="C559" s="4">
        <v>992</v>
      </c>
      <c r="D559" s="4">
        <v>8</v>
      </c>
      <c r="F559" s="10" t="s">
        <v>8</v>
      </c>
      <c r="G559" s="10">
        <v>560</v>
      </c>
      <c r="H559" s="12">
        <v>700</v>
      </c>
      <c r="I559" s="17">
        <v>6</v>
      </c>
      <c r="J559"/>
      <c r="K559"/>
      <c r="L559"/>
      <c r="M559"/>
      <c r="N559"/>
    </row>
    <row r="560" spans="1:14" x14ac:dyDescent="0.2">
      <c r="A560" s="4" t="s">
        <v>5</v>
      </c>
      <c r="B560" s="4">
        <v>3000</v>
      </c>
      <c r="C560" s="4">
        <v>648</v>
      </c>
      <c r="D560" s="4">
        <v>16</v>
      </c>
      <c r="F560" s="10" t="s">
        <v>8</v>
      </c>
      <c r="G560" s="8">
        <v>1780</v>
      </c>
      <c r="H560" s="8">
        <v>590</v>
      </c>
      <c r="I560" s="16">
        <v>1</v>
      </c>
      <c r="J560"/>
      <c r="K560"/>
      <c r="L560"/>
      <c r="M560"/>
      <c r="N560"/>
    </row>
    <row r="561" spans="1:14" x14ac:dyDescent="0.2">
      <c r="A561" s="4" t="s">
        <v>5</v>
      </c>
      <c r="B561" s="4">
        <v>3000</v>
      </c>
      <c r="C561" s="4">
        <v>830</v>
      </c>
      <c r="D561" s="4">
        <v>12</v>
      </c>
      <c r="F561" s="10" t="s">
        <v>8</v>
      </c>
      <c r="G561" s="8">
        <v>2690</v>
      </c>
      <c r="H561" s="8">
        <v>580</v>
      </c>
      <c r="I561" s="16">
        <v>2</v>
      </c>
      <c r="J561"/>
      <c r="K561"/>
      <c r="L561"/>
      <c r="M561"/>
      <c r="N561"/>
    </row>
    <row r="562" spans="1:14" x14ac:dyDescent="0.2">
      <c r="A562" s="4" t="s">
        <v>5</v>
      </c>
      <c r="B562" s="4">
        <v>560</v>
      </c>
      <c r="C562" s="4">
        <v>830</v>
      </c>
      <c r="D562" s="4">
        <v>1</v>
      </c>
      <c r="F562" s="10" t="s">
        <v>8</v>
      </c>
      <c r="G562" s="8">
        <v>2748</v>
      </c>
      <c r="H562" s="8">
        <v>580</v>
      </c>
      <c r="I562" s="16">
        <v>1</v>
      </c>
      <c r="J562"/>
      <c r="K562"/>
      <c r="L562"/>
      <c r="M562"/>
      <c r="N562"/>
    </row>
    <row r="563" spans="1:14" x14ac:dyDescent="0.2">
      <c r="A563" s="4" t="s">
        <v>5</v>
      </c>
      <c r="B563" s="4">
        <v>270</v>
      </c>
      <c r="C563" s="4">
        <v>1000</v>
      </c>
      <c r="D563" s="4">
        <v>1</v>
      </c>
      <c r="F563" s="10" t="s">
        <v>8</v>
      </c>
      <c r="G563" s="10">
        <v>2748</v>
      </c>
      <c r="H563" s="12">
        <v>590</v>
      </c>
      <c r="I563" s="17">
        <v>1</v>
      </c>
      <c r="J563"/>
      <c r="K563"/>
      <c r="L563"/>
      <c r="M563"/>
      <c r="N563"/>
    </row>
    <row r="564" spans="1:14" x14ac:dyDescent="0.2">
      <c r="A564" s="4" t="s">
        <v>5</v>
      </c>
      <c r="B564" s="4">
        <v>556</v>
      </c>
      <c r="C564" s="4">
        <v>830</v>
      </c>
      <c r="D564" s="4">
        <v>6</v>
      </c>
      <c r="F564" s="10" t="s">
        <v>8</v>
      </c>
      <c r="G564" s="10">
        <v>2748</v>
      </c>
      <c r="H564" s="12">
        <v>700</v>
      </c>
      <c r="I564" s="17">
        <v>6</v>
      </c>
      <c r="J564"/>
      <c r="K564"/>
      <c r="L564"/>
      <c r="M564"/>
      <c r="N564"/>
    </row>
    <row r="565" spans="1:14" x14ac:dyDescent="0.2">
      <c r="A565" s="4" t="s">
        <v>5</v>
      </c>
      <c r="B565" s="4">
        <v>470</v>
      </c>
      <c r="C565" s="4">
        <v>2405</v>
      </c>
      <c r="D565" s="4">
        <v>6</v>
      </c>
      <c r="F565" s="10" t="s">
        <v>8</v>
      </c>
      <c r="G565" s="10">
        <v>2748</v>
      </c>
      <c r="H565" s="12">
        <v>870</v>
      </c>
      <c r="I565" s="17">
        <v>1</v>
      </c>
      <c r="J565"/>
      <c r="K565"/>
      <c r="L565"/>
      <c r="M565"/>
      <c r="N565"/>
    </row>
    <row r="566" spans="1:14" x14ac:dyDescent="0.2">
      <c r="A566" s="4" t="s">
        <v>5</v>
      </c>
      <c r="B566" s="4">
        <v>505</v>
      </c>
      <c r="C566" s="4">
        <v>2405</v>
      </c>
      <c r="D566" s="4">
        <v>1</v>
      </c>
      <c r="F566" s="10" t="s">
        <v>8</v>
      </c>
      <c r="G566" s="8">
        <v>2770</v>
      </c>
      <c r="H566" s="8">
        <v>580</v>
      </c>
      <c r="I566" s="16">
        <v>2</v>
      </c>
      <c r="J566"/>
      <c r="K566"/>
      <c r="L566"/>
      <c r="M566"/>
      <c r="N566"/>
    </row>
    <row r="567" spans="1:14" x14ac:dyDescent="0.2">
      <c r="A567" s="4" t="s">
        <v>5</v>
      </c>
      <c r="B567" s="4">
        <v>2710</v>
      </c>
      <c r="C567" s="4">
        <v>830</v>
      </c>
      <c r="D567" s="4">
        <v>1</v>
      </c>
      <c r="F567" s="10" t="s">
        <v>8</v>
      </c>
      <c r="G567" s="8">
        <v>3000</v>
      </c>
      <c r="H567" s="8">
        <v>580</v>
      </c>
      <c r="I567" s="16">
        <v>26</v>
      </c>
      <c r="J567"/>
      <c r="K567"/>
      <c r="L567"/>
      <c r="M567"/>
      <c r="N567"/>
    </row>
    <row r="568" spans="1:14" x14ac:dyDescent="0.2">
      <c r="A568" s="4" t="s">
        <v>5</v>
      </c>
      <c r="B568" s="4">
        <v>270</v>
      </c>
      <c r="C568" s="4">
        <v>1000</v>
      </c>
      <c r="D568" s="4">
        <v>1</v>
      </c>
      <c r="F568" s="10" t="s">
        <v>8</v>
      </c>
      <c r="G568" s="10">
        <v>3000</v>
      </c>
      <c r="H568" s="12">
        <v>590</v>
      </c>
      <c r="I568" s="17">
        <v>16</v>
      </c>
      <c r="J568"/>
      <c r="K568"/>
      <c r="L568"/>
      <c r="M568"/>
      <c r="N568"/>
    </row>
    <row r="569" spans="1:14" x14ac:dyDescent="0.2">
      <c r="A569" s="4" t="s">
        <v>5</v>
      </c>
      <c r="B569" s="4">
        <v>290</v>
      </c>
      <c r="C569" s="4">
        <v>930</v>
      </c>
      <c r="D569" s="4">
        <v>2</v>
      </c>
      <c r="F569" s="10" t="s">
        <v>8</v>
      </c>
      <c r="G569" s="10">
        <v>3000</v>
      </c>
      <c r="H569" s="12">
        <v>700</v>
      </c>
      <c r="I569" s="17">
        <v>96</v>
      </c>
      <c r="J569"/>
      <c r="K569"/>
      <c r="L569"/>
      <c r="M569"/>
      <c r="N569"/>
    </row>
    <row r="570" spans="1:14" x14ac:dyDescent="0.2">
      <c r="A570" s="4" t="s">
        <v>5</v>
      </c>
      <c r="B570" s="4">
        <v>3000</v>
      </c>
      <c r="C570" s="4">
        <v>367</v>
      </c>
      <c r="D570" s="4">
        <v>29</v>
      </c>
      <c r="F570" s="10" t="s">
        <v>8</v>
      </c>
      <c r="G570" s="10">
        <v>3000</v>
      </c>
      <c r="H570" s="12">
        <v>870</v>
      </c>
      <c r="I570" s="17">
        <v>2</v>
      </c>
      <c r="J570"/>
      <c r="K570"/>
      <c r="L570"/>
      <c r="M570"/>
      <c r="N570"/>
    </row>
    <row r="571" spans="1:14" x14ac:dyDescent="0.2">
      <c r="A571" s="4" t="s">
        <v>5</v>
      </c>
      <c r="B571" s="4">
        <v>320</v>
      </c>
      <c r="C571" s="4">
        <v>1383</v>
      </c>
      <c r="D571" s="4">
        <v>56</v>
      </c>
      <c r="F571" s="8" t="s">
        <v>16</v>
      </c>
      <c r="G571" s="8">
        <v>275</v>
      </c>
      <c r="H571" s="8">
        <v>1760</v>
      </c>
      <c r="I571" s="16">
        <v>1</v>
      </c>
      <c r="J571"/>
      <c r="K571"/>
      <c r="L571"/>
      <c r="M571"/>
      <c r="N571"/>
    </row>
    <row r="572" spans="1:14" x14ac:dyDescent="0.2">
      <c r="A572" s="4" t="s">
        <v>5</v>
      </c>
      <c r="B572" s="4">
        <v>271</v>
      </c>
      <c r="C572" s="4">
        <v>1000</v>
      </c>
      <c r="D572" s="4">
        <v>1</v>
      </c>
      <c r="F572" s="10" t="s">
        <v>16</v>
      </c>
      <c r="G572" s="10">
        <v>275</v>
      </c>
      <c r="H572" s="12">
        <v>1805</v>
      </c>
      <c r="I572" s="17">
        <v>1</v>
      </c>
      <c r="J572"/>
      <c r="K572"/>
      <c r="L572"/>
      <c r="M572"/>
      <c r="N572"/>
    </row>
    <row r="573" spans="1:14" x14ac:dyDescent="0.2">
      <c r="A573" s="4" t="s">
        <v>5</v>
      </c>
      <c r="B573" s="4">
        <v>271</v>
      </c>
      <c r="C573" s="4">
        <v>1000</v>
      </c>
      <c r="D573" s="4">
        <v>1</v>
      </c>
      <c r="F573" s="10" t="s">
        <v>16</v>
      </c>
      <c r="G573" s="8">
        <v>290</v>
      </c>
      <c r="H573" s="8">
        <v>1760</v>
      </c>
      <c r="I573" s="16">
        <v>2</v>
      </c>
      <c r="J573"/>
      <c r="K573"/>
      <c r="L573"/>
      <c r="M573"/>
      <c r="N573"/>
    </row>
    <row r="574" spans="1:14" x14ac:dyDescent="0.2">
      <c r="A574" s="4" t="s">
        <v>5</v>
      </c>
      <c r="B574" s="4">
        <v>271</v>
      </c>
      <c r="C574" s="4">
        <v>1000</v>
      </c>
      <c r="D574" s="4">
        <v>1</v>
      </c>
      <c r="F574" s="10" t="s">
        <v>16</v>
      </c>
      <c r="G574" s="10">
        <v>290</v>
      </c>
      <c r="H574" s="12">
        <v>1805</v>
      </c>
      <c r="I574" s="17">
        <v>2</v>
      </c>
      <c r="J574"/>
      <c r="K574"/>
      <c r="L574"/>
      <c r="M574"/>
      <c r="N574"/>
    </row>
    <row r="575" spans="1:14" x14ac:dyDescent="0.2">
      <c r="A575" s="4" t="s">
        <v>5</v>
      </c>
      <c r="B575" s="4">
        <v>271</v>
      </c>
      <c r="C575" s="4">
        <v>1000</v>
      </c>
      <c r="D575" s="4">
        <v>2</v>
      </c>
      <c r="F575" s="10" t="s">
        <v>16</v>
      </c>
      <c r="G575" s="8">
        <v>1780</v>
      </c>
      <c r="H575" s="8">
        <v>580</v>
      </c>
      <c r="I575" s="16">
        <v>1</v>
      </c>
      <c r="J575"/>
      <c r="K575"/>
      <c r="L575"/>
      <c r="M575"/>
      <c r="N575"/>
    </row>
    <row r="576" spans="1:14" x14ac:dyDescent="0.2">
      <c r="A576" s="4" t="s">
        <v>5</v>
      </c>
      <c r="B576" s="4">
        <v>3000</v>
      </c>
      <c r="C576" s="4">
        <v>665</v>
      </c>
      <c r="D576" s="4">
        <v>16</v>
      </c>
      <c r="F576" s="10" t="s">
        <v>16</v>
      </c>
      <c r="G576" s="10">
        <v>1780</v>
      </c>
      <c r="H576" s="12">
        <v>870</v>
      </c>
      <c r="I576" s="17">
        <v>1</v>
      </c>
      <c r="J576"/>
      <c r="K576"/>
      <c r="L576"/>
      <c r="M576"/>
      <c r="N576"/>
    </row>
    <row r="577" spans="1:14" x14ac:dyDescent="0.2">
      <c r="A577" s="4" t="s">
        <v>5</v>
      </c>
      <c r="B577" s="4">
        <v>3000</v>
      </c>
      <c r="C577" s="4">
        <v>572</v>
      </c>
      <c r="D577" s="4">
        <v>16</v>
      </c>
      <c r="F577" s="13" t="s">
        <v>21</v>
      </c>
      <c r="G577" s="14"/>
      <c r="H577" s="14"/>
      <c r="I577" s="18">
        <v>3860</v>
      </c>
      <c r="J577"/>
      <c r="K577"/>
      <c r="L577"/>
      <c r="M577"/>
      <c r="N577"/>
    </row>
    <row r="578" spans="1:14" x14ac:dyDescent="0.2">
      <c r="A578" s="4" t="s">
        <v>5</v>
      </c>
      <c r="B578" s="4">
        <v>162</v>
      </c>
      <c r="C578" s="4">
        <v>1000</v>
      </c>
      <c r="D578" s="4">
        <v>1</v>
      </c>
    </row>
    <row r="579" spans="1:14" x14ac:dyDescent="0.2">
      <c r="A579" s="4" t="s">
        <v>5</v>
      </c>
      <c r="B579" s="4">
        <v>556</v>
      </c>
      <c r="C579" s="4">
        <v>665</v>
      </c>
      <c r="D579" s="4">
        <v>8</v>
      </c>
    </row>
    <row r="580" spans="1:14" x14ac:dyDescent="0.2">
      <c r="A580" s="4" t="s">
        <v>5</v>
      </c>
      <c r="B580" s="4">
        <v>2748</v>
      </c>
      <c r="C580" s="4">
        <v>665</v>
      </c>
      <c r="D580" s="4">
        <v>1</v>
      </c>
    </row>
    <row r="581" spans="1:14" x14ac:dyDescent="0.2">
      <c r="A581" s="4" t="s">
        <v>5</v>
      </c>
      <c r="B581" s="4">
        <v>2748</v>
      </c>
      <c r="C581" s="4">
        <v>572</v>
      </c>
      <c r="D581" s="4">
        <v>1</v>
      </c>
    </row>
    <row r="582" spans="1:14" x14ac:dyDescent="0.2">
      <c r="A582" s="4" t="s">
        <v>5</v>
      </c>
      <c r="B582" s="4">
        <v>556</v>
      </c>
      <c r="C582" s="4">
        <v>572</v>
      </c>
      <c r="D582" s="4">
        <v>8</v>
      </c>
    </row>
    <row r="583" spans="1:14" x14ac:dyDescent="0.2">
      <c r="A583" s="4" t="s">
        <v>5</v>
      </c>
      <c r="B583" s="4">
        <v>2748</v>
      </c>
      <c r="C583" s="4">
        <v>992</v>
      </c>
      <c r="D583" s="4">
        <v>1</v>
      </c>
    </row>
    <row r="584" spans="1:14" x14ac:dyDescent="0.2">
      <c r="A584" s="4" t="s">
        <v>5</v>
      </c>
      <c r="B584" s="4">
        <v>560</v>
      </c>
      <c r="C584" s="4">
        <v>1000</v>
      </c>
      <c r="D584" s="4">
        <v>1</v>
      </c>
    </row>
    <row r="585" spans="1:14" x14ac:dyDescent="0.2">
      <c r="A585" s="4" t="s">
        <v>5</v>
      </c>
      <c r="B585" s="4">
        <v>560</v>
      </c>
      <c r="C585" s="4">
        <v>572</v>
      </c>
      <c r="D585" s="4">
        <v>1</v>
      </c>
    </row>
    <row r="586" spans="1:14" x14ac:dyDescent="0.2">
      <c r="A586" s="4" t="s">
        <v>5</v>
      </c>
      <c r="B586" s="4">
        <v>560</v>
      </c>
      <c r="C586" s="4">
        <v>992</v>
      </c>
      <c r="D586" s="4">
        <v>1</v>
      </c>
    </row>
    <row r="587" spans="1:14" x14ac:dyDescent="0.2">
      <c r="A587" s="4" t="s">
        <v>5</v>
      </c>
      <c r="B587" s="4">
        <v>560</v>
      </c>
      <c r="C587" s="4">
        <v>665</v>
      </c>
      <c r="D587" s="4">
        <v>1</v>
      </c>
    </row>
    <row r="588" spans="1:14" x14ac:dyDescent="0.2">
      <c r="A588" s="4" t="s">
        <v>5</v>
      </c>
      <c r="B588" s="4">
        <v>556</v>
      </c>
      <c r="C588" s="4">
        <v>992</v>
      </c>
      <c r="D588" s="4">
        <v>8</v>
      </c>
    </row>
    <row r="589" spans="1:14" x14ac:dyDescent="0.2">
      <c r="A589" s="4" t="s">
        <v>5</v>
      </c>
      <c r="B589" s="4">
        <v>556</v>
      </c>
      <c r="C589" s="4">
        <v>1000</v>
      </c>
      <c r="D589" s="4">
        <v>6</v>
      </c>
    </row>
    <row r="590" spans="1:14" x14ac:dyDescent="0.2">
      <c r="A590" s="4" t="s">
        <v>5</v>
      </c>
      <c r="B590" s="4">
        <v>505</v>
      </c>
      <c r="C590" s="4">
        <v>1506</v>
      </c>
      <c r="D590" s="4">
        <v>2</v>
      </c>
    </row>
    <row r="591" spans="1:14" x14ac:dyDescent="0.2">
      <c r="A591" s="4" t="s">
        <v>5</v>
      </c>
      <c r="B591" s="4">
        <v>560</v>
      </c>
      <c r="C591" s="4">
        <v>648</v>
      </c>
      <c r="D591" s="4">
        <v>1</v>
      </c>
    </row>
    <row r="592" spans="1:14" x14ac:dyDescent="0.2">
      <c r="A592" s="4" t="s">
        <v>5</v>
      </c>
      <c r="B592" s="4">
        <v>505</v>
      </c>
      <c r="C592" s="4">
        <v>2390</v>
      </c>
      <c r="D592" s="4">
        <v>1</v>
      </c>
    </row>
    <row r="593" spans="1:4" x14ac:dyDescent="0.2">
      <c r="A593" s="4" t="s">
        <v>5</v>
      </c>
      <c r="B593" s="4">
        <v>505</v>
      </c>
      <c r="C593" s="4">
        <v>790</v>
      </c>
      <c r="D593" s="4">
        <v>1</v>
      </c>
    </row>
    <row r="594" spans="1:4" x14ac:dyDescent="0.2">
      <c r="A594" s="4" t="s">
        <v>5</v>
      </c>
      <c r="B594" s="4">
        <v>556</v>
      </c>
      <c r="C594" s="4">
        <v>648</v>
      </c>
      <c r="D594" s="4">
        <v>1</v>
      </c>
    </row>
    <row r="595" spans="1:4" x14ac:dyDescent="0.2">
      <c r="A595" s="4" t="s">
        <v>5</v>
      </c>
      <c r="B595" s="4">
        <v>470</v>
      </c>
      <c r="C595" s="4">
        <v>1496</v>
      </c>
      <c r="D595" s="4">
        <v>7</v>
      </c>
    </row>
    <row r="596" spans="1:4" x14ac:dyDescent="0.2">
      <c r="A596" s="4" t="s">
        <v>5</v>
      </c>
      <c r="B596" s="4">
        <v>560</v>
      </c>
      <c r="C596" s="4">
        <v>1383</v>
      </c>
      <c r="D596" s="4">
        <v>1</v>
      </c>
    </row>
    <row r="597" spans="1:4" x14ac:dyDescent="0.2">
      <c r="A597" s="4" t="s">
        <v>5</v>
      </c>
      <c r="B597" s="4">
        <v>560</v>
      </c>
      <c r="C597" s="4">
        <v>1383</v>
      </c>
      <c r="D597" s="4">
        <v>1</v>
      </c>
    </row>
    <row r="598" spans="1:4" x14ac:dyDescent="0.2">
      <c r="A598" s="4" t="s">
        <v>5</v>
      </c>
      <c r="B598" s="4">
        <v>505</v>
      </c>
      <c r="C598" s="4">
        <v>1496</v>
      </c>
      <c r="D598" s="4">
        <v>1</v>
      </c>
    </row>
    <row r="599" spans="1:4" x14ac:dyDescent="0.2">
      <c r="A599" s="4" t="s">
        <v>5</v>
      </c>
      <c r="B599" s="4">
        <v>560</v>
      </c>
      <c r="C599" s="4">
        <v>1000</v>
      </c>
      <c r="D599" s="4">
        <v>1</v>
      </c>
    </row>
    <row r="600" spans="1:4" x14ac:dyDescent="0.2">
      <c r="A600" s="4" t="s">
        <v>5</v>
      </c>
      <c r="B600" s="4">
        <v>470</v>
      </c>
      <c r="C600" s="4">
        <v>1506</v>
      </c>
      <c r="D600" s="4">
        <v>21</v>
      </c>
    </row>
    <row r="601" spans="1:4" x14ac:dyDescent="0.2">
      <c r="A601" s="4" t="s">
        <v>5</v>
      </c>
      <c r="B601" s="4">
        <v>505</v>
      </c>
      <c r="C601" s="4">
        <v>1506</v>
      </c>
      <c r="D601" s="4">
        <v>1</v>
      </c>
    </row>
    <row r="602" spans="1:4" x14ac:dyDescent="0.2">
      <c r="A602" s="4" t="s">
        <v>5</v>
      </c>
      <c r="B602" s="4">
        <v>560</v>
      </c>
      <c r="C602" s="4">
        <v>757</v>
      </c>
      <c r="D602" s="4">
        <v>1</v>
      </c>
    </row>
    <row r="603" spans="1:4" x14ac:dyDescent="0.2">
      <c r="A603" s="4" t="s">
        <v>5</v>
      </c>
      <c r="B603" s="4">
        <v>503</v>
      </c>
      <c r="C603" s="4">
        <v>1000</v>
      </c>
      <c r="D603" s="4">
        <v>1</v>
      </c>
    </row>
    <row r="604" spans="1:4" x14ac:dyDescent="0.2">
      <c r="A604" s="4" t="s">
        <v>5</v>
      </c>
      <c r="B604" s="4">
        <v>3000</v>
      </c>
      <c r="C604" s="4">
        <v>1000</v>
      </c>
      <c r="D604" s="4">
        <v>14</v>
      </c>
    </row>
    <row r="605" spans="1:4" x14ac:dyDescent="0.2">
      <c r="A605" s="4" t="s">
        <v>5</v>
      </c>
      <c r="B605" s="4">
        <v>556</v>
      </c>
      <c r="C605" s="4">
        <v>1000</v>
      </c>
      <c r="D605" s="4">
        <v>6</v>
      </c>
    </row>
    <row r="606" spans="1:4" x14ac:dyDescent="0.2">
      <c r="A606" s="4" t="s">
        <v>5</v>
      </c>
      <c r="B606" s="4">
        <v>560</v>
      </c>
      <c r="C606" s="4">
        <v>992</v>
      </c>
      <c r="D606" s="4">
        <v>2</v>
      </c>
    </row>
    <row r="607" spans="1:4" x14ac:dyDescent="0.2">
      <c r="A607" s="4" t="s">
        <v>5</v>
      </c>
      <c r="B607" s="4">
        <v>2748</v>
      </c>
      <c r="C607" s="4">
        <v>750</v>
      </c>
      <c r="D607" s="4">
        <v>1</v>
      </c>
    </row>
    <row r="608" spans="1:4" x14ac:dyDescent="0.2">
      <c r="A608" s="4" t="s">
        <v>5</v>
      </c>
      <c r="B608" s="4">
        <v>2748</v>
      </c>
      <c r="C608" s="4">
        <v>762</v>
      </c>
      <c r="D608" s="4">
        <v>1</v>
      </c>
    </row>
    <row r="609" spans="1:4" x14ac:dyDescent="0.2">
      <c r="A609" s="4" t="s">
        <v>5</v>
      </c>
      <c r="B609" s="4">
        <v>556</v>
      </c>
      <c r="C609" s="4">
        <v>762</v>
      </c>
      <c r="D609" s="4">
        <v>1</v>
      </c>
    </row>
    <row r="610" spans="1:4" x14ac:dyDescent="0.2">
      <c r="A610" s="4" t="s">
        <v>5</v>
      </c>
      <c r="B610" s="4">
        <v>556</v>
      </c>
      <c r="C610" s="4">
        <v>750</v>
      </c>
      <c r="D610" s="4">
        <v>1</v>
      </c>
    </row>
    <row r="611" spans="1:4" x14ac:dyDescent="0.2">
      <c r="A611" s="4" t="s">
        <v>5</v>
      </c>
      <c r="B611" s="4">
        <v>2970</v>
      </c>
      <c r="C611" s="4">
        <v>443</v>
      </c>
      <c r="D611" s="4">
        <v>3</v>
      </c>
    </row>
    <row r="612" spans="1:4" x14ac:dyDescent="0.2">
      <c r="A612" s="4" t="s">
        <v>5</v>
      </c>
      <c r="B612" s="4">
        <v>3000</v>
      </c>
      <c r="C612" s="4">
        <v>750</v>
      </c>
      <c r="D612" s="4">
        <v>2</v>
      </c>
    </row>
    <row r="613" spans="1:4" x14ac:dyDescent="0.2">
      <c r="A613" s="4" t="s">
        <v>5</v>
      </c>
      <c r="B613" s="4">
        <v>3000</v>
      </c>
      <c r="C613" s="4">
        <v>762</v>
      </c>
      <c r="D613" s="4">
        <v>2</v>
      </c>
    </row>
    <row r="614" spans="1:4" x14ac:dyDescent="0.2">
      <c r="A614" s="4" t="s">
        <v>5</v>
      </c>
      <c r="B614" s="4">
        <v>2710</v>
      </c>
      <c r="C614" s="4">
        <v>713</v>
      </c>
      <c r="D614" s="4">
        <v>1</v>
      </c>
    </row>
    <row r="615" spans="1:4" x14ac:dyDescent="0.2">
      <c r="A615" s="4" t="s">
        <v>5</v>
      </c>
      <c r="B615" s="4">
        <v>2710</v>
      </c>
      <c r="C615" s="4">
        <v>750</v>
      </c>
      <c r="D615" s="4">
        <v>1</v>
      </c>
    </row>
    <row r="616" spans="1:4" x14ac:dyDescent="0.2">
      <c r="A616" s="4" t="s">
        <v>5</v>
      </c>
      <c r="B616" s="4">
        <v>470</v>
      </c>
      <c r="C616" s="4">
        <v>1715</v>
      </c>
      <c r="D616" s="4">
        <v>1</v>
      </c>
    </row>
    <row r="617" spans="1:4" x14ac:dyDescent="0.2">
      <c r="A617" s="4" t="s">
        <v>5</v>
      </c>
      <c r="B617" s="4">
        <v>470</v>
      </c>
      <c r="C617" s="4">
        <v>1736</v>
      </c>
      <c r="D617" s="4">
        <v>5</v>
      </c>
    </row>
    <row r="618" spans="1:4" x14ac:dyDescent="0.2">
      <c r="A618" s="4" t="s">
        <v>5</v>
      </c>
      <c r="B618" s="4">
        <v>2710</v>
      </c>
      <c r="C618" s="4">
        <v>1000</v>
      </c>
      <c r="D618" s="4">
        <v>5</v>
      </c>
    </row>
    <row r="619" spans="1:4" x14ac:dyDescent="0.2">
      <c r="A619" s="4" t="s">
        <v>5</v>
      </c>
      <c r="B619" s="4">
        <v>2710</v>
      </c>
      <c r="C619" s="4">
        <v>991</v>
      </c>
      <c r="D619" s="4">
        <v>1</v>
      </c>
    </row>
    <row r="620" spans="1:4" x14ac:dyDescent="0.2">
      <c r="A620" s="4" t="s">
        <v>5</v>
      </c>
      <c r="B620" s="4">
        <v>2710</v>
      </c>
      <c r="C620" s="4">
        <v>443</v>
      </c>
      <c r="D620" s="4">
        <v>1</v>
      </c>
    </row>
    <row r="621" spans="1:4" x14ac:dyDescent="0.2">
      <c r="A621" s="4" t="s">
        <v>5</v>
      </c>
      <c r="B621" s="4">
        <v>2710</v>
      </c>
      <c r="C621" s="4">
        <v>692</v>
      </c>
      <c r="D621" s="4">
        <v>3</v>
      </c>
    </row>
    <row r="622" spans="1:4" x14ac:dyDescent="0.2">
      <c r="A622" s="4" t="s">
        <v>5</v>
      </c>
      <c r="B622" s="4">
        <v>3000</v>
      </c>
      <c r="C622" s="4">
        <v>1000</v>
      </c>
      <c r="D622" s="4">
        <v>55</v>
      </c>
    </row>
    <row r="623" spans="1:4" x14ac:dyDescent="0.2">
      <c r="A623" s="4" t="s">
        <v>5</v>
      </c>
      <c r="B623" s="4">
        <v>270</v>
      </c>
      <c r="C623" s="4">
        <v>1000</v>
      </c>
      <c r="D623" s="4">
        <v>5</v>
      </c>
    </row>
    <row r="624" spans="1:4" x14ac:dyDescent="0.2">
      <c r="A624" s="4" t="s">
        <v>5</v>
      </c>
      <c r="B624" s="4">
        <v>560</v>
      </c>
      <c r="C624" s="4">
        <v>1000</v>
      </c>
      <c r="D624" s="4">
        <v>1</v>
      </c>
    </row>
    <row r="625" spans="1:4" x14ac:dyDescent="0.2">
      <c r="A625" s="4" t="s">
        <v>5</v>
      </c>
      <c r="B625" s="4">
        <v>273</v>
      </c>
      <c r="C625" s="4">
        <v>1000</v>
      </c>
      <c r="D625" s="4">
        <v>15</v>
      </c>
    </row>
    <row r="626" spans="1:4" x14ac:dyDescent="0.2">
      <c r="A626" s="4" t="s">
        <v>5</v>
      </c>
      <c r="B626" s="4">
        <v>3000</v>
      </c>
      <c r="C626" s="4">
        <v>1000</v>
      </c>
      <c r="D626" s="4">
        <v>14</v>
      </c>
    </row>
    <row r="627" spans="1:4" x14ac:dyDescent="0.2">
      <c r="A627" s="4" t="s">
        <v>5</v>
      </c>
      <c r="B627" s="4">
        <v>647</v>
      </c>
      <c r="C627" s="4">
        <v>1000</v>
      </c>
      <c r="D627" s="4">
        <v>1</v>
      </c>
    </row>
    <row r="628" spans="1:4" x14ac:dyDescent="0.2">
      <c r="A628" s="4" t="s">
        <v>5</v>
      </c>
      <c r="B628" s="4">
        <v>2748</v>
      </c>
      <c r="C628" s="4">
        <v>1000</v>
      </c>
      <c r="D628" s="4">
        <v>1</v>
      </c>
    </row>
    <row r="629" spans="1:4" x14ac:dyDescent="0.2">
      <c r="A629" s="4" t="s">
        <v>5</v>
      </c>
      <c r="B629" s="4">
        <v>2710</v>
      </c>
      <c r="C629" s="4">
        <v>992</v>
      </c>
      <c r="D629" s="4">
        <v>5</v>
      </c>
    </row>
    <row r="630" spans="1:4" x14ac:dyDescent="0.2">
      <c r="A630" s="4" t="s">
        <v>5</v>
      </c>
      <c r="B630" s="4">
        <v>2970</v>
      </c>
      <c r="C630" s="4">
        <v>991</v>
      </c>
      <c r="D630" s="4">
        <v>3</v>
      </c>
    </row>
    <row r="631" spans="1:4" x14ac:dyDescent="0.2">
      <c r="A631" s="4" t="s">
        <v>5</v>
      </c>
      <c r="B631" s="4">
        <v>2970</v>
      </c>
      <c r="C631" s="4">
        <v>1000</v>
      </c>
      <c r="D631" s="4">
        <v>12</v>
      </c>
    </row>
    <row r="632" spans="1:4" x14ac:dyDescent="0.2">
      <c r="A632" s="4" t="s">
        <v>5</v>
      </c>
      <c r="B632" s="4">
        <v>2970</v>
      </c>
      <c r="C632" s="4">
        <v>992</v>
      </c>
      <c r="D632" s="4">
        <v>3</v>
      </c>
    </row>
    <row r="633" spans="1:4" x14ac:dyDescent="0.2">
      <c r="A633" s="4" t="s">
        <v>5</v>
      </c>
      <c r="B633" s="4">
        <v>2970</v>
      </c>
      <c r="C633" s="4">
        <v>692</v>
      </c>
      <c r="D633" s="4">
        <v>9</v>
      </c>
    </row>
    <row r="634" spans="1:4" x14ac:dyDescent="0.2">
      <c r="A634" s="4" t="s">
        <v>5</v>
      </c>
      <c r="B634" s="4">
        <v>1171</v>
      </c>
      <c r="C634" s="4">
        <v>1000</v>
      </c>
      <c r="D634" s="4">
        <v>3</v>
      </c>
    </row>
    <row r="635" spans="1:4" x14ac:dyDescent="0.2">
      <c r="A635" s="4" t="s">
        <v>5</v>
      </c>
      <c r="B635" s="4">
        <v>1171</v>
      </c>
      <c r="C635" s="4">
        <v>692</v>
      </c>
      <c r="D635" s="4">
        <v>3</v>
      </c>
    </row>
    <row r="636" spans="1:4" x14ac:dyDescent="0.2">
      <c r="A636" s="4" t="s">
        <v>5</v>
      </c>
      <c r="B636" s="4">
        <v>2970</v>
      </c>
      <c r="C636" s="4">
        <v>732</v>
      </c>
      <c r="D636" s="4">
        <v>3</v>
      </c>
    </row>
    <row r="637" spans="1:4" x14ac:dyDescent="0.2">
      <c r="A637" s="4" t="s">
        <v>5</v>
      </c>
      <c r="B637" s="4">
        <v>2748</v>
      </c>
      <c r="C637" s="4">
        <v>1000</v>
      </c>
      <c r="D637" s="4">
        <v>1</v>
      </c>
    </row>
    <row r="638" spans="1:4" x14ac:dyDescent="0.2">
      <c r="A638" s="4" t="s">
        <v>5</v>
      </c>
      <c r="B638" s="4">
        <v>505</v>
      </c>
      <c r="C638" s="4">
        <v>1126</v>
      </c>
      <c r="D638" s="4">
        <v>1</v>
      </c>
    </row>
    <row r="639" spans="1:4" x14ac:dyDescent="0.2">
      <c r="A639" s="4" t="s">
        <v>5</v>
      </c>
      <c r="B639" s="4">
        <v>470</v>
      </c>
      <c r="C639" s="4">
        <v>1126</v>
      </c>
      <c r="D639" s="4">
        <v>6</v>
      </c>
    </row>
    <row r="640" spans="1:4" x14ac:dyDescent="0.2">
      <c r="A640" s="4" t="s">
        <v>5</v>
      </c>
      <c r="B640" s="4">
        <v>1780</v>
      </c>
      <c r="C640" s="4">
        <v>1000</v>
      </c>
      <c r="D640" s="4">
        <v>1</v>
      </c>
    </row>
    <row r="641" spans="1:4" x14ac:dyDescent="0.2">
      <c r="A641" s="4" t="s">
        <v>5</v>
      </c>
      <c r="B641" s="4">
        <v>2748</v>
      </c>
      <c r="C641" s="4">
        <v>830</v>
      </c>
      <c r="D641" s="4">
        <v>1</v>
      </c>
    </row>
    <row r="642" spans="1:4" x14ac:dyDescent="0.2">
      <c r="A642" s="4" t="s">
        <v>5</v>
      </c>
      <c r="B642" s="4">
        <v>556</v>
      </c>
      <c r="C642" s="4">
        <v>830</v>
      </c>
      <c r="D642" s="4">
        <v>1</v>
      </c>
    </row>
    <row r="643" spans="1:4" x14ac:dyDescent="0.2">
      <c r="A643" s="4" t="s">
        <v>5</v>
      </c>
      <c r="B643" s="4">
        <v>1780</v>
      </c>
      <c r="C643" s="4">
        <v>830</v>
      </c>
      <c r="D643" s="4">
        <v>1</v>
      </c>
    </row>
    <row r="644" spans="1:4" x14ac:dyDescent="0.2">
      <c r="A644" s="4" t="s">
        <v>5</v>
      </c>
      <c r="B644" s="4">
        <v>2710</v>
      </c>
      <c r="C644" s="4">
        <v>562</v>
      </c>
      <c r="D644" s="4">
        <v>1</v>
      </c>
    </row>
    <row r="645" spans="1:4" x14ac:dyDescent="0.2">
      <c r="A645" s="4" t="s">
        <v>5</v>
      </c>
      <c r="B645" s="4">
        <v>560</v>
      </c>
      <c r="C645" s="4">
        <v>1000</v>
      </c>
      <c r="D645" s="4">
        <v>1</v>
      </c>
    </row>
    <row r="646" spans="1:4" x14ac:dyDescent="0.2">
      <c r="A646" s="4" t="s">
        <v>5</v>
      </c>
      <c r="B646" s="4">
        <v>556</v>
      </c>
      <c r="C646" s="4">
        <v>992</v>
      </c>
      <c r="D646" s="4">
        <v>6</v>
      </c>
    </row>
    <row r="647" spans="1:4" x14ac:dyDescent="0.2">
      <c r="A647" s="4" t="s">
        <v>5</v>
      </c>
      <c r="B647" s="4">
        <v>3000</v>
      </c>
      <c r="C647" s="4">
        <v>992</v>
      </c>
      <c r="D647" s="4">
        <v>44</v>
      </c>
    </row>
    <row r="648" spans="1:4" x14ac:dyDescent="0.2">
      <c r="A648" s="4" t="s">
        <v>5</v>
      </c>
      <c r="B648" s="4">
        <v>556</v>
      </c>
      <c r="C648" s="4">
        <v>1000</v>
      </c>
      <c r="D648" s="4">
        <v>6</v>
      </c>
    </row>
    <row r="649" spans="1:4" x14ac:dyDescent="0.2">
      <c r="A649" s="4" t="s">
        <v>5</v>
      </c>
      <c r="B649" s="4">
        <v>556</v>
      </c>
      <c r="C649" s="4">
        <v>562</v>
      </c>
      <c r="D649" s="4">
        <v>6</v>
      </c>
    </row>
    <row r="650" spans="1:4" x14ac:dyDescent="0.2">
      <c r="A650" s="4" t="s">
        <v>5</v>
      </c>
      <c r="B650" s="4">
        <v>3000</v>
      </c>
      <c r="C650" s="4">
        <v>562</v>
      </c>
      <c r="D650" s="4">
        <v>12</v>
      </c>
    </row>
    <row r="651" spans="1:4" x14ac:dyDescent="0.2">
      <c r="A651" s="4" t="s">
        <v>5</v>
      </c>
      <c r="B651" s="4">
        <v>560</v>
      </c>
      <c r="C651" s="4">
        <v>562</v>
      </c>
      <c r="D651" s="4">
        <v>1</v>
      </c>
    </row>
    <row r="652" spans="1:4" x14ac:dyDescent="0.2">
      <c r="A652" s="4" t="s">
        <v>5</v>
      </c>
      <c r="B652" s="4">
        <v>2710</v>
      </c>
      <c r="C652" s="4">
        <v>520</v>
      </c>
      <c r="D652" s="4">
        <v>1</v>
      </c>
    </row>
    <row r="653" spans="1:4" x14ac:dyDescent="0.2">
      <c r="A653" s="4" t="s">
        <v>5</v>
      </c>
      <c r="B653" s="4">
        <v>2710</v>
      </c>
      <c r="C653" s="4">
        <v>1000</v>
      </c>
      <c r="D653" s="4">
        <v>1</v>
      </c>
    </row>
    <row r="654" spans="1:4" x14ac:dyDescent="0.2">
      <c r="A654" s="4" t="s">
        <v>5</v>
      </c>
      <c r="B654" s="4">
        <v>2710</v>
      </c>
      <c r="C654" s="4">
        <v>500</v>
      </c>
      <c r="D654" s="4">
        <v>1</v>
      </c>
    </row>
    <row r="655" spans="1:4" x14ac:dyDescent="0.2">
      <c r="A655" s="4" t="s">
        <v>5</v>
      </c>
      <c r="B655" s="4">
        <v>565</v>
      </c>
      <c r="C655" s="4">
        <v>520</v>
      </c>
      <c r="D655" s="4">
        <v>1</v>
      </c>
    </row>
    <row r="656" spans="1:4" x14ac:dyDescent="0.2">
      <c r="A656" s="4" t="s">
        <v>5</v>
      </c>
      <c r="B656" s="4">
        <v>505</v>
      </c>
      <c r="C656" s="4">
        <v>1736</v>
      </c>
      <c r="D656" s="4">
        <v>1</v>
      </c>
    </row>
    <row r="657" spans="1:4" x14ac:dyDescent="0.2">
      <c r="A657" s="4" t="s">
        <v>5</v>
      </c>
      <c r="B657" s="4">
        <v>3000</v>
      </c>
      <c r="C657" s="4">
        <v>520</v>
      </c>
      <c r="D657" s="4">
        <v>12</v>
      </c>
    </row>
    <row r="658" spans="1:4" x14ac:dyDescent="0.2">
      <c r="A658" s="4" t="s">
        <v>5</v>
      </c>
      <c r="B658" s="4">
        <v>556</v>
      </c>
      <c r="C658" s="4">
        <v>520</v>
      </c>
      <c r="D658" s="4">
        <v>6</v>
      </c>
    </row>
    <row r="659" spans="1:4" x14ac:dyDescent="0.2">
      <c r="A659" s="4" t="s">
        <v>5</v>
      </c>
      <c r="B659" s="4">
        <v>556</v>
      </c>
      <c r="C659" s="4">
        <v>500</v>
      </c>
      <c r="D659" s="4">
        <v>6</v>
      </c>
    </row>
    <row r="660" spans="1:4" x14ac:dyDescent="0.2">
      <c r="A660" s="4" t="s">
        <v>5</v>
      </c>
      <c r="B660" s="4">
        <v>556</v>
      </c>
      <c r="C660" s="4">
        <v>713</v>
      </c>
      <c r="D660" s="4">
        <v>1</v>
      </c>
    </row>
    <row r="661" spans="1:4" x14ac:dyDescent="0.2">
      <c r="A661" s="4" t="s">
        <v>5</v>
      </c>
      <c r="B661" s="4">
        <v>560</v>
      </c>
      <c r="C661" s="4">
        <v>520</v>
      </c>
      <c r="D661" s="4">
        <v>1</v>
      </c>
    </row>
    <row r="662" spans="1:4" x14ac:dyDescent="0.2">
      <c r="A662" s="4" t="s">
        <v>5</v>
      </c>
      <c r="B662" s="4">
        <v>3000</v>
      </c>
      <c r="C662" s="4">
        <v>830</v>
      </c>
      <c r="D662" s="4">
        <v>2</v>
      </c>
    </row>
    <row r="663" spans="1:4" x14ac:dyDescent="0.2">
      <c r="A663" s="4" t="s">
        <v>5</v>
      </c>
      <c r="B663" s="4">
        <v>560</v>
      </c>
      <c r="C663" s="4">
        <v>500</v>
      </c>
      <c r="D663" s="4">
        <v>1</v>
      </c>
    </row>
    <row r="664" spans="1:4" x14ac:dyDescent="0.2">
      <c r="A664" s="4" t="s">
        <v>5</v>
      </c>
      <c r="B664" s="4">
        <v>556</v>
      </c>
      <c r="C664" s="4">
        <v>1000</v>
      </c>
      <c r="D664" s="4">
        <v>7</v>
      </c>
    </row>
    <row r="665" spans="1:4" x14ac:dyDescent="0.2">
      <c r="A665" s="4" t="s">
        <v>5</v>
      </c>
      <c r="B665" s="4">
        <v>3000</v>
      </c>
      <c r="C665" s="4">
        <v>500</v>
      </c>
      <c r="D665" s="4">
        <v>12</v>
      </c>
    </row>
    <row r="666" spans="1:4" x14ac:dyDescent="0.2">
      <c r="A666" s="4" t="s">
        <v>5</v>
      </c>
      <c r="B666" s="4">
        <v>560</v>
      </c>
      <c r="C666" s="4">
        <v>1000</v>
      </c>
      <c r="D666" s="4">
        <v>2</v>
      </c>
    </row>
    <row r="667" spans="1:4" x14ac:dyDescent="0.2">
      <c r="A667" s="4" t="s">
        <v>11</v>
      </c>
      <c r="B667" s="4">
        <v>320</v>
      </c>
      <c r="C667" s="4">
        <v>918</v>
      </c>
      <c r="D667" s="4">
        <v>11</v>
      </c>
    </row>
    <row r="668" spans="1:4" x14ac:dyDescent="0.2">
      <c r="A668" s="4" t="s">
        <v>11</v>
      </c>
      <c r="B668" s="4">
        <v>285</v>
      </c>
      <c r="C668" s="4">
        <v>1383</v>
      </c>
      <c r="D668" s="4">
        <v>2</v>
      </c>
    </row>
    <row r="669" spans="1:4" x14ac:dyDescent="0.2">
      <c r="A669" s="4" t="s">
        <v>11</v>
      </c>
      <c r="B669" s="4">
        <v>275</v>
      </c>
      <c r="C669" s="4">
        <v>1000</v>
      </c>
      <c r="D669" s="4">
        <v>1</v>
      </c>
    </row>
    <row r="670" spans="1:4" x14ac:dyDescent="0.2">
      <c r="A670" s="4" t="s">
        <v>11</v>
      </c>
      <c r="B670" s="4">
        <v>565</v>
      </c>
      <c r="C670" s="4">
        <v>2405</v>
      </c>
      <c r="D670" s="4">
        <v>1</v>
      </c>
    </row>
    <row r="671" spans="1:4" x14ac:dyDescent="0.2">
      <c r="A671" s="4" t="s">
        <v>11</v>
      </c>
      <c r="B671" s="4">
        <v>565</v>
      </c>
      <c r="C671" s="4">
        <v>830</v>
      </c>
      <c r="D671" s="4">
        <v>1</v>
      </c>
    </row>
    <row r="672" spans="1:4" x14ac:dyDescent="0.2">
      <c r="A672" s="4" t="s">
        <v>11</v>
      </c>
      <c r="B672" s="4">
        <v>556</v>
      </c>
      <c r="C672" s="4">
        <v>717</v>
      </c>
      <c r="D672" s="4">
        <v>1</v>
      </c>
    </row>
    <row r="673" spans="1:4" x14ac:dyDescent="0.2">
      <c r="A673" s="4" t="s">
        <v>11</v>
      </c>
      <c r="B673" s="4">
        <v>556</v>
      </c>
      <c r="C673" s="4">
        <v>981</v>
      </c>
      <c r="D673" s="4">
        <v>1</v>
      </c>
    </row>
    <row r="674" spans="1:4" x14ac:dyDescent="0.2">
      <c r="A674" s="4" t="s">
        <v>11</v>
      </c>
      <c r="B674" s="4">
        <v>595</v>
      </c>
      <c r="C674" s="4">
        <v>918</v>
      </c>
      <c r="D674" s="4">
        <v>1</v>
      </c>
    </row>
    <row r="675" spans="1:4" x14ac:dyDescent="0.2">
      <c r="A675" s="4" t="s">
        <v>11</v>
      </c>
      <c r="B675" s="4">
        <v>350</v>
      </c>
      <c r="C675" s="4">
        <v>930</v>
      </c>
      <c r="D675" s="4">
        <v>1</v>
      </c>
    </row>
    <row r="676" spans="1:4" x14ac:dyDescent="0.2">
      <c r="A676" s="4" t="s">
        <v>11</v>
      </c>
      <c r="B676" s="4">
        <v>556</v>
      </c>
      <c r="C676" s="4">
        <v>918</v>
      </c>
      <c r="D676" s="4">
        <v>1</v>
      </c>
    </row>
    <row r="677" spans="1:4" x14ac:dyDescent="0.2">
      <c r="A677" s="4" t="s">
        <v>11</v>
      </c>
      <c r="B677" s="4">
        <v>565</v>
      </c>
      <c r="C677" s="4">
        <v>992</v>
      </c>
      <c r="D677" s="4">
        <v>1</v>
      </c>
    </row>
    <row r="678" spans="1:4" x14ac:dyDescent="0.2">
      <c r="A678" s="4" t="s">
        <v>11</v>
      </c>
      <c r="B678" s="4">
        <v>556</v>
      </c>
      <c r="C678" s="4">
        <v>750</v>
      </c>
      <c r="D678" s="4">
        <v>1</v>
      </c>
    </row>
    <row r="679" spans="1:4" x14ac:dyDescent="0.2">
      <c r="A679" s="4" t="s">
        <v>11</v>
      </c>
      <c r="B679" s="4">
        <v>470</v>
      </c>
      <c r="C679" s="4">
        <v>1736</v>
      </c>
      <c r="D679" s="4">
        <v>1</v>
      </c>
    </row>
    <row r="680" spans="1:4" x14ac:dyDescent="0.2">
      <c r="A680" s="4" t="s">
        <v>11</v>
      </c>
      <c r="B680" s="4">
        <v>556</v>
      </c>
      <c r="C680" s="4">
        <v>1000</v>
      </c>
      <c r="D680" s="4">
        <v>4</v>
      </c>
    </row>
    <row r="681" spans="1:4" x14ac:dyDescent="0.2">
      <c r="A681" s="4" t="s">
        <v>11</v>
      </c>
      <c r="B681" s="4">
        <v>556</v>
      </c>
      <c r="C681" s="4">
        <v>443</v>
      </c>
      <c r="D681" s="4">
        <v>1</v>
      </c>
    </row>
    <row r="682" spans="1:4" x14ac:dyDescent="0.2">
      <c r="A682" s="4" t="s">
        <v>11</v>
      </c>
      <c r="B682" s="4">
        <v>556</v>
      </c>
      <c r="C682" s="4">
        <v>692</v>
      </c>
      <c r="D682" s="4">
        <v>3</v>
      </c>
    </row>
    <row r="683" spans="1:4" x14ac:dyDescent="0.2">
      <c r="A683" s="4" t="s">
        <v>11</v>
      </c>
      <c r="B683" s="4">
        <v>565</v>
      </c>
      <c r="C683" s="4">
        <v>562</v>
      </c>
      <c r="D683" s="4">
        <v>1</v>
      </c>
    </row>
    <row r="684" spans="1:4" x14ac:dyDescent="0.2">
      <c r="A684" s="4" t="s">
        <v>11</v>
      </c>
      <c r="B684" s="4">
        <v>565</v>
      </c>
      <c r="C684" s="4">
        <v>1000</v>
      </c>
      <c r="D684" s="4">
        <v>1</v>
      </c>
    </row>
    <row r="685" spans="1:4" x14ac:dyDescent="0.2">
      <c r="A685" s="4" t="s">
        <v>11</v>
      </c>
      <c r="B685" s="4">
        <v>565</v>
      </c>
      <c r="C685" s="4">
        <v>1099</v>
      </c>
      <c r="D685" s="4">
        <v>1</v>
      </c>
    </row>
    <row r="686" spans="1:4" x14ac:dyDescent="0.2">
      <c r="A686" s="4" t="s">
        <v>11</v>
      </c>
      <c r="B686" s="4">
        <v>565</v>
      </c>
      <c r="C686" s="4">
        <v>500</v>
      </c>
      <c r="D686" s="4">
        <v>1</v>
      </c>
    </row>
    <row r="687" spans="1:4" x14ac:dyDescent="0.2">
      <c r="A687" s="4" t="s">
        <v>11</v>
      </c>
      <c r="B687" s="4">
        <v>565</v>
      </c>
      <c r="C687" s="4">
        <v>1000</v>
      </c>
      <c r="D687" s="4">
        <v>1</v>
      </c>
    </row>
    <row r="688" spans="1:4" x14ac:dyDescent="0.2">
      <c r="A688" s="4" t="s">
        <v>11</v>
      </c>
      <c r="B688" s="4">
        <v>1780</v>
      </c>
      <c r="C688" s="4">
        <v>648</v>
      </c>
      <c r="D688" s="4">
        <v>1</v>
      </c>
    </row>
    <row r="689" spans="1:4" x14ac:dyDescent="0.2">
      <c r="A689" s="4" t="s">
        <v>11</v>
      </c>
      <c r="B689" s="4">
        <v>1780</v>
      </c>
      <c r="C689" s="4">
        <v>899</v>
      </c>
      <c r="D689" s="4">
        <v>1</v>
      </c>
    </row>
    <row r="690" spans="1:4" x14ac:dyDescent="0.2">
      <c r="A690" s="4" t="s">
        <v>11</v>
      </c>
      <c r="B690" s="4">
        <v>1780</v>
      </c>
      <c r="C690" s="4">
        <v>747</v>
      </c>
      <c r="D690" s="4">
        <v>2</v>
      </c>
    </row>
    <row r="691" spans="1:4" x14ac:dyDescent="0.2">
      <c r="A691" s="4" t="s">
        <v>11</v>
      </c>
      <c r="B691" s="4">
        <v>1780</v>
      </c>
      <c r="C691" s="4">
        <v>971</v>
      </c>
      <c r="D691" s="4">
        <v>1</v>
      </c>
    </row>
    <row r="692" spans="1:4" x14ac:dyDescent="0.2">
      <c r="A692" s="4" t="s">
        <v>11</v>
      </c>
      <c r="B692" s="4">
        <v>1118</v>
      </c>
      <c r="C692" s="4">
        <v>1000</v>
      </c>
      <c r="D692" s="4">
        <v>2</v>
      </c>
    </row>
    <row r="693" spans="1:4" x14ac:dyDescent="0.2">
      <c r="A693" s="4" t="s">
        <v>11</v>
      </c>
      <c r="B693" s="4">
        <v>1118</v>
      </c>
      <c r="C693" s="4">
        <v>1000</v>
      </c>
      <c r="D693" s="4">
        <v>1</v>
      </c>
    </row>
    <row r="694" spans="1:4" x14ac:dyDescent="0.2">
      <c r="A694" s="4" t="s">
        <v>11</v>
      </c>
      <c r="B694" s="4">
        <v>1780</v>
      </c>
      <c r="C694" s="4">
        <v>747</v>
      </c>
      <c r="D694" s="4">
        <v>2</v>
      </c>
    </row>
    <row r="695" spans="1:4" x14ac:dyDescent="0.2">
      <c r="A695" s="4" t="s">
        <v>11</v>
      </c>
      <c r="B695" s="4">
        <v>1780</v>
      </c>
      <c r="C695" s="4">
        <v>992</v>
      </c>
      <c r="D695" s="4">
        <v>1</v>
      </c>
    </row>
    <row r="696" spans="1:4" x14ac:dyDescent="0.2">
      <c r="A696" s="4" t="s">
        <v>11</v>
      </c>
      <c r="B696" s="4">
        <v>1780</v>
      </c>
      <c r="C696" s="4">
        <v>572</v>
      </c>
      <c r="D696" s="4">
        <v>1</v>
      </c>
    </row>
    <row r="697" spans="1:4" x14ac:dyDescent="0.2">
      <c r="A697" s="4" t="s">
        <v>11</v>
      </c>
      <c r="B697" s="4">
        <v>1780</v>
      </c>
      <c r="C697" s="4">
        <v>665</v>
      </c>
      <c r="D697" s="4">
        <v>1</v>
      </c>
    </row>
    <row r="698" spans="1:4" x14ac:dyDescent="0.2">
      <c r="A698" s="4" t="s">
        <v>11</v>
      </c>
      <c r="B698" s="4">
        <v>1780</v>
      </c>
      <c r="C698" s="4">
        <v>1000</v>
      </c>
      <c r="D698" s="4">
        <v>1</v>
      </c>
    </row>
    <row r="699" spans="1:4" x14ac:dyDescent="0.2">
      <c r="A699" s="4" t="s">
        <v>11</v>
      </c>
      <c r="B699" s="4">
        <v>1118</v>
      </c>
      <c r="C699" s="4">
        <v>1000</v>
      </c>
      <c r="D699" s="4">
        <v>1</v>
      </c>
    </row>
    <row r="700" spans="1:4" x14ac:dyDescent="0.2">
      <c r="A700" s="4" t="s">
        <v>11</v>
      </c>
      <c r="B700" s="4">
        <v>1780</v>
      </c>
      <c r="C700" s="4">
        <v>757</v>
      </c>
      <c r="D700" s="4">
        <v>1</v>
      </c>
    </row>
    <row r="701" spans="1:4" x14ac:dyDescent="0.2">
      <c r="A701" s="4" t="s">
        <v>11</v>
      </c>
      <c r="B701" s="4">
        <v>1780</v>
      </c>
      <c r="C701" s="4">
        <v>1000</v>
      </c>
      <c r="D701" s="4">
        <v>1</v>
      </c>
    </row>
    <row r="702" spans="1:4" x14ac:dyDescent="0.2">
      <c r="A702" s="4" t="s">
        <v>11</v>
      </c>
      <c r="B702" s="4">
        <v>1780</v>
      </c>
      <c r="C702" s="4">
        <v>1000</v>
      </c>
      <c r="D702" s="4">
        <v>1</v>
      </c>
    </row>
    <row r="703" spans="1:4" x14ac:dyDescent="0.2">
      <c r="A703" s="4" t="s">
        <v>11</v>
      </c>
      <c r="B703" s="4">
        <v>1780</v>
      </c>
      <c r="C703" s="4">
        <v>656</v>
      </c>
      <c r="D703" s="4">
        <v>1</v>
      </c>
    </row>
    <row r="704" spans="1:4" x14ac:dyDescent="0.2">
      <c r="A704" s="4" t="s">
        <v>11</v>
      </c>
      <c r="B704" s="4">
        <v>1780</v>
      </c>
      <c r="C704" s="4">
        <v>1000</v>
      </c>
      <c r="D704" s="4">
        <v>3</v>
      </c>
    </row>
    <row r="705" spans="1:4" x14ac:dyDescent="0.2">
      <c r="A705" s="4" t="s">
        <v>11</v>
      </c>
      <c r="B705" s="4">
        <v>1780</v>
      </c>
      <c r="C705" s="4">
        <v>654</v>
      </c>
      <c r="D705" s="4">
        <v>1</v>
      </c>
    </row>
    <row r="706" spans="1:4" x14ac:dyDescent="0.2">
      <c r="A706" s="4" t="s">
        <v>11</v>
      </c>
      <c r="B706" s="4">
        <v>402</v>
      </c>
      <c r="C706" s="4">
        <v>1383</v>
      </c>
      <c r="D706" s="4">
        <v>2</v>
      </c>
    </row>
    <row r="707" spans="1:4" x14ac:dyDescent="0.2">
      <c r="A707" s="4" t="s">
        <v>11</v>
      </c>
      <c r="B707" s="4">
        <v>1780</v>
      </c>
      <c r="C707" s="4">
        <v>747</v>
      </c>
      <c r="D707" s="4">
        <v>1</v>
      </c>
    </row>
    <row r="708" spans="1:4" x14ac:dyDescent="0.2">
      <c r="A708" s="4" t="s">
        <v>11</v>
      </c>
      <c r="B708" s="4">
        <v>1780</v>
      </c>
      <c r="C708" s="4">
        <v>992</v>
      </c>
      <c r="D708" s="4">
        <v>1</v>
      </c>
    </row>
    <row r="709" spans="1:4" x14ac:dyDescent="0.2">
      <c r="A709" s="4" t="s">
        <v>11</v>
      </c>
      <c r="B709" s="4">
        <v>1780</v>
      </c>
      <c r="C709" s="4">
        <v>747</v>
      </c>
      <c r="D709" s="4">
        <v>1</v>
      </c>
    </row>
    <row r="710" spans="1:4" x14ac:dyDescent="0.2">
      <c r="A710" s="4" t="s">
        <v>11</v>
      </c>
      <c r="B710" s="4">
        <v>556</v>
      </c>
      <c r="C710" s="4">
        <v>992</v>
      </c>
      <c r="D710" s="4">
        <v>2</v>
      </c>
    </row>
    <row r="711" spans="1:4" x14ac:dyDescent="0.2">
      <c r="A711" s="4" t="s">
        <v>11</v>
      </c>
      <c r="B711" s="4">
        <v>1115</v>
      </c>
      <c r="C711" s="4">
        <v>1000</v>
      </c>
      <c r="D711" s="4">
        <v>2</v>
      </c>
    </row>
    <row r="712" spans="1:4" x14ac:dyDescent="0.2">
      <c r="A712" s="4" t="s">
        <v>11</v>
      </c>
      <c r="B712" s="4">
        <v>1115</v>
      </c>
      <c r="C712" s="4">
        <v>692</v>
      </c>
      <c r="D712" s="4">
        <v>3</v>
      </c>
    </row>
    <row r="713" spans="1:4" x14ac:dyDescent="0.2">
      <c r="A713" s="4" t="s">
        <v>11</v>
      </c>
      <c r="B713" s="4">
        <v>565</v>
      </c>
      <c r="C713" s="4">
        <v>2404</v>
      </c>
      <c r="D713" s="4">
        <v>1</v>
      </c>
    </row>
    <row r="714" spans="1:4" x14ac:dyDescent="0.2">
      <c r="A714" s="4" t="s">
        <v>11</v>
      </c>
      <c r="B714" s="4">
        <v>560</v>
      </c>
      <c r="C714" s="4">
        <v>758</v>
      </c>
      <c r="D714" s="4">
        <v>2</v>
      </c>
    </row>
    <row r="715" spans="1:4" x14ac:dyDescent="0.2">
      <c r="A715" s="4" t="s">
        <v>11</v>
      </c>
      <c r="B715" s="4">
        <v>565</v>
      </c>
      <c r="C715" s="4">
        <v>992</v>
      </c>
      <c r="D715" s="4">
        <v>2</v>
      </c>
    </row>
    <row r="716" spans="1:4" x14ac:dyDescent="0.2">
      <c r="A716" s="4" t="s">
        <v>11</v>
      </c>
      <c r="B716" s="4">
        <v>1171</v>
      </c>
      <c r="C716" s="4">
        <v>445</v>
      </c>
      <c r="D716" s="4">
        <v>1</v>
      </c>
    </row>
    <row r="717" spans="1:4" x14ac:dyDescent="0.2">
      <c r="A717" s="4" t="s">
        <v>11</v>
      </c>
      <c r="B717" s="4">
        <v>200</v>
      </c>
      <c r="C717" s="4">
        <v>2404</v>
      </c>
      <c r="D717" s="4">
        <v>6</v>
      </c>
    </row>
    <row r="718" spans="1:4" x14ac:dyDescent="0.2">
      <c r="A718" s="4" t="s">
        <v>11</v>
      </c>
      <c r="B718" s="4">
        <v>1171</v>
      </c>
      <c r="C718" s="4">
        <v>1000</v>
      </c>
      <c r="D718" s="4">
        <v>3</v>
      </c>
    </row>
    <row r="719" spans="1:4" x14ac:dyDescent="0.2">
      <c r="A719" s="4" t="s">
        <v>11</v>
      </c>
      <c r="B719" s="4">
        <v>1171</v>
      </c>
      <c r="C719" s="4">
        <v>733</v>
      </c>
      <c r="D719" s="4">
        <v>1</v>
      </c>
    </row>
    <row r="720" spans="1:4" x14ac:dyDescent="0.2">
      <c r="A720" s="4" t="s">
        <v>11</v>
      </c>
      <c r="B720" s="4">
        <v>1171</v>
      </c>
      <c r="C720" s="4">
        <v>790</v>
      </c>
      <c r="D720" s="4">
        <v>6</v>
      </c>
    </row>
    <row r="721" spans="1:4" x14ac:dyDescent="0.2">
      <c r="A721" s="4" t="s">
        <v>11</v>
      </c>
      <c r="B721" s="4">
        <v>556</v>
      </c>
      <c r="C721" s="4">
        <v>758</v>
      </c>
      <c r="D721" s="4">
        <v>8</v>
      </c>
    </row>
    <row r="722" spans="1:4" x14ac:dyDescent="0.2">
      <c r="A722" s="4" t="s">
        <v>11</v>
      </c>
      <c r="B722" s="4">
        <v>560</v>
      </c>
      <c r="C722" s="4">
        <v>748</v>
      </c>
      <c r="D722" s="4">
        <v>1</v>
      </c>
    </row>
    <row r="723" spans="1:4" x14ac:dyDescent="0.2">
      <c r="A723" s="4" t="s">
        <v>11</v>
      </c>
      <c r="B723" s="4">
        <v>647</v>
      </c>
      <c r="C723" s="4">
        <v>750</v>
      </c>
      <c r="D723" s="4">
        <v>1</v>
      </c>
    </row>
    <row r="724" spans="1:4" x14ac:dyDescent="0.2">
      <c r="A724" s="4" t="s">
        <v>11</v>
      </c>
      <c r="B724" s="4">
        <v>271</v>
      </c>
      <c r="C724" s="4">
        <v>748</v>
      </c>
      <c r="D724" s="4">
        <v>6</v>
      </c>
    </row>
    <row r="725" spans="1:4" x14ac:dyDescent="0.2">
      <c r="A725" s="4" t="s">
        <v>11</v>
      </c>
      <c r="B725" s="4">
        <v>270</v>
      </c>
      <c r="C725" s="4">
        <v>748</v>
      </c>
      <c r="D725" s="4">
        <v>6</v>
      </c>
    </row>
    <row r="726" spans="1:4" x14ac:dyDescent="0.2">
      <c r="A726" s="4" t="s">
        <v>11</v>
      </c>
      <c r="B726" s="4">
        <v>275</v>
      </c>
      <c r="C726" s="4">
        <v>748</v>
      </c>
      <c r="D726" s="4">
        <v>1</v>
      </c>
    </row>
    <row r="727" spans="1:4" x14ac:dyDescent="0.2">
      <c r="A727" s="4" t="s">
        <v>11</v>
      </c>
      <c r="B727" s="4">
        <v>1780</v>
      </c>
      <c r="C727" s="4">
        <v>758</v>
      </c>
      <c r="D727" s="4">
        <v>2</v>
      </c>
    </row>
    <row r="728" spans="1:4" x14ac:dyDescent="0.2">
      <c r="A728" s="4" t="s">
        <v>11</v>
      </c>
      <c r="B728" s="4">
        <v>556</v>
      </c>
      <c r="C728" s="4">
        <v>758</v>
      </c>
      <c r="D728" s="4">
        <v>8</v>
      </c>
    </row>
    <row r="729" spans="1:4" x14ac:dyDescent="0.2">
      <c r="A729" s="4" t="s">
        <v>11</v>
      </c>
      <c r="B729" s="4">
        <v>560</v>
      </c>
      <c r="C729" s="4">
        <v>750</v>
      </c>
      <c r="D729" s="4">
        <v>1</v>
      </c>
    </row>
    <row r="730" spans="1:4" x14ac:dyDescent="0.2">
      <c r="A730" s="4" t="s">
        <v>11</v>
      </c>
      <c r="B730" s="4">
        <v>273</v>
      </c>
      <c r="C730" s="4">
        <v>750</v>
      </c>
      <c r="D730" s="4">
        <v>15</v>
      </c>
    </row>
    <row r="731" spans="1:4" x14ac:dyDescent="0.2">
      <c r="A731" s="4" t="s">
        <v>11</v>
      </c>
      <c r="B731" s="4">
        <v>270</v>
      </c>
      <c r="C731" s="4">
        <v>750</v>
      </c>
      <c r="D731" s="4">
        <v>1</v>
      </c>
    </row>
    <row r="732" spans="1:4" x14ac:dyDescent="0.2">
      <c r="A732" s="4" t="s">
        <v>11</v>
      </c>
      <c r="B732" s="4">
        <v>1780</v>
      </c>
      <c r="C732" s="4">
        <v>750</v>
      </c>
      <c r="D732" s="4">
        <v>1</v>
      </c>
    </row>
    <row r="733" spans="1:4" x14ac:dyDescent="0.2">
      <c r="A733" s="4" t="s">
        <v>11</v>
      </c>
      <c r="B733" s="4">
        <v>290</v>
      </c>
      <c r="C733" s="4">
        <v>2003</v>
      </c>
      <c r="D733" s="4">
        <v>2</v>
      </c>
    </row>
    <row r="734" spans="1:4" x14ac:dyDescent="0.2">
      <c r="A734" s="4" t="s">
        <v>11</v>
      </c>
      <c r="B734" s="4">
        <v>290</v>
      </c>
      <c r="C734" s="4">
        <v>1704</v>
      </c>
      <c r="D734" s="4">
        <v>4</v>
      </c>
    </row>
    <row r="735" spans="1:4" x14ac:dyDescent="0.2">
      <c r="A735" s="4" t="s">
        <v>11</v>
      </c>
      <c r="B735" s="4">
        <v>290</v>
      </c>
      <c r="C735" s="4">
        <v>2004</v>
      </c>
      <c r="D735" s="4">
        <v>1</v>
      </c>
    </row>
    <row r="736" spans="1:4" x14ac:dyDescent="0.2">
      <c r="A736" s="4" t="s">
        <v>11</v>
      </c>
      <c r="B736" s="4">
        <v>290</v>
      </c>
      <c r="C736" s="4">
        <v>1496</v>
      </c>
      <c r="D736" s="4">
        <v>2</v>
      </c>
    </row>
    <row r="737" spans="1:4" x14ac:dyDescent="0.2">
      <c r="A737" s="4" t="s">
        <v>11</v>
      </c>
      <c r="B737" s="4">
        <v>290</v>
      </c>
      <c r="C737" s="4">
        <v>1511</v>
      </c>
      <c r="D737" s="4">
        <v>2</v>
      </c>
    </row>
    <row r="738" spans="1:4" x14ac:dyDescent="0.2">
      <c r="A738" s="4" t="s">
        <v>11</v>
      </c>
      <c r="B738" s="4">
        <v>556</v>
      </c>
      <c r="C738" s="4">
        <v>991</v>
      </c>
      <c r="D738" s="4">
        <v>1</v>
      </c>
    </row>
    <row r="739" spans="1:4" x14ac:dyDescent="0.2">
      <c r="A739" s="4" t="s">
        <v>11</v>
      </c>
      <c r="B739" s="4">
        <v>518</v>
      </c>
      <c r="C739" s="4">
        <v>2404</v>
      </c>
      <c r="D739" s="4">
        <v>2</v>
      </c>
    </row>
    <row r="740" spans="1:4" x14ac:dyDescent="0.2">
      <c r="A740" s="4" t="s">
        <v>11</v>
      </c>
      <c r="B740" s="4">
        <v>290</v>
      </c>
      <c r="C740" s="4">
        <v>2004</v>
      </c>
      <c r="D740" s="4">
        <v>1</v>
      </c>
    </row>
    <row r="741" spans="1:4" x14ac:dyDescent="0.2">
      <c r="A741" s="4" t="s">
        <v>11</v>
      </c>
      <c r="B741" s="4">
        <v>290</v>
      </c>
      <c r="C741" s="4">
        <v>692</v>
      </c>
      <c r="D741" s="4">
        <v>2</v>
      </c>
    </row>
    <row r="742" spans="1:4" x14ac:dyDescent="0.2">
      <c r="A742" s="4" t="s">
        <v>11</v>
      </c>
      <c r="B742" s="4">
        <v>290</v>
      </c>
      <c r="C742" s="4">
        <v>1656</v>
      </c>
      <c r="D742" s="4">
        <v>1</v>
      </c>
    </row>
    <row r="743" spans="1:4" x14ac:dyDescent="0.2">
      <c r="A743" s="4" t="s">
        <v>11</v>
      </c>
      <c r="B743" s="4">
        <v>290</v>
      </c>
      <c r="C743" s="4">
        <v>1656</v>
      </c>
      <c r="D743" s="4">
        <v>1</v>
      </c>
    </row>
    <row r="744" spans="1:4" x14ac:dyDescent="0.2">
      <c r="A744" s="4" t="s">
        <v>11</v>
      </c>
      <c r="B744" s="4">
        <v>275</v>
      </c>
      <c r="C744" s="4">
        <v>1511</v>
      </c>
      <c r="D744" s="4">
        <v>1</v>
      </c>
    </row>
    <row r="745" spans="1:4" x14ac:dyDescent="0.2">
      <c r="A745" s="4" t="s">
        <v>11</v>
      </c>
      <c r="B745" s="4">
        <v>275</v>
      </c>
      <c r="C745" s="4">
        <v>2003</v>
      </c>
      <c r="D745" s="4">
        <v>1</v>
      </c>
    </row>
    <row r="746" spans="1:4" x14ac:dyDescent="0.2">
      <c r="A746" s="4" t="s">
        <v>11</v>
      </c>
      <c r="B746" s="4">
        <v>275</v>
      </c>
      <c r="C746" s="4">
        <v>1496</v>
      </c>
      <c r="D746" s="4">
        <v>1</v>
      </c>
    </row>
    <row r="747" spans="1:4" x14ac:dyDescent="0.2">
      <c r="A747" s="4" t="s">
        <v>11</v>
      </c>
      <c r="B747" s="4">
        <v>275</v>
      </c>
      <c r="C747" s="4">
        <v>1496</v>
      </c>
      <c r="D747" s="4">
        <v>1</v>
      </c>
    </row>
    <row r="748" spans="1:4" x14ac:dyDescent="0.2">
      <c r="A748" s="4" t="s">
        <v>11</v>
      </c>
      <c r="B748" s="4">
        <v>275</v>
      </c>
      <c r="C748" s="4">
        <v>1656</v>
      </c>
      <c r="D748" s="4">
        <v>1</v>
      </c>
    </row>
    <row r="749" spans="1:4" x14ac:dyDescent="0.2">
      <c r="A749" s="4" t="s">
        <v>11</v>
      </c>
      <c r="B749" s="4">
        <v>1780</v>
      </c>
      <c r="C749" s="4">
        <v>762</v>
      </c>
      <c r="D749" s="4">
        <v>1</v>
      </c>
    </row>
    <row r="750" spans="1:4" x14ac:dyDescent="0.2">
      <c r="A750" s="4" t="s">
        <v>11</v>
      </c>
      <c r="B750" s="4">
        <v>290</v>
      </c>
      <c r="C750" s="4">
        <v>1496</v>
      </c>
      <c r="D750" s="4">
        <v>2</v>
      </c>
    </row>
    <row r="751" spans="1:4" x14ac:dyDescent="0.2">
      <c r="A751" s="4" t="s">
        <v>11</v>
      </c>
      <c r="B751" s="4">
        <v>275</v>
      </c>
      <c r="C751" s="4">
        <v>692</v>
      </c>
      <c r="D751" s="4">
        <v>1</v>
      </c>
    </row>
    <row r="752" spans="1:4" x14ac:dyDescent="0.2">
      <c r="A752" s="4" t="s">
        <v>11</v>
      </c>
      <c r="B752" s="4">
        <v>275</v>
      </c>
      <c r="C752" s="4">
        <v>1704</v>
      </c>
      <c r="D752" s="4">
        <v>2</v>
      </c>
    </row>
    <row r="753" spans="1:4" x14ac:dyDescent="0.2">
      <c r="A753" s="4" t="s">
        <v>11</v>
      </c>
      <c r="B753" s="4">
        <v>275</v>
      </c>
      <c r="C753" s="4">
        <v>2004</v>
      </c>
      <c r="D753" s="4">
        <v>1</v>
      </c>
    </row>
    <row r="754" spans="1:4" x14ac:dyDescent="0.2">
      <c r="A754" s="4" t="s">
        <v>6</v>
      </c>
      <c r="B754" s="4">
        <v>2748</v>
      </c>
      <c r="C754" s="4">
        <v>654</v>
      </c>
      <c r="D754" s="4">
        <v>1</v>
      </c>
    </row>
    <row r="755" spans="1:4" x14ac:dyDescent="0.2">
      <c r="A755" s="4" t="s">
        <v>6</v>
      </c>
      <c r="B755" s="4">
        <v>556</v>
      </c>
      <c r="C755" s="4">
        <v>654</v>
      </c>
      <c r="D755" s="4">
        <v>8</v>
      </c>
    </row>
    <row r="756" spans="1:4" x14ac:dyDescent="0.2">
      <c r="A756" s="4" t="s">
        <v>6</v>
      </c>
      <c r="B756" s="4">
        <v>505</v>
      </c>
      <c r="C756" s="4">
        <v>1478</v>
      </c>
      <c r="D756" s="4">
        <v>1</v>
      </c>
    </row>
    <row r="757" spans="1:4" x14ac:dyDescent="0.2">
      <c r="A757" s="4" t="s">
        <v>6</v>
      </c>
      <c r="B757" s="4">
        <v>556</v>
      </c>
      <c r="C757" s="4">
        <v>981</v>
      </c>
      <c r="D757" s="4">
        <v>5</v>
      </c>
    </row>
    <row r="758" spans="1:4" x14ac:dyDescent="0.2">
      <c r="A758" s="4" t="s">
        <v>6</v>
      </c>
      <c r="B758" s="4">
        <v>560</v>
      </c>
      <c r="C758" s="4">
        <v>981</v>
      </c>
      <c r="D758" s="4">
        <v>1</v>
      </c>
    </row>
    <row r="759" spans="1:4" x14ac:dyDescent="0.2">
      <c r="A759" s="4" t="s">
        <v>6</v>
      </c>
      <c r="B759" s="4">
        <v>3000</v>
      </c>
      <c r="C759" s="4">
        <v>654</v>
      </c>
      <c r="D759" s="4">
        <v>16</v>
      </c>
    </row>
    <row r="760" spans="1:4" x14ac:dyDescent="0.2">
      <c r="A760" s="4" t="s">
        <v>6</v>
      </c>
      <c r="B760" s="4">
        <v>556</v>
      </c>
      <c r="C760" s="4">
        <v>503</v>
      </c>
      <c r="D760" s="4">
        <v>8</v>
      </c>
    </row>
    <row r="761" spans="1:4" x14ac:dyDescent="0.2">
      <c r="A761" s="4" t="s">
        <v>6</v>
      </c>
      <c r="B761" s="4">
        <v>2748</v>
      </c>
      <c r="C761" s="4">
        <v>503</v>
      </c>
      <c r="D761" s="4">
        <v>1</v>
      </c>
    </row>
    <row r="762" spans="1:4" x14ac:dyDescent="0.2">
      <c r="A762" s="4" t="s">
        <v>6</v>
      </c>
      <c r="B762" s="4">
        <v>3000</v>
      </c>
      <c r="C762" s="4">
        <v>503</v>
      </c>
      <c r="D762" s="4">
        <v>16</v>
      </c>
    </row>
    <row r="763" spans="1:4" x14ac:dyDescent="0.2">
      <c r="A763" s="4" t="s">
        <v>6</v>
      </c>
      <c r="B763" s="4">
        <v>560</v>
      </c>
      <c r="C763" s="4">
        <v>654</v>
      </c>
      <c r="D763" s="4">
        <v>1</v>
      </c>
    </row>
    <row r="764" spans="1:4" x14ac:dyDescent="0.2">
      <c r="A764" s="4" t="s">
        <v>6</v>
      </c>
      <c r="B764" s="4">
        <v>560</v>
      </c>
      <c r="C764" s="4">
        <v>503</v>
      </c>
      <c r="D764" s="4">
        <v>1</v>
      </c>
    </row>
    <row r="765" spans="1:4" x14ac:dyDescent="0.2">
      <c r="A765" s="4" t="s">
        <v>6</v>
      </c>
      <c r="B765" s="4">
        <v>560</v>
      </c>
      <c r="C765" s="4">
        <v>757</v>
      </c>
      <c r="D765" s="4">
        <v>1</v>
      </c>
    </row>
    <row r="766" spans="1:4" x14ac:dyDescent="0.2">
      <c r="A766" s="4" t="s">
        <v>6</v>
      </c>
      <c r="B766" s="4">
        <v>470</v>
      </c>
      <c r="C766" s="4">
        <v>1478</v>
      </c>
      <c r="D766" s="4">
        <v>6</v>
      </c>
    </row>
    <row r="767" spans="1:4" x14ac:dyDescent="0.2">
      <c r="A767" s="4" t="s">
        <v>6</v>
      </c>
      <c r="B767" s="4">
        <v>556</v>
      </c>
      <c r="C767" s="4">
        <v>757</v>
      </c>
      <c r="D767" s="4">
        <v>5</v>
      </c>
    </row>
    <row r="768" spans="1:4" x14ac:dyDescent="0.2">
      <c r="A768" s="4" t="s">
        <v>6</v>
      </c>
      <c r="B768" s="4">
        <v>2710</v>
      </c>
      <c r="C768" s="4">
        <v>757</v>
      </c>
      <c r="D768" s="4">
        <v>1</v>
      </c>
    </row>
    <row r="769" spans="1:4" x14ac:dyDescent="0.2">
      <c r="A769" s="4" t="s">
        <v>6</v>
      </c>
      <c r="B769" s="4">
        <v>3000</v>
      </c>
      <c r="C769" s="4">
        <v>757</v>
      </c>
      <c r="D769" s="4">
        <v>12</v>
      </c>
    </row>
    <row r="770" spans="1:4" x14ac:dyDescent="0.2">
      <c r="A770" s="4" t="s">
        <v>6</v>
      </c>
      <c r="B770" s="4">
        <v>3000</v>
      </c>
      <c r="C770" s="4">
        <v>681</v>
      </c>
      <c r="D770" s="4">
        <v>12</v>
      </c>
    </row>
    <row r="771" spans="1:4" x14ac:dyDescent="0.2">
      <c r="A771" s="4" t="s">
        <v>6</v>
      </c>
      <c r="B771" s="4">
        <v>3000</v>
      </c>
      <c r="C771" s="4">
        <v>981</v>
      </c>
      <c r="D771" s="4">
        <v>13</v>
      </c>
    </row>
    <row r="772" spans="1:4" x14ac:dyDescent="0.2">
      <c r="A772" s="4" t="s">
        <v>6</v>
      </c>
      <c r="B772" s="4">
        <v>556</v>
      </c>
      <c r="C772" s="4">
        <v>981</v>
      </c>
      <c r="D772" s="4">
        <v>1</v>
      </c>
    </row>
    <row r="773" spans="1:4" x14ac:dyDescent="0.2">
      <c r="A773" s="4" t="s">
        <v>6</v>
      </c>
      <c r="B773" s="4">
        <v>556</v>
      </c>
      <c r="C773" s="4">
        <v>757</v>
      </c>
      <c r="D773" s="4">
        <v>1</v>
      </c>
    </row>
    <row r="774" spans="1:4" x14ac:dyDescent="0.2">
      <c r="A774" s="4" t="s">
        <v>6</v>
      </c>
      <c r="B774" s="4">
        <v>556</v>
      </c>
      <c r="C774" s="4">
        <v>681</v>
      </c>
      <c r="D774" s="4">
        <v>5</v>
      </c>
    </row>
    <row r="775" spans="1:4" x14ac:dyDescent="0.2">
      <c r="A775" s="4" t="s">
        <v>6</v>
      </c>
      <c r="B775" s="4">
        <v>560</v>
      </c>
      <c r="C775" s="4">
        <v>681</v>
      </c>
      <c r="D775" s="4">
        <v>1</v>
      </c>
    </row>
    <row r="776" spans="1:4" x14ac:dyDescent="0.2">
      <c r="A776" s="4" t="s">
        <v>12</v>
      </c>
      <c r="B776" s="4">
        <v>470</v>
      </c>
      <c r="C776" s="4">
        <v>1882</v>
      </c>
      <c r="D776" s="4">
        <v>7</v>
      </c>
    </row>
    <row r="777" spans="1:4" x14ac:dyDescent="0.2">
      <c r="A777" s="4" t="s">
        <v>12</v>
      </c>
      <c r="B777" s="4">
        <v>505</v>
      </c>
      <c r="C777" s="4">
        <v>1882</v>
      </c>
      <c r="D777" s="4">
        <v>1</v>
      </c>
    </row>
    <row r="778" spans="1:4" x14ac:dyDescent="0.2">
      <c r="A778" s="4" t="s">
        <v>12</v>
      </c>
      <c r="B778" s="4">
        <v>1780</v>
      </c>
      <c r="C778" s="4">
        <v>503</v>
      </c>
      <c r="D778" s="4">
        <v>1</v>
      </c>
    </row>
    <row r="779" spans="1:4" x14ac:dyDescent="0.2">
      <c r="A779" s="4" t="s">
        <v>12</v>
      </c>
      <c r="B779" s="4">
        <v>565</v>
      </c>
      <c r="C779" s="4">
        <v>757</v>
      </c>
      <c r="D779" s="4">
        <v>1</v>
      </c>
    </row>
    <row r="780" spans="1:4" x14ac:dyDescent="0.2">
      <c r="A780" s="4" t="s">
        <v>12</v>
      </c>
      <c r="B780" s="4">
        <v>520</v>
      </c>
      <c r="C780" s="4">
        <v>1478</v>
      </c>
      <c r="D780" s="4">
        <v>1</v>
      </c>
    </row>
    <row r="781" spans="1:4" x14ac:dyDescent="0.2">
      <c r="A781" s="4" t="s">
        <v>12</v>
      </c>
      <c r="B781" s="4">
        <v>556</v>
      </c>
      <c r="C781" s="4">
        <v>681</v>
      </c>
      <c r="D781" s="4">
        <v>1</v>
      </c>
    </row>
    <row r="782" spans="1:4" x14ac:dyDescent="0.2">
      <c r="A782" s="4" t="s">
        <v>4</v>
      </c>
      <c r="B782" s="4">
        <v>271</v>
      </c>
      <c r="C782" s="4">
        <v>369</v>
      </c>
      <c r="D782" s="4">
        <v>1</v>
      </c>
    </row>
    <row r="783" spans="1:4" x14ac:dyDescent="0.2">
      <c r="A783" s="4" t="s">
        <v>4</v>
      </c>
      <c r="B783" s="4">
        <v>3000</v>
      </c>
      <c r="C783" s="4">
        <v>541</v>
      </c>
      <c r="D783" s="4">
        <v>12</v>
      </c>
    </row>
    <row r="784" spans="1:4" x14ac:dyDescent="0.2">
      <c r="A784" s="4" t="s">
        <v>4</v>
      </c>
      <c r="B784" s="4">
        <v>271</v>
      </c>
      <c r="C784" s="4">
        <v>369</v>
      </c>
      <c r="D784" s="4">
        <v>4</v>
      </c>
    </row>
    <row r="785" spans="1:4" x14ac:dyDescent="0.2">
      <c r="A785" s="4" t="s">
        <v>4</v>
      </c>
      <c r="B785" s="4">
        <v>3000</v>
      </c>
      <c r="C785" s="4">
        <v>369</v>
      </c>
      <c r="D785" s="4">
        <v>13</v>
      </c>
    </row>
    <row r="786" spans="1:4" x14ac:dyDescent="0.2">
      <c r="A786" s="4" t="s">
        <v>4</v>
      </c>
      <c r="B786" s="4">
        <v>270</v>
      </c>
      <c r="C786" s="4">
        <v>369</v>
      </c>
      <c r="D786" s="4">
        <v>6</v>
      </c>
    </row>
    <row r="787" spans="1:4" x14ac:dyDescent="0.2">
      <c r="A787" s="4" t="s">
        <v>4</v>
      </c>
      <c r="B787" s="4">
        <v>556</v>
      </c>
      <c r="C787" s="4">
        <v>541</v>
      </c>
      <c r="D787" s="4">
        <v>5</v>
      </c>
    </row>
    <row r="788" spans="1:4" x14ac:dyDescent="0.2">
      <c r="A788" s="4" t="s">
        <v>4</v>
      </c>
      <c r="B788" s="4">
        <v>3000</v>
      </c>
      <c r="C788" s="4">
        <v>369</v>
      </c>
      <c r="D788" s="4">
        <v>16</v>
      </c>
    </row>
    <row r="789" spans="1:4" x14ac:dyDescent="0.2">
      <c r="A789" s="4" t="s">
        <v>4</v>
      </c>
      <c r="B789" s="4">
        <v>3000</v>
      </c>
      <c r="C789" s="4">
        <v>492</v>
      </c>
      <c r="D789" s="4">
        <v>12</v>
      </c>
    </row>
    <row r="790" spans="1:4" x14ac:dyDescent="0.2">
      <c r="A790" s="4" t="s">
        <v>4</v>
      </c>
      <c r="B790" s="4">
        <v>273</v>
      </c>
      <c r="C790" s="4">
        <v>369</v>
      </c>
      <c r="D790" s="4">
        <v>15</v>
      </c>
    </row>
    <row r="791" spans="1:4" x14ac:dyDescent="0.2">
      <c r="A791" s="4" t="s">
        <v>4</v>
      </c>
      <c r="B791" s="4">
        <v>560</v>
      </c>
      <c r="C791" s="4">
        <v>369</v>
      </c>
      <c r="D791" s="4">
        <v>1</v>
      </c>
    </row>
    <row r="792" spans="1:4" x14ac:dyDescent="0.2">
      <c r="A792" s="4" t="s">
        <v>4</v>
      </c>
      <c r="B792" s="4">
        <v>2748</v>
      </c>
      <c r="C792" s="4">
        <v>369</v>
      </c>
      <c r="D792" s="4">
        <v>1</v>
      </c>
    </row>
    <row r="793" spans="1:4" x14ac:dyDescent="0.2">
      <c r="A793" s="4" t="s">
        <v>4</v>
      </c>
      <c r="B793" s="4">
        <v>3000</v>
      </c>
      <c r="C793" s="4">
        <v>573</v>
      </c>
      <c r="D793" s="4">
        <v>1</v>
      </c>
    </row>
    <row r="794" spans="1:4" x14ac:dyDescent="0.2">
      <c r="A794" s="4" t="s">
        <v>4</v>
      </c>
      <c r="B794" s="4">
        <v>270</v>
      </c>
      <c r="C794" s="4">
        <v>573</v>
      </c>
      <c r="D794" s="4">
        <v>1</v>
      </c>
    </row>
    <row r="795" spans="1:4" x14ac:dyDescent="0.2">
      <c r="A795" s="4" t="s">
        <v>4</v>
      </c>
      <c r="B795" s="4">
        <v>270</v>
      </c>
      <c r="C795" s="4">
        <v>573</v>
      </c>
      <c r="D795" s="4">
        <v>1</v>
      </c>
    </row>
    <row r="796" spans="1:4" x14ac:dyDescent="0.2">
      <c r="A796" s="4" t="s">
        <v>4</v>
      </c>
      <c r="B796" s="4">
        <v>271</v>
      </c>
      <c r="C796" s="4">
        <v>573</v>
      </c>
      <c r="D796" s="4">
        <v>1</v>
      </c>
    </row>
    <row r="797" spans="1:4" x14ac:dyDescent="0.2">
      <c r="A797" s="4" t="s">
        <v>4</v>
      </c>
      <c r="B797" s="4">
        <v>271</v>
      </c>
      <c r="C797" s="4">
        <v>573</v>
      </c>
      <c r="D797" s="4">
        <v>1</v>
      </c>
    </row>
    <row r="798" spans="1:4" x14ac:dyDescent="0.2">
      <c r="A798" s="4" t="s">
        <v>4</v>
      </c>
      <c r="B798" s="4">
        <v>3000</v>
      </c>
      <c r="C798" s="4">
        <v>573</v>
      </c>
      <c r="D798" s="4">
        <v>1</v>
      </c>
    </row>
    <row r="799" spans="1:4" x14ac:dyDescent="0.2">
      <c r="A799" s="4" t="s">
        <v>4</v>
      </c>
      <c r="B799" s="4">
        <v>270</v>
      </c>
      <c r="C799" s="4">
        <v>969</v>
      </c>
      <c r="D799" s="4">
        <v>6</v>
      </c>
    </row>
    <row r="800" spans="1:4" x14ac:dyDescent="0.2">
      <c r="A800" s="4" t="s">
        <v>4</v>
      </c>
      <c r="B800" s="4">
        <v>271</v>
      </c>
      <c r="C800" s="4">
        <v>969</v>
      </c>
      <c r="D800" s="4">
        <v>6</v>
      </c>
    </row>
    <row r="801" spans="1:4" x14ac:dyDescent="0.2">
      <c r="A801" s="4" t="s">
        <v>4</v>
      </c>
      <c r="B801" s="4">
        <v>290</v>
      </c>
      <c r="C801" s="4">
        <v>640</v>
      </c>
      <c r="D801" s="4">
        <v>2</v>
      </c>
    </row>
    <row r="802" spans="1:4" x14ac:dyDescent="0.2">
      <c r="A802" s="4" t="s">
        <v>4</v>
      </c>
      <c r="B802" s="4">
        <v>271</v>
      </c>
      <c r="C802" s="4">
        <v>573</v>
      </c>
      <c r="D802" s="4">
        <v>1</v>
      </c>
    </row>
    <row r="803" spans="1:4" x14ac:dyDescent="0.2">
      <c r="A803" s="4" t="s">
        <v>4</v>
      </c>
      <c r="B803" s="4">
        <v>560</v>
      </c>
      <c r="C803" s="4">
        <v>573</v>
      </c>
      <c r="D803" s="4">
        <v>1</v>
      </c>
    </row>
    <row r="804" spans="1:4" x14ac:dyDescent="0.2">
      <c r="A804" s="4" t="s">
        <v>4</v>
      </c>
      <c r="B804" s="4">
        <v>556</v>
      </c>
      <c r="C804" s="4">
        <v>492</v>
      </c>
      <c r="D804" s="4">
        <v>5</v>
      </c>
    </row>
    <row r="805" spans="1:4" x14ac:dyDescent="0.2">
      <c r="A805" s="4" t="s">
        <v>4</v>
      </c>
      <c r="B805" s="4">
        <v>556</v>
      </c>
      <c r="C805" s="4">
        <v>366</v>
      </c>
      <c r="D805" s="4">
        <v>6</v>
      </c>
    </row>
    <row r="806" spans="1:4" x14ac:dyDescent="0.2">
      <c r="A806" s="4" t="s">
        <v>4</v>
      </c>
      <c r="B806" s="4">
        <v>3000</v>
      </c>
      <c r="C806" s="4">
        <v>366</v>
      </c>
      <c r="D806" s="4">
        <v>14</v>
      </c>
    </row>
    <row r="807" spans="1:4" x14ac:dyDescent="0.2">
      <c r="A807" s="4" t="s">
        <v>4</v>
      </c>
      <c r="B807" s="4">
        <v>560</v>
      </c>
      <c r="C807" s="4">
        <v>369</v>
      </c>
      <c r="D807" s="4">
        <v>1</v>
      </c>
    </row>
    <row r="808" spans="1:4" x14ac:dyDescent="0.2">
      <c r="A808" s="4" t="s">
        <v>4</v>
      </c>
      <c r="B808" s="4">
        <v>3000</v>
      </c>
      <c r="C808" s="4">
        <v>366</v>
      </c>
      <c r="D808" s="4">
        <v>1</v>
      </c>
    </row>
    <row r="809" spans="1:4" x14ac:dyDescent="0.2">
      <c r="A809" s="4" t="s">
        <v>4</v>
      </c>
      <c r="B809" s="4">
        <v>270</v>
      </c>
      <c r="C809" s="4">
        <v>369</v>
      </c>
      <c r="D809" s="4">
        <v>1</v>
      </c>
    </row>
    <row r="810" spans="1:4" x14ac:dyDescent="0.2">
      <c r="A810" s="4" t="s">
        <v>4</v>
      </c>
      <c r="B810" s="4">
        <v>556</v>
      </c>
      <c r="C810" s="4">
        <v>366</v>
      </c>
      <c r="D810" s="4">
        <v>1</v>
      </c>
    </row>
    <row r="811" spans="1:4" x14ac:dyDescent="0.2">
      <c r="A811" s="4" t="s">
        <v>4</v>
      </c>
      <c r="B811" s="4">
        <v>3000</v>
      </c>
      <c r="C811" s="4">
        <v>901</v>
      </c>
      <c r="D811" s="4">
        <v>16</v>
      </c>
    </row>
    <row r="812" spans="1:4" x14ac:dyDescent="0.2">
      <c r="A812" s="4" t="s">
        <v>4</v>
      </c>
      <c r="B812" s="4">
        <v>560</v>
      </c>
      <c r="C812" s="4">
        <v>901</v>
      </c>
      <c r="D812" s="4">
        <v>1</v>
      </c>
    </row>
    <row r="813" spans="1:4" x14ac:dyDescent="0.2">
      <c r="A813" s="4" t="s">
        <v>4</v>
      </c>
      <c r="B813" s="4">
        <v>556</v>
      </c>
      <c r="C813" s="4">
        <v>901</v>
      </c>
      <c r="D813" s="4">
        <v>8</v>
      </c>
    </row>
    <row r="814" spans="1:4" x14ac:dyDescent="0.2">
      <c r="A814" s="4" t="s">
        <v>4</v>
      </c>
      <c r="B814" s="4">
        <v>560</v>
      </c>
      <c r="C814" s="4">
        <v>366</v>
      </c>
      <c r="D814" s="4">
        <v>1</v>
      </c>
    </row>
    <row r="815" spans="1:4" x14ac:dyDescent="0.2">
      <c r="A815" s="4" t="s">
        <v>4</v>
      </c>
      <c r="B815" s="4">
        <v>2748</v>
      </c>
      <c r="C815" s="4">
        <v>901</v>
      </c>
      <c r="D815" s="4">
        <v>1</v>
      </c>
    </row>
    <row r="816" spans="1:4" x14ac:dyDescent="0.2">
      <c r="A816" s="4" t="s">
        <v>4</v>
      </c>
      <c r="B816" s="4">
        <v>560</v>
      </c>
      <c r="C816" s="4">
        <v>541</v>
      </c>
      <c r="D816" s="4">
        <v>1</v>
      </c>
    </row>
    <row r="817" spans="1:4" x14ac:dyDescent="0.2">
      <c r="A817" s="4" t="s">
        <v>4</v>
      </c>
      <c r="B817" s="4">
        <v>3000</v>
      </c>
      <c r="C817" s="4">
        <v>369</v>
      </c>
      <c r="D817" s="4">
        <v>1</v>
      </c>
    </row>
    <row r="818" spans="1:4" x14ac:dyDescent="0.2">
      <c r="A818" s="4" t="s">
        <v>4</v>
      </c>
      <c r="B818" s="4">
        <v>2710</v>
      </c>
      <c r="C818" s="4">
        <v>541</v>
      </c>
      <c r="D818" s="4">
        <v>1</v>
      </c>
    </row>
    <row r="819" spans="1:4" x14ac:dyDescent="0.2">
      <c r="A819" s="4" t="s">
        <v>4</v>
      </c>
      <c r="B819" s="4">
        <v>560</v>
      </c>
      <c r="C819" s="4">
        <v>492</v>
      </c>
      <c r="D819" s="4">
        <v>1</v>
      </c>
    </row>
    <row r="820" spans="1:4" x14ac:dyDescent="0.2">
      <c r="A820" s="4" t="s">
        <v>4</v>
      </c>
      <c r="B820" s="4">
        <v>556</v>
      </c>
      <c r="C820" s="4">
        <v>541</v>
      </c>
      <c r="D820" s="4">
        <v>1</v>
      </c>
    </row>
    <row r="821" spans="1:4" x14ac:dyDescent="0.2">
      <c r="A821" s="4" t="s">
        <v>4</v>
      </c>
      <c r="B821" s="4">
        <v>271</v>
      </c>
      <c r="C821" s="4">
        <v>369</v>
      </c>
      <c r="D821" s="4">
        <v>1</v>
      </c>
    </row>
    <row r="822" spans="1:4" x14ac:dyDescent="0.2">
      <c r="A822" s="4" t="s">
        <v>4</v>
      </c>
      <c r="B822" s="4">
        <v>556</v>
      </c>
      <c r="C822" s="4">
        <v>366</v>
      </c>
      <c r="D822" s="4">
        <v>1</v>
      </c>
    </row>
    <row r="823" spans="1:4" x14ac:dyDescent="0.2">
      <c r="A823" s="4" t="s">
        <v>4</v>
      </c>
      <c r="B823" s="4">
        <v>3000</v>
      </c>
      <c r="C823" s="4">
        <v>366</v>
      </c>
      <c r="D823" s="4">
        <v>1</v>
      </c>
    </row>
    <row r="824" spans="1:4" x14ac:dyDescent="0.2">
      <c r="A824" s="4" t="s">
        <v>4</v>
      </c>
      <c r="B824" s="4">
        <v>2748</v>
      </c>
      <c r="C824" s="4">
        <v>366</v>
      </c>
      <c r="D824" s="4">
        <v>1</v>
      </c>
    </row>
    <row r="825" spans="1:4" x14ac:dyDescent="0.2">
      <c r="A825" s="4" t="s">
        <v>4</v>
      </c>
      <c r="B825" s="4">
        <v>560</v>
      </c>
      <c r="C825" s="4">
        <v>969</v>
      </c>
      <c r="D825" s="4">
        <v>1</v>
      </c>
    </row>
    <row r="826" spans="1:4" x14ac:dyDescent="0.2">
      <c r="A826" s="4" t="s">
        <v>4</v>
      </c>
      <c r="B826" s="4">
        <v>2710</v>
      </c>
      <c r="C826" s="4">
        <v>456</v>
      </c>
      <c r="D826" s="4">
        <v>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Суздальцев Александр</dc:creator>
  <cp:lastModifiedBy>Client</cp:lastModifiedBy>
  <dcterms:created xsi:type="dcterms:W3CDTF">2017-03-16T07:08:52Z</dcterms:created>
  <dcterms:modified xsi:type="dcterms:W3CDTF">2017-03-16T12:49:48Z</dcterms:modified>
</cp:coreProperties>
</file>