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5440" windowHeight="1375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</calcChain>
</file>

<file path=xl/sharedStrings.xml><?xml version="1.0" encoding="utf-8"?>
<sst xmlns="http://schemas.openxmlformats.org/spreadsheetml/2006/main" count="2" uniqueCount="2">
  <si>
    <t>время</t>
  </si>
  <si>
    <t>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</si>
</sst>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2" sqref="C2"/>
    </sheetView>
  </sheetViews>
  <sheetFormatPr defaultColWidth="8.85546875"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>
        <v>1</v>
      </c>
      <c r="B2">
        <v>1</v>
      </c>
      <c r="C2" s="1">
        <f t="array" ref="C2">IF(B2&lt;&gt;0,B2,C1+(INDEX(B2:$B$30,MATCH(0=0,B2:$B$30&lt;&gt;0,0))-LOOKUP(9^9,$B$1:B1))/(INDEX(ROW(B2:$B$30)-1,MATCH(0=0,B2:$B$30&lt;&gt;0,0))-LOOKUP(9^9,$B$1:B1,ROW($B$1:B1)-1)))</f>
        <v>1</v>
      </c>
    </row>
    <row r="3" spans="1:3" x14ac:dyDescent="0.25">
      <c r="A3">
        <v>2</v>
      </c>
      <c r="C3" s="1">
        <f t="array" ref="C3">IF(B3&lt;&gt;0,B3,C2+(INDEX(B3:$B$30,MATCH(0=0,B3:$B$30&lt;&gt;0,0))-LOOKUP(9^9,$B$1:B2))/(INDEX(ROW(B3:$B$30)-1,MATCH(0=0,B3:$B$30&lt;&gt;0,0))-LOOKUP(9^9,$B$1:B2,ROW($B$1:B2)-1)))</f>
        <v>1.3333333333333333</v>
      </c>
    </row>
    <row r="4" spans="1:3" x14ac:dyDescent="0.25">
      <c r="A4">
        <v>3</v>
      </c>
      <c r="C4" s="1">
        <f t="array" ref="C4">IF(B4&lt;&gt;0,B4,C3+(INDEX(B4:$B$30,MATCH(0=0,B4:$B$30&lt;&gt;0,0))-LOOKUP(9^9,$B$1:B3))/(INDEX(ROW(B4:$B$30)-1,MATCH(0=0,B4:$B$30&lt;&gt;0,0))-LOOKUP(9^9,$B$1:B3,ROW($B$1:B3)-1)))</f>
        <v>1.6666666666666665</v>
      </c>
    </row>
    <row r="5" spans="1:3" x14ac:dyDescent="0.25">
      <c r="A5">
        <v>4</v>
      </c>
      <c r="C5" s="1">
        <f t="array" ref="C5">IF(B5&lt;&gt;0,B5,C4+(INDEX(B5:$B$30,MATCH(0=0,B5:$B$30&lt;&gt;0,0))-LOOKUP(9^9,$B$1:B4))/(INDEX(ROW(B5:$B$30)-1,MATCH(0=0,B5:$B$30&lt;&gt;0,0))-LOOKUP(9^9,$B$1:B4,ROW($B$1:B4)-1)))</f>
        <v>1.9999999999999998</v>
      </c>
    </row>
    <row r="6" spans="1:3" x14ac:dyDescent="0.25">
      <c r="A6">
        <v>5</v>
      </c>
      <c r="C6" s="1">
        <f t="array" ref="C6">IF(B6&lt;&gt;0,B6,C5+(INDEX(B6:$B$30,MATCH(0=0,B6:$B$30&lt;&gt;0,0))-LOOKUP(9^9,$B$1:B5))/(INDEX(ROW(B6:$B$30)-1,MATCH(0=0,B6:$B$30&lt;&gt;0,0))-LOOKUP(9^9,$B$1:B5,ROW($B$1:B5)-1)))</f>
        <v>2.333333333333333</v>
      </c>
    </row>
    <row r="7" spans="1:3" x14ac:dyDescent="0.25">
      <c r="A7">
        <v>6</v>
      </c>
      <c r="C7" s="1">
        <f t="array" ref="C7">IF(B7&lt;&gt;0,B7,C6+(INDEX(B7:$B$30,MATCH(0=0,B7:$B$30&lt;&gt;0,0))-LOOKUP(9^9,$B$1:B6))/(INDEX(ROW(B7:$B$30)-1,MATCH(0=0,B7:$B$30&lt;&gt;0,0))-LOOKUP(9^9,$B$1:B6,ROW($B$1:B6)-1)))</f>
        <v>2.6666666666666665</v>
      </c>
    </row>
    <row r="8" spans="1:3" x14ac:dyDescent="0.25">
      <c r="A8">
        <v>7</v>
      </c>
      <c r="B8">
        <v>3</v>
      </c>
      <c r="C8" s="1">
        <f t="array" ref="C8">IF(B8&lt;&gt;0,B8,C7+(INDEX(B8:$B$30,MATCH(0=0,B8:$B$30&lt;&gt;0,0))-LOOKUP(9^9,$B$1:B7))/(INDEX(ROW(B8:$B$30)-1,MATCH(0=0,B8:$B$30&lt;&gt;0,0))-LOOKUP(9^9,$B$1:B7,ROW($B$1:B7)-1)))</f>
        <v>3</v>
      </c>
    </row>
    <row r="9" spans="1:3" x14ac:dyDescent="0.25">
      <c r="A9">
        <v>8</v>
      </c>
      <c r="C9" s="1">
        <f t="array" ref="C9">IF(B9&lt;&gt;0,B9,C8+(INDEX(B9:$B$30,MATCH(0=0,B9:$B$30&lt;&gt;0,0))-LOOKUP(9^9,$B$1:B8))/(INDEX(ROW(B9:$B$30)-1,MATCH(0=0,B9:$B$30&lt;&gt;0,0))-LOOKUP(9^9,$B$1:B8,ROW($B$1:B8)-1)))</f>
        <v>1.75</v>
      </c>
    </row>
    <row r="10" spans="1:3" x14ac:dyDescent="0.25">
      <c r="A10">
        <v>9</v>
      </c>
      <c r="C10" s="1">
        <f t="array" ref="C10">IF(B10&lt;&gt;0,B10,C9+(INDEX(B10:$B$30,MATCH(0=0,B10:$B$30&lt;&gt;0,0))-LOOKUP(9^9,$B$1:B9))/(INDEX(ROW(B10:$B$30)-1,MATCH(0=0,B10:$B$30&lt;&gt;0,0))-LOOKUP(9^9,$B$1:B9,ROW($B$1:B9)-1)))</f>
        <v>0.5</v>
      </c>
    </row>
    <row r="11" spans="1:3" x14ac:dyDescent="0.25">
      <c r="A11">
        <v>10</v>
      </c>
      <c r="C11" s="1">
        <f t="array" ref="C11">IF(B11&lt;&gt;0,B11,C10+(INDEX(B11:$B$30,MATCH(0=0,B11:$B$30&lt;&gt;0,0))-LOOKUP(9^9,$B$1:B10))/(INDEX(ROW(B11:$B$30)-1,MATCH(0=0,B11:$B$30&lt;&gt;0,0))-LOOKUP(9^9,$B$1:B10,ROW($B$1:B10)-1)))</f>
        <v>-0.75</v>
      </c>
    </row>
    <row r="12" spans="1:3" x14ac:dyDescent="0.25">
      <c r="A12">
        <v>11</v>
      </c>
      <c r="B12">
        <v>-2</v>
      </c>
      <c r="C12" s="1">
        <f t="array" ref="C12">IF(B12&lt;&gt;0,B12,C11+(INDEX(B12:$B$30,MATCH(0=0,B12:$B$30&lt;&gt;0,0))-LOOKUP(9^9,$B$1:B11))/(INDEX(ROW(B12:$B$30)-1,MATCH(0=0,B12:$B$30&lt;&gt;0,0))-LOOKUP(9^9,$B$1:B11,ROW($B$1:B11)-1)))</f>
        <v>-2</v>
      </c>
    </row>
    <row r="13" spans="1:3" x14ac:dyDescent="0.25">
      <c r="A13">
        <v>12</v>
      </c>
      <c r="C13" s="1">
        <f t="array" ref="C13">IF(B13&lt;&gt;0,B13,C12+(INDEX(B13:$B$30,MATCH(0=0,B13:$B$30&lt;&gt;0,0))-LOOKUP(9^9,$B$1:B12))/(INDEX(ROW(B13:$B$30)-1,MATCH(0=0,B13:$B$30&lt;&gt;0,0))-LOOKUP(9^9,$B$1:B12,ROW($B$1:B12)-1)))</f>
        <v>-1</v>
      </c>
    </row>
    <row r="14" spans="1:3" x14ac:dyDescent="0.25">
      <c r="A14">
        <v>13</v>
      </c>
      <c r="C14" s="1">
        <f t="array" ref="C14">IF(B14&lt;&gt;0,B14,C13+(INDEX(B14:$B$30,MATCH(0=0,B14:$B$30&lt;&gt;0,0))-LOOKUP(9^9,$B$1:B13))/(INDEX(ROW(B14:$B$30)-1,MATCH(0=0,B14:$B$30&lt;&gt;0,0))-LOOKUP(9^9,$B$1:B13,ROW($B$1:B13)-1)))</f>
        <v>0</v>
      </c>
    </row>
    <row r="15" spans="1:3" x14ac:dyDescent="0.25">
      <c r="A15">
        <v>14</v>
      </c>
      <c r="C15" s="1">
        <f t="array" ref="C15">IF(B15&lt;&gt;0,B15,C14+(INDEX(B15:$B$30,MATCH(0=0,B15:$B$30&lt;&gt;0,0))-LOOKUP(9^9,$B$1:B14))/(INDEX(ROW(B15:$B$30)-1,MATCH(0=0,B15:$B$30&lt;&gt;0,0))-LOOKUP(9^9,$B$1:B14,ROW($B$1:B14)-1)))</f>
        <v>1</v>
      </c>
    </row>
    <row r="16" spans="1:3" x14ac:dyDescent="0.25">
      <c r="A16">
        <v>15</v>
      </c>
      <c r="C16" s="1">
        <f t="array" ref="C16">IF(B16&lt;&gt;0,B16,C15+(INDEX(B16:$B$30,MATCH(0=0,B16:$B$30&lt;&gt;0,0))-LOOKUP(9^9,$B$1:B15))/(INDEX(ROW(B16:$B$30)-1,MATCH(0=0,B16:$B$30&lt;&gt;0,0))-LOOKUP(9^9,$B$1:B15,ROW($B$1:B15)-1)))</f>
        <v>2</v>
      </c>
    </row>
    <row r="17" spans="1:3" x14ac:dyDescent="0.25">
      <c r="A17">
        <v>16</v>
      </c>
      <c r="C17" s="1">
        <f t="array" ref="C17">IF(B17&lt;&gt;0,B17,C16+(INDEX(B17:$B$30,MATCH(0=0,B17:$B$30&lt;&gt;0,0))-LOOKUP(9^9,$B$1:B16))/(INDEX(ROW(B17:$B$30)-1,MATCH(0=0,B17:$B$30&lt;&gt;0,0))-LOOKUP(9^9,$B$1:B16,ROW($B$1:B16)-1)))</f>
        <v>3</v>
      </c>
    </row>
    <row r="18" spans="1:3" x14ac:dyDescent="0.25">
      <c r="A18">
        <v>17</v>
      </c>
      <c r="C18" s="1">
        <f t="array" ref="C18">IF(B18&lt;&gt;0,B18,C17+(INDEX(B18:$B$30,MATCH(0=0,B18:$B$30&lt;&gt;0,0))-LOOKUP(9^9,$B$1:B17))/(INDEX(ROW(B18:$B$30)-1,MATCH(0=0,B18:$B$30&lt;&gt;0,0))-LOOKUP(9^9,$B$1:B17,ROW($B$1:B17)-1)))</f>
        <v>4</v>
      </c>
    </row>
    <row r="19" spans="1:3" x14ac:dyDescent="0.25">
      <c r="A19">
        <v>18</v>
      </c>
      <c r="B19">
        <v>5</v>
      </c>
      <c r="C19" s="1">
        <f t="array" ref="C19">IF(B19&lt;&gt;0,B19,C18+(INDEX(B19:$B$30,MATCH(0=0,B19:$B$30&lt;&gt;0,0))-LOOKUP(9^9,$B$1:B18))/(INDEX(ROW(B19:$B$30)-1,MATCH(0=0,B19:$B$30&lt;&gt;0,0))-LOOKUP(9^9,$B$1:B18,ROW($B$1:B18)-1)))</f>
        <v>5</v>
      </c>
    </row>
    <row r="20" spans="1:3" x14ac:dyDescent="0.25">
      <c r="A20">
        <v>19</v>
      </c>
      <c r="C20" s="1">
        <f t="array" ref="C20">IF(B20&lt;&gt;0,B20,C19+(INDEX(B20:$B$30,MATCH(0=0,B20:$B$30&lt;&gt;0,0))-LOOKUP(9^9,$B$1:B19))/(INDEX(ROW(B20:$B$30)-1,MATCH(0=0,B20:$B$30&lt;&gt;0,0))-LOOKUP(9^9,$B$1:B19,ROW($B$1:B19)-1)))</f>
        <v>4.7142857142857144</v>
      </c>
    </row>
    <row r="21" spans="1:3" x14ac:dyDescent="0.25">
      <c r="A21">
        <v>20</v>
      </c>
      <c r="C21" s="1">
        <f t="array" ref="C21">IF(B21&lt;&gt;0,B21,C20+(INDEX(B21:$B$30,MATCH(0=0,B21:$B$30&lt;&gt;0,0))-LOOKUP(9^9,$B$1:B20))/(INDEX(ROW(B21:$B$30)-1,MATCH(0=0,B21:$B$30&lt;&gt;0,0))-LOOKUP(9^9,$B$1:B20,ROW($B$1:B20)-1)))</f>
        <v>4.4285714285714288</v>
      </c>
    </row>
    <row r="22" spans="1:3" x14ac:dyDescent="0.25">
      <c r="A22">
        <v>21</v>
      </c>
      <c r="C22" s="1">
        <f t="array" ref="C22">IF(B22&lt;&gt;0,B22,C21+(INDEX(B22:$B$30,MATCH(0=0,B22:$B$30&lt;&gt;0,0))-LOOKUP(9^9,$B$1:B21))/(INDEX(ROW(B22:$B$30)-1,MATCH(0=0,B22:$B$30&lt;&gt;0,0))-LOOKUP(9^9,$B$1:B21,ROW($B$1:B21)-1)))</f>
        <v>4.1428571428571432</v>
      </c>
    </row>
    <row r="23" spans="1:3" x14ac:dyDescent="0.25">
      <c r="A23">
        <v>22</v>
      </c>
      <c r="C23" s="1">
        <f t="array" ref="C23">IF(B23&lt;&gt;0,B23,C22+(INDEX(B23:$B$30,MATCH(0=0,B23:$B$30&lt;&gt;0,0))-LOOKUP(9^9,$B$1:B22))/(INDEX(ROW(B23:$B$30)-1,MATCH(0=0,B23:$B$30&lt;&gt;0,0))-LOOKUP(9^9,$B$1:B22,ROW($B$1:B22)-1)))</f>
        <v>3.8571428571428577</v>
      </c>
    </row>
    <row r="24" spans="1:3" x14ac:dyDescent="0.25">
      <c r="A24">
        <v>23</v>
      </c>
      <c r="C24" s="1">
        <f t="array" ref="C24">IF(B24&lt;&gt;0,B24,C23+(INDEX(B24:$B$30,MATCH(0=0,B24:$B$30&lt;&gt;0,0))-LOOKUP(9^9,$B$1:B23))/(INDEX(ROW(B24:$B$30)-1,MATCH(0=0,B24:$B$30&lt;&gt;0,0))-LOOKUP(9^9,$B$1:B23,ROW($B$1:B23)-1)))</f>
        <v>3.5714285714285721</v>
      </c>
    </row>
    <row r="25" spans="1:3" x14ac:dyDescent="0.25">
      <c r="A25">
        <v>24</v>
      </c>
      <c r="C25" s="1">
        <f t="array" ref="C25">IF(B25&lt;&gt;0,B25,C24+(INDEX(B25:$B$30,MATCH(0=0,B25:$B$30&lt;&gt;0,0))-LOOKUP(9^9,$B$1:B24))/(INDEX(ROW(B25:$B$30)-1,MATCH(0=0,B25:$B$30&lt;&gt;0,0))-LOOKUP(9^9,$B$1:B24,ROW($B$1:B24)-1)))</f>
        <v>3.2857142857142865</v>
      </c>
    </row>
    <row r="26" spans="1:3" x14ac:dyDescent="0.25">
      <c r="A26">
        <v>25</v>
      </c>
      <c r="B26">
        <v>3</v>
      </c>
      <c r="C26" s="1">
        <f t="array" ref="C26">IF(B26&lt;&gt;0,B26,C25+(INDEX(B26:$B$30,MATCH(0=0,B26:$B$30&lt;&gt;0,0))-LOOKUP(9^9,$B$1:B25))/(INDEX(ROW(B26:$B$30)-1,MATCH(0=0,B26:$B$30&lt;&gt;0,0))-LOOKUP(9^9,$B$1:B25,ROW($B$1:B25)-1)))</f>
        <v>3</v>
      </c>
    </row>
    <row r="27" spans="1:3" x14ac:dyDescent="0.25">
      <c r="A27">
        <v>26</v>
      </c>
      <c r="C27" s="1">
        <f t="array" ref="C27">IF(B27&lt;&gt;0,B27,C26+(INDEX(B27:$B$30,MATCH(0=0,B27:$B$30&lt;&gt;0,0))-LOOKUP(9^9,$B$1:B26))/(INDEX(ROW(B27:$B$30)-1,MATCH(0=0,B27:$B$30&lt;&gt;0,0))-LOOKUP(9^9,$B$1:B26,ROW($B$1:B26)-1)))</f>
        <v>2</v>
      </c>
    </row>
    <row r="28" spans="1:3" x14ac:dyDescent="0.25">
      <c r="A28">
        <v>27</v>
      </c>
      <c r="C28" s="1">
        <f t="array" ref="C28">IF(B28&lt;&gt;0,B28,C27+(INDEX(B28:$B$30,MATCH(0=0,B28:$B$30&lt;&gt;0,0))-LOOKUP(9^9,$B$1:B27))/(INDEX(ROW(B28:$B$30)-1,MATCH(0=0,B28:$B$30&lt;&gt;0,0))-LOOKUP(9^9,$B$1:B27,ROW($B$1:B27)-1)))</f>
        <v>1</v>
      </c>
    </row>
    <row r="29" spans="1:3" x14ac:dyDescent="0.25">
      <c r="A29">
        <v>28</v>
      </c>
      <c r="C29" s="1">
        <f t="array" ref="C29">IF(B29&lt;&gt;0,B29,C28+(INDEX(B29:$B$30,MATCH(0=0,B29:$B$30&lt;&gt;0,0))-LOOKUP(9^9,$B$1:B28))/(INDEX(ROW(B29:$B$30)-1,MATCH(0=0,B29:$B$30&lt;&gt;0,0))-LOOKUP(9^9,$B$1:B28,ROW($B$1:B28)-1)))</f>
        <v>0</v>
      </c>
    </row>
    <row r="30" spans="1:3" x14ac:dyDescent="0.25">
      <c r="A30">
        <v>29</v>
      </c>
      <c r="B30">
        <v>-1</v>
      </c>
      <c r="C30" s="1">
        <f t="array" ref="C30">IF(B30&lt;&gt;0,B30,C29+(INDEX(B30:$B$30,MATCH(0=0,B30:$B$30&lt;&gt;0,0))-LOOKUP(9^9,$B$1:B29))/(INDEX(ROW(B30:$B$30)-1,MATCH(0=0,B30:$B$30&lt;&gt;0,0))-LOOKUP(9^9,$B$1:B29,ROW($B$1:B29)-1)))</f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2017-03-16T16:23:45Z</dcterms:created>
  <dcterms:modified xsi:type="dcterms:W3CDTF">2017-03-22T07:00:03Z</dcterms:modified>
</cp:coreProperties>
</file>