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4" i="1"/>
  <c r="N4"/>
  <c r="K4"/>
  <c r="L4"/>
  <c r="M4"/>
</calcChain>
</file>

<file path=xl/sharedStrings.xml><?xml version="1.0" encoding="utf-8"?>
<sst xmlns="http://schemas.openxmlformats.org/spreadsheetml/2006/main" count="8" uniqueCount="8">
  <si>
    <t>Заданные комбинации (массив В)</t>
  </si>
  <si>
    <t>Исходные комбинации (массив А)</t>
  </si>
  <si>
    <t>Необходимо для каждой комбинации из массива "В" найти количество комбинаций из массива "А" с заданным числом совпадений (0 совпадений, 1 совпадение, 2 совпадения, 3 совпадения, 4 совпадения). С учетом порядка цифр в комбинациях.</t>
  </si>
  <si>
    <t>СУММПРОИЗВ(1*(МУМНОЖ(--($A$4:$D$7=$F4:$I4);{1:1:1:1})=СТОЛБЕЦ(A1)-1))</t>
  </si>
  <si>
    <t>РЕЗУЛЬТАТ (Распределение исходных комбинаций по количеству совпадений с заданной комбинацией (с учетом порядка цифр в комбинациях))</t>
  </si>
  <si>
    <t>Совпадения</t>
  </si>
  <si>
    <t>1,2,3</t>
  </si>
  <si>
    <t>Здесь должна быть 1 комбинация с полным совпадением, а с 3 совпадениями - 0 комбинаций. Правильно указаны только 2 комбинации с 2 совпадениями.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</si>
</sst>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3" borderId="0" xfId="0" applyFill="1"/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tabSelected="1" workbookViewId="0">
      <selection activeCell="N11" sqref="N11"/>
    </sheetView>
  </sheetViews>
  <sheetFormatPr defaultRowHeight="15"/>
  <cols>
    <col min="1" max="4" width="5.7109375" customWidth="1"/>
    <col min="5" max="5" width="6.28515625" customWidth="1"/>
    <col min="6" max="9" width="3.7109375" customWidth="1"/>
    <col min="10" max="14" width="10.7109375" customWidth="1"/>
  </cols>
  <sheetData>
    <row r="1" spans="1:15" ht="45" customHeight="1">
      <c r="A1" s="18" t="s">
        <v>1</v>
      </c>
      <c r="B1" s="19"/>
      <c r="C1" s="19"/>
      <c r="D1" s="20"/>
      <c r="E1" s="1"/>
      <c r="F1" s="18" t="s">
        <v>0</v>
      </c>
      <c r="G1" s="19"/>
      <c r="H1" s="19"/>
      <c r="I1" s="20"/>
      <c r="J1" s="29" t="s">
        <v>4</v>
      </c>
      <c r="K1" s="30"/>
      <c r="L1" s="30"/>
      <c r="M1" s="30"/>
      <c r="N1" s="31"/>
    </row>
    <row r="2" spans="1:15" s="2" customFormat="1">
      <c r="A2" s="21"/>
      <c r="B2" s="22"/>
      <c r="C2" s="22"/>
      <c r="D2" s="23"/>
      <c r="E2" s="1"/>
      <c r="F2" s="21"/>
      <c r="G2" s="22"/>
      <c r="H2" s="22"/>
      <c r="I2" s="23"/>
      <c r="J2" s="29" t="s">
        <v>5</v>
      </c>
      <c r="K2" s="30"/>
      <c r="L2" s="30"/>
      <c r="M2" s="30"/>
      <c r="N2" s="31"/>
    </row>
    <row r="3" spans="1:15" s="2" customFormat="1">
      <c r="A3" s="24"/>
      <c r="B3" s="25"/>
      <c r="C3" s="25"/>
      <c r="D3" s="26"/>
      <c r="E3" s="1"/>
      <c r="F3" s="24"/>
      <c r="G3" s="25"/>
      <c r="H3" s="25"/>
      <c r="I3" s="26"/>
      <c r="J3" s="32">
        <v>0</v>
      </c>
      <c r="K3" s="33">
        <v>1</v>
      </c>
      <c r="L3" s="33">
        <v>2</v>
      </c>
      <c r="M3" s="33">
        <v>3</v>
      </c>
      <c r="N3" s="33">
        <v>4</v>
      </c>
    </row>
    <row r="4" spans="1:15">
      <c r="A4" s="4">
        <v>1</v>
      </c>
      <c r="B4" s="28" t="s">
        <v>6</v>
      </c>
      <c r="C4" s="5">
        <v>3</v>
      </c>
      <c r="D4" s="6">
        <v>4</v>
      </c>
      <c r="E4" s="1"/>
      <c r="F4" s="7">
        <v>1</v>
      </c>
      <c r="G4" s="8">
        <v>2</v>
      </c>
      <c r="H4" s="8">
        <v>3</v>
      </c>
      <c r="I4" s="15">
        <v>4</v>
      </c>
      <c r="J4" s="3">
        <f>SUMPRODUCT(N(($A$4:$A$6=$F4)+($B$4:$B$6=$G4)+($C$4:$C$6=$H4)+($D$4:$D$6=$I4)=--(J$3)))</f>
        <v>0</v>
      </c>
      <c r="K4" s="3">
        <f>SUMPRODUCT(N(($A$4:$A$6=$F4)+($B$4:$B$6=$G4)+($C$4:$C$6=$H4)+($D$4:$D$6=$I4)=--(K$3)))</f>
        <v>0</v>
      </c>
      <c r="L4" s="3">
        <f>SUMPRODUCT(N(($A$4:$A$6=$F4)+($B$4:$B$6=$G4)+($C$4:$C$6=$H4)+($D$4:$D$6=$I4)=--(L$3)))</f>
        <v>2</v>
      </c>
      <c r="M4" s="34">
        <f>SUMPRODUCT(N(($A$4:$A$6=$F4)+($B$4:$B$6=$G4)+($C$4:$C$6=$H4)+($D$4:$D$6=$I4)=--(M$3)))</f>
        <v>1</v>
      </c>
      <c r="N4" s="34">
        <f>SUMPRODUCT(N(($A$4:$A$6=$F4)+($B$4:$B$6=$G4)+($C$4:$C$6=$H4)+($D$4:$D$6=$I4)=--(N$3)))</f>
        <v>0</v>
      </c>
      <c r="O4" s="35" t="s">
        <v>7</v>
      </c>
    </row>
    <row r="5" spans="1:15">
      <c r="A5" s="9">
        <v>2</v>
      </c>
      <c r="B5" s="10">
        <v>1</v>
      </c>
      <c r="C5" s="10">
        <v>3</v>
      </c>
      <c r="D5" s="11">
        <v>4</v>
      </c>
      <c r="F5" s="17"/>
      <c r="G5" s="17"/>
      <c r="H5" s="17"/>
      <c r="I5" s="17"/>
      <c r="J5" s="27"/>
      <c r="K5" s="27"/>
      <c r="L5" s="27"/>
      <c r="M5" s="27"/>
      <c r="N5" s="27"/>
    </row>
    <row r="6" spans="1:15">
      <c r="A6" s="12">
        <v>1</v>
      </c>
      <c r="B6" s="13">
        <v>3</v>
      </c>
      <c r="C6" s="13">
        <v>2</v>
      </c>
      <c r="D6" s="14">
        <v>4</v>
      </c>
      <c r="F6" s="17"/>
      <c r="G6" s="17"/>
      <c r="H6" s="17"/>
      <c r="I6" s="17"/>
      <c r="J6" s="27"/>
      <c r="K6" s="27"/>
      <c r="L6" s="27"/>
      <c r="M6" s="27"/>
      <c r="N6" s="27"/>
    </row>
    <row r="10" spans="1:15">
      <c r="A10" s="16" t="s">
        <v>2</v>
      </c>
    </row>
  </sheetData>
  <mergeCells count="4">
    <mergeCell ref="A1:D3"/>
    <mergeCell ref="F1:I3"/>
    <mergeCell ref="J1:N1"/>
    <mergeCell ref="J2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1" sqref="B11"/>
    </sheetView>
  </sheetViews>
  <sheetFormatPr defaultRowHeight="15"/>
  <sheetData>
    <row r="1" spans="1:1">
      <c r="A1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Утя</dc:creator>
  <cp:lastModifiedBy>Утя</cp:lastModifiedBy>
  <dcterms:created xsi:type="dcterms:W3CDTF">2017-03-20T02:19:38Z</dcterms:created>
  <dcterms:modified xsi:type="dcterms:W3CDTF">2017-03-20T22:18:11Z</dcterms:modified>
</cp:coreProperties>
</file>