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155"/>
  </bookViews>
  <sheets>
    <sheet name="Лист1" sheetId="1" r:id="rId1"/>
  </sheets>
  <definedNames>
    <definedName name="tbl_1">Лист1!$AC$2:$AE$16</definedName>
    <definedName name="tot_comb">Лист1!$C$18</definedName>
  </definedNames>
  <calcPr calcId="152511"/>
</workbook>
</file>

<file path=xl/calcChain.xml><?xml version="1.0" encoding="utf-8"?>
<calcChain xmlns="http://schemas.openxmlformats.org/spreadsheetml/2006/main">
  <c r="H2" i="1" l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P2" i="1" a="1"/>
  <c r="P2" i="1" s="1"/>
  <c r="Q2" i="1" a="1"/>
  <c r="Q2" i="1" s="1"/>
  <c r="R2" i="1" a="1"/>
  <c r="R2" i="1" s="1"/>
  <c r="S2" i="1" a="1"/>
  <c r="S2" i="1" s="1"/>
  <c r="T2" i="1" a="1"/>
  <c r="T2" i="1" s="1"/>
  <c r="U2" i="1" a="1"/>
  <c r="U2" i="1" s="1"/>
  <c r="H3" i="1" a="1"/>
  <c r="H3" i="1" s="1"/>
  <c r="I3" i="1" a="1"/>
  <c r="I3" i="1" s="1"/>
  <c r="J3" i="1" a="1"/>
  <c r="J3" i="1" s="1"/>
  <c r="K3" i="1" a="1"/>
  <c r="K3" i="1" s="1"/>
  <c r="L3" i="1" a="1"/>
  <c r="L3" i="1" s="1"/>
  <c r="M3" i="1" a="1"/>
  <c r="M3" i="1" s="1"/>
  <c r="N3" i="1" a="1"/>
  <c r="N3" i="1" s="1"/>
  <c r="O3" i="1" a="1"/>
  <c r="O3" i="1" s="1"/>
  <c r="P3" i="1" a="1"/>
  <c r="P3" i="1" s="1"/>
  <c r="Q3" i="1" a="1"/>
  <c r="Q3" i="1" s="1"/>
  <c r="R3" i="1" a="1"/>
  <c r="R3" i="1" s="1"/>
  <c r="S3" i="1" a="1"/>
  <c r="S3" i="1" s="1"/>
  <c r="T3" i="1" a="1"/>
  <c r="T3" i="1" s="1"/>
  <c r="U3" i="1" a="1"/>
  <c r="U3" i="1" s="1"/>
  <c r="H4" i="1" a="1"/>
  <c r="H4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H5" i="1" a="1"/>
  <c r="H5" i="1" s="1"/>
  <c r="I5" i="1" a="1"/>
  <c r="I5" i="1" s="1"/>
  <c r="J5" i="1" a="1"/>
  <c r="J5" i="1" s="1"/>
  <c r="K5" i="1" a="1"/>
  <c r="K5" i="1" s="1"/>
  <c r="L5" i="1" a="1"/>
  <c r="L5" i="1" s="1"/>
  <c r="M5" i="1" a="1"/>
  <c r="M5" i="1" s="1"/>
  <c r="N5" i="1" a="1"/>
  <c r="N5" i="1" s="1"/>
  <c r="O5" i="1" a="1"/>
  <c r="O5" i="1" s="1"/>
  <c r="P5" i="1" a="1"/>
  <c r="P5" i="1" s="1"/>
  <c r="Q5" i="1" a="1"/>
  <c r="Q5" i="1" s="1"/>
  <c r="R5" i="1" a="1"/>
  <c r="R5" i="1" s="1"/>
  <c r="S5" i="1" a="1"/>
  <c r="S5" i="1" s="1"/>
  <c r="T5" i="1" a="1"/>
  <c r="T5" i="1" s="1"/>
  <c r="U5" i="1" a="1"/>
  <c r="U5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N7" i="1" a="1"/>
  <c r="N7" i="1" s="1"/>
  <c r="O7" i="1" a="1"/>
  <c r="O7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 s="1"/>
  <c r="H8" i="1" a="1"/>
  <c r="H8" i="1" s="1"/>
  <c r="I8" i="1" a="1"/>
  <c r="I8" i="1"/>
  <c r="J8" i="1" a="1"/>
  <c r="J8" i="1"/>
  <c r="K8" i="1" a="1"/>
  <c r="K8" i="1"/>
  <c r="L8" i="1" a="1"/>
  <c r="L8" i="1"/>
  <c r="M8" i="1" a="1"/>
  <c r="M8" i="1"/>
  <c r="N8" i="1" a="1"/>
  <c r="N8" i="1"/>
  <c r="O8" i="1" a="1"/>
  <c r="O8" i="1"/>
  <c r="P8" i="1" a="1"/>
  <c r="P8" i="1"/>
  <c r="Q8" i="1" a="1"/>
  <c r="Q8" i="1"/>
  <c r="R8" i="1" a="1"/>
  <c r="R8" i="1"/>
  <c r="S8" i="1" a="1"/>
  <c r="S8" i="1"/>
  <c r="T8" i="1" a="1"/>
  <c r="T8" i="1"/>
  <c r="U8" i="1" a="1"/>
  <c r="U8" i="1"/>
  <c r="H9" i="1" a="1"/>
  <c r="H9" i="1"/>
  <c r="I9" i="1" a="1"/>
  <c r="I9" i="1"/>
  <c r="J9" i="1" a="1"/>
  <c r="J9" i="1"/>
  <c r="K9" i="1" a="1"/>
  <c r="K9" i="1"/>
  <c r="L9" i="1" a="1"/>
  <c r="L9" i="1"/>
  <c r="M9" i="1" a="1"/>
  <c r="M9" i="1"/>
  <c r="N9" i="1" a="1"/>
  <c r="N9" i="1"/>
  <c r="O9" i="1" a="1"/>
  <c r="O9" i="1"/>
  <c r="P9" i="1" a="1"/>
  <c r="P9" i="1"/>
  <c r="Q9" i="1" a="1"/>
  <c r="Q9" i="1"/>
  <c r="R9" i="1" a="1"/>
  <c r="R9" i="1"/>
  <c r="S9" i="1" a="1"/>
  <c r="S9" i="1"/>
  <c r="T9" i="1" a="1"/>
  <c r="T9" i="1"/>
  <c r="U9" i="1" a="1"/>
  <c r="U9" i="1"/>
  <c r="H10" i="1" a="1"/>
  <c r="H10" i="1"/>
  <c r="I10" i="1" a="1"/>
  <c r="I10" i="1"/>
  <c r="J10" i="1" a="1"/>
  <c r="J10" i="1"/>
  <c r="K10" i="1" a="1"/>
  <c r="K10" i="1"/>
  <c r="L10" i="1" a="1"/>
  <c r="L10" i="1"/>
  <c r="M10" i="1" a="1"/>
  <c r="M10" i="1"/>
  <c r="N10" i="1" a="1"/>
  <c r="N10" i="1"/>
  <c r="O10" i="1" a="1"/>
  <c r="O10" i="1"/>
  <c r="P10" i="1" a="1"/>
  <c r="P10" i="1"/>
  <c r="Q10" i="1" a="1"/>
  <c r="Q10" i="1"/>
  <c r="R10" i="1" a="1"/>
  <c r="R10" i="1"/>
  <c r="S10" i="1" a="1"/>
  <c r="S10" i="1"/>
  <c r="T10" i="1" a="1"/>
  <c r="T10" i="1"/>
  <c r="U10" i="1" a="1"/>
  <c r="U10" i="1"/>
  <c r="H11" i="1" a="1"/>
  <c r="H11" i="1"/>
  <c r="I11" i="1" a="1"/>
  <c r="I11" i="1"/>
  <c r="J11" i="1" a="1"/>
  <c r="J11" i="1"/>
  <c r="K11" i="1" a="1"/>
  <c r="K11" i="1"/>
  <c r="L11" i="1" a="1"/>
  <c r="L11" i="1"/>
  <c r="M11" i="1" a="1"/>
  <c r="M11" i="1"/>
  <c r="N11" i="1" a="1"/>
  <c r="N11" i="1"/>
  <c r="O11" i="1" a="1"/>
  <c r="O11" i="1"/>
  <c r="P11" i="1" a="1"/>
  <c r="P11" i="1"/>
  <c r="Q11" i="1" a="1"/>
  <c r="Q11" i="1"/>
  <c r="R11" i="1" a="1"/>
  <c r="R11" i="1"/>
  <c r="S11" i="1" a="1"/>
  <c r="S11" i="1"/>
  <c r="T11" i="1" a="1"/>
  <c r="T11" i="1"/>
  <c r="U11" i="1" a="1"/>
  <c r="U11" i="1"/>
  <c r="H12" i="1" a="1"/>
  <c r="H12" i="1"/>
  <c r="I12" i="1" a="1"/>
  <c r="I12" i="1"/>
  <c r="J12" i="1" a="1"/>
  <c r="J12" i="1"/>
  <c r="K12" i="1" a="1"/>
  <c r="K12" i="1"/>
  <c r="L12" i="1" a="1"/>
  <c r="L12" i="1"/>
  <c r="M12" i="1" a="1"/>
  <c r="M12" i="1"/>
  <c r="N12" i="1" a="1"/>
  <c r="N12" i="1"/>
  <c r="O12" i="1" a="1"/>
  <c r="O12" i="1"/>
  <c r="P12" i="1" a="1"/>
  <c r="P12" i="1"/>
  <c r="Q12" i="1" a="1"/>
  <c r="Q12" i="1"/>
  <c r="R12" i="1" a="1"/>
  <c r="R12" i="1"/>
  <c r="S12" i="1" a="1"/>
  <c r="S12" i="1"/>
  <c r="T12" i="1" a="1"/>
  <c r="T12" i="1"/>
  <c r="U12" i="1" a="1"/>
  <c r="U12" i="1"/>
  <c r="H13" i="1" a="1"/>
  <c r="H13" i="1"/>
  <c r="I13" i="1" a="1"/>
  <c r="I13" i="1"/>
  <c r="J13" i="1" a="1"/>
  <c r="J13" i="1"/>
  <c r="K13" i="1" a="1"/>
  <c r="K13" i="1"/>
  <c r="L13" i="1" a="1"/>
  <c r="L13" i="1"/>
  <c r="M13" i="1" a="1"/>
  <c r="M13" i="1"/>
  <c r="N13" i="1" a="1"/>
  <c r="N13" i="1"/>
  <c r="O13" i="1" a="1"/>
  <c r="O13" i="1"/>
  <c r="P13" i="1" a="1"/>
  <c r="P13" i="1"/>
  <c r="Q13" i="1" a="1"/>
  <c r="Q13" i="1"/>
  <c r="R13" i="1" a="1"/>
  <c r="R13" i="1"/>
  <c r="S13" i="1" a="1"/>
  <c r="S13" i="1"/>
  <c r="T13" i="1" a="1"/>
  <c r="T13" i="1"/>
  <c r="U13" i="1" a="1"/>
  <c r="U13" i="1"/>
  <c r="H14" i="1" a="1"/>
  <c r="H14" i="1"/>
  <c r="I14" i="1" a="1"/>
  <c r="I14" i="1"/>
  <c r="J14" i="1" a="1"/>
  <c r="J14" i="1"/>
  <c r="K14" i="1" a="1"/>
  <c r="K14" i="1"/>
  <c r="L14" i="1" a="1"/>
  <c r="L14" i="1"/>
  <c r="M14" i="1" a="1"/>
  <c r="M14" i="1"/>
  <c r="N14" i="1" a="1"/>
  <c r="N14" i="1"/>
  <c r="O14" i="1" a="1"/>
  <c r="O14" i="1"/>
  <c r="P14" i="1" a="1"/>
  <c r="P14" i="1"/>
  <c r="Q14" i="1" a="1"/>
  <c r="Q14" i="1"/>
  <c r="R14" i="1" a="1"/>
  <c r="R14" i="1"/>
  <c r="S14" i="1" a="1"/>
  <c r="S14" i="1"/>
  <c r="T14" i="1" a="1"/>
  <c r="T14" i="1"/>
  <c r="U14" i="1" a="1"/>
  <c r="U14" i="1"/>
  <c r="H15" i="1" a="1"/>
  <c r="H15" i="1"/>
  <c r="I15" i="1" a="1"/>
  <c r="I15" i="1"/>
  <c r="J15" i="1" a="1"/>
  <c r="J15" i="1"/>
  <c r="K15" i="1" a="1"/>
  <c r="K15" i="1"/>
  <c r="L15" i="1" a="1"/>
  <c r="L15" i="1"/>
  <c r="M15" i="1" a="1"/>
  <c r="M15" i="1"/>
  <c r="N15" i="1" a="1"/>
  <c r="N15" i="1"/>
  <c r="O15" i="1" a="1"/>
  <c r="O15" i="1"/>
  <c r="P15" i="1" a="1"/>
  <c r="P15" i="1"/>
  <c r="Q15" i="1" a="1"/>
  <c r="Q15" i="1"/>
  <c r="R15" i="1" a="1"/>
  <c r="R15" i="1"/>
  <c r="S15" i="1" a="1"/>
  <c r="S15" i="1"/>
  <c r="T15" i="1" a="1"/>
  <c r="T15" i="1"/>
  <c r="U15" i="1" a="1"/>
  <c r="U15" i="1"/>
  <c r="H16" i="1" a="1"/>
  <c r="H16" i="1"/>
  <c r="I16" i="1" a="1"/>
  <c r="I16" i="1"/>
  <c r="J16" i="1" a="1"/>
  <c r="J16" i="1"/>
  <c r="K16" i="1" a="1"/>
  <c r="K16" i="1"/>
  <c r="L16" i="1" a="1"/>
  <c r="L16" i="1"/>
  <c r="M16" i="1" a="1"/>
  <c r="M16" i="1"/>
  <c r="N16" i="1" a="1"/>
  <c r="N16" i="1"/>
  <c r="O16" i="1" a="1"/>
  <c r="O16" i="1"/>
  <c r="P16" i="1" a="1"/>
  <c r="P16" i="1"/>
  <c r="Q16" i="1" a="1"/>
  <c r="Q16" i="1"/>
  <c r="R16" i="1" a="1"/>
  <c r="R16" i="1"/>
  <c r="S16" i="1" a="1"/>
  <c r="S16" i="1"/>
  <c r="T16" i="1" a="1"/>
  <c r="T16" i="1"/>
  <c r="U16" i="1" a="1"/>
  <c r="U16" i="1"/>
  <c r="G3" i="1" a="1"/>
  <c r="G3" i="1"/>
  <c r="G4" i="1" a="1"/>
  <c r="G4" i="1"/>
  <c r="G5" i="1" a="1"/>
  <c r="G5" i="1"/>
  <c r="G6" i="1" a="1"/>
  <c r="G6" i="1"/>
  <c r="G7" i="1" a="1"/>
  <c r="G7" i="1"/>
  <c r="G8" i="1" a="1"/>
  <c r="G8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G15" i="1" a="1"/>
  <c r="G15" i="1"/>
  <c r="G16" i="1" a="1"/>
  <c r="G16" i="1"/>
  <c r="G2" i="1" l="1" a="1"/>
  <c r="G2" i="1" s="1"/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2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2" i="1"/>
  <c r="C18" i="1" l="1" a="1"/>
  <c r="C18" i="1" s="1"/>
  <c r="AG14" i="1" l="1" a="1"/>
  <c r="AG14" i="1" s="1"/>
  <c r="AG15" i="1" a="1"/>
  <c r="AG15" i="1" s="1"/>
  <c r="AG16" i="1" a="1"/>
  <c r="AG16" i="1" s="1"/>
</calcChain>
</file>

<file path=xl/sharedStrings.xml><?xml version="1.0" encoding="utf-8"?>
<sst xmlns="http://schemas.openxmlformats.org/spreadsheetml/2006/main" count="27" uniqueCount="5">
  <si>
    <t>№</t>
  </si>
  <si>
    <t>X</t>
  </si>
  <si>
    <t>Матчи</t>
  </si>
  <si>
    <t>Количество всех вариантов: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</si>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</sst>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Border="1"/>
    <xf numFmtId="0" fontId="1" fillId="3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"/>
  <sheetViews>
    <sheetView tabSelected="1" workbookViewId="0">
      <selection activeCell="E18" sqref="E18"/>
    </sheetView>
  </sheetViews>
  <sheetFormatPr defaultRowHeight="15" x14ac:dyDescent="0.25"/>
  <cols>
    <col min="1" max="1" width="18" customWidth="1"/>
    <col min="7" max="21" width="7.140625" style="1" customWidth="1"/>
    <col min="33" max="47" width="7.140625" customWidth="1"/>
  </cols>
  <sheetData>
    <row r="1" spans="1:47" ht="15.75" thickBot="1" x14ac:dyDescent="0.3">
      <c r="A1" s="3" t="s">
        <v>2</v>
      </c>
      <c r="B1" s="3" t="s">
        <v>0</v>
      </c>
      <c r="C1" s="3">
        <v>1</v>
      </c>
      <c r="D1" s="3" t="s">
        <v>1</v>
      </c>
      <c r="E1" s="3">
        <v>2</v>
      </c>
      <c r="G1" s="5">
        <v>1</v>
      </c>
      <c r="H1" s="6">
        <v>2</v>
      </c>
      <c r="I1" s="6">
        <v>3</v>
      </c>
      <c r="J1" s="6">
        <v>4</v>
      </c>
      <c r="K1" s="6">
        <v>5</v>
      </c>
      <c r="L1" s="6">
        <v>6</v>
      </c>
      <c r="M1" s="6">
        <v>7</v>
      </c>
      <c r="N1" s="6">
        <v>8</v>
      </c>
      <c r="O1" s="6">
        <v>9</v>
      </c>
      <c r="P1" s="6">
        <v>10</v>
      </c>
      <c r="Q1" s="6">
        <v>11</v>
      </c>
      <c r="R1" s="6">
        <v>12</v>
      </c>
      <c r="S1" s="6">
        <v>13</v>
      </c>
      <c r="T1" s="6">
        <v>14</v>
      </c>
      <c r="U1" s="7">
        <v>15</v>
      </c>
      <c r="AA1" s="3" t="s">
        <v>2</v>
      </c>
      <c r="AB1" s="3" t="s">
        <v>0</v>
      </c>
      <c r="AC1" s="3">
        <v>1</v>
      </c>
      <c r="AD1" s="3" t="s">
        <v>1</v>
      </c>
      <c r="AE1" s="3">
        <v>2</v>
      </c>
      <c r="AG1" s="9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</row>
    <row r="2" spans="1:47" x14ac:dyDescent="0.25">
      <c r="A2" s="2"/>
      <c r="B2" s="3">
        <v>1</v>
      </c>
      <c r="C2" s="4" t="s">
        <v>4</v>
      </c>
      <c r="D2" s="4"/>
      <c r="E2" s="4"/>
      <c r="G2" s="8" t="str">
        <f t="array" aca="1" ref="G2" ca="1">IF(ROW(G1)&gt;tot_comb,NA(),INDEX(tbl_1,COLUMN(A1),MOD(INT((ROW(A1)-1)/PRODUCT(SUBTOTAL(3,OFFSET(tbl_1,ROW(OFFSET($A$1,,,COLUMN(A1),))-2,,1)))),COUNTA(INDEX(tbl_1,COLUMN(A1),0)))+1))</f>
        <v>1-(1)</v>
      </c>
      <c r="H2" s="8" t="str">
        <f t="array" aca="1" ref="H2" ca="1">IF(ROW(H1)&gt;tot_comb,NA(),INDEX(tbl_1,COLUMN(B1),MOD(INT((ROW(B1)-1)/PRODUCT(SUBTOTAL(3,OFFSET(tbl_1,ROW(OFFSET($A$1,,,COLUMN(B1),))-2,,1)))),COUNTA(INDEX(tbl_1,COLUMN(B1),0)))+1))</f>
        <v>2-(1)</v>
      </c>
      <c r="I2" s="8" t="str">
        <f t="array" aca="1" ref="I2" ca="1">IF(ROW(I1)&gt;tot_comb,NA(),INDEX(tbl_1,COLUMN(C1),MOD(INT((ROW(C1)-1)/PRODUCT(SUBTOTAL(3,OFFSET(tbl_1,ROW(OFFSET($A$1,,,COLUMN(C1),))-2,,1)))),COUNTA(INDEX(tbl_1,COLUMN(C1),0)))+1))</f>
        <v/>
      </c>
      <c r="J2" s="8" t="str">
        <f t="array" aca="1" ref="J2" ca="1">IF(ROW(J1)&gt;tot_comb,NA(),INDEX(tbl_1,COLUMN(D1),MOD(INT((ROW(D1)-1)/PRODUCT(SUBTOTAL(3,OFFSET(tbl_1,ROW(OFFSET($A$1,,,COLUMN(D1),))-2,,1)))),COUNTA(INDEX(tbl_1,COLUMN(D1),0)))+1))</f>
        <v/>
      </c>
      <c r="K2" s="8" t="str">
        <f t="array" aca="1" ref="K2" ca="1">IF(ROW(K1)&gt;tot_comb,NA(),INDEX(tbl_1,COLUMN(E1),MOD(INT((ROW(E1)-1)/PRODUCT(SUBTOTAL(3,OFFSET(tbl_1,ROW(OFFSET($A$1,,,COLUMN(E1),))-2,,1)))),COUNTA(INDEX(tbl_1,COLUMN(E1),0)))+1))</f>
        <v>5-(1)</v>
      </c>
      <c r="L2" s="8" t="str">
        <f t="array" aca="1" ref="L2" ca="1">IF(ROW(L1)&gt;tot_comb,NA(),INDEX(tbl_1,COLUMN(F1),MOD(INT((ROW(F1)-1)/PRODUCT(SUBTOTAL(3,OFFSET(tbl_1,ROW(OFFSET($A$1,,,COLUMN(F1),))-2,,1)))),COUNTA(INDEX(tbl_1,COLUMN(F1),0)))+1))</f>
        <v/>
      </c>
      <c r="M2" s="8" t="str">
        <f t="array" aca="1" ref="M2" ca="1">IF(ROW(M1)&gt;tot_comb,NA(),INDEX(tbl_1,COLUMN(G1),MOD(INT((ROW(G1)-1)/PRODUCT(SUBTOTAL(3,OFFSET(tbl_1,ROW(OFFSET($A$1,,,COLUMN(G1),))-2,,1)))),COUNTA(INDEX(tbl_1,COLUMN(G1),0)))+1))</f>
        <v/>
      </c>
      <c r="N2" s="8" t="str">
        <f t="array" aca="1" ref="N2" ca="1">IF(ROW(N1)&gt;tot_comb,NA(),INDEX(tbl_1,COLUMN(H1),MOD(INT((ROW(H1)-1)/PRODUCT(SUBTOTAL(3,OFFSET(tbl_1,ROW(OFFSET($A$1,,,COLUMN(H1),))-2,,1)))),COUNTA(INDEX(tbl_1,COLUMN(H1),0)))+1))</f>
        <v/>
      </c>
      <c r="O2" s="8" t="str">
        <f t="array" aca="1" ref="O2" ca="1">IF(ROW(O1)&gt;tot_comb,NA(),INDEX(tbl_1,COLUMN(I1),MOD(INT((ROW(I1)-1)/PRODUCT(SUBTOTAL(3,OFFSET(tbl_1,ROW(OFFSET($A$1,,,COLUMN(I1),))-2,,1)))),COUNTA(INDEX(tbl_1,COLUMN(I1),0)))+1))</f>
        <v>9-(1)</v>
      </c>
      <c r="P2" s="8" t="str">
        <f t="array" aca="1" ref="P2" ca="1">IF(ROW(P1)&gt;tot_comb,NA(),INDEX(tbl_1,COLUMN(J1),MOD(INT((ROW(J1)-1)/PRODUCT(SUBTOTAL(3,OFFSET(tbl_1,ROW(OFFSET($A$1,,,COLUMN(J1),))-2,,1)))),COUNTA(INDEX(tbl_1,COLUMN(J1),0)))+1))</f>
        <v>10-(1)</v>
      </c>
      <c r="Q2" s="8" t="str">
        <f t="array" aca="1" ref="Q2" ca="1">IF(ROW(Q1)&gt;tot_comb,NA(),INDEX(tbl_1,COLUMN(K1),MOD(INT((ROW(K1)-1)/PRODUCT(SUBTOTAL(3,OFFSET(tbl_1,ROW(OFFSET($A$1,,,COLUMN(K1),))-2,,1)))),COUNTA(INDEX(tbl_1,COLUMN(K1),0)))+1))</f>
        <v>11-(1)</v>
      </c>
      <c r="R2" s="8" t="str">
        <f t="array" aca="1" ref="R2" ca="1">IF(ROW(R1)&gt;tot_comb,NA(),INDEX(tbl_1,COLUMN(L1),MOD(INT((ROW(L1)-1)/PRODUCT(SUBTOTAL(3,OFFSET(tbl_1,ROW(OFFSET($A$1,,,COLUMN(L1),))-2,,1)))),COUNTA(INDEX(tbl_1,COLUMN(L1),0)))+1))</f>
        <v/>
      </c>
      <c r="S2" s="8" t="str">
        <f t="array" aca="1" ref="S2" ca="1">IF(ROW(S1)&gt;tot_comb,NA(),INDEX(tbl_1,COLUMN(M1),MOD(INT((ROW(M1)-1)/PRODUCT(SUBTOTAL(3,OFFSET(tbl_1,ROW(OFFSET($A$1,,,COLUMN(M1),))-2,,1)))),COUNTA(INDEX(tbl_1,COLUMN(M1),0)))+1))</f>
        <v>13-(1)</v>
      </c>
      <c r="T2" s="8" t="str">
        <f t="array" aca="1" ref="T2" ca="1">IF(ROW(T1)&gt;tot_comb,NA(),INDEX(tbl_1,COLUMN(N1),MOD(INT((ROW(N1)-1)/PRODUCT(SUBTOTAL(3,OFFSET(tbl_1,ROW(OFFSET($A$1,,,COLUMN(N1),))-2,,1)))),COUNTA(INDEX(tbl_1,COLUMN(N1),0)))+1))</f>
        <v>14-(1)</v>
      </c>
      <c r="U2" s="8" t="str">
        <f t="array" aca="1" ref="U2" ca="1">IF(ROW(U1)&gt;tot_comb,NA(),INDEX(tbl_1,COLUMN(O1),MOD(INT((ROW(O1)-1)/PRODUCT(SUBTOTAL(3,OFFSET(tbl_1,ROW(OFFSET($A$1,,,COLUMN(O1),))-2,,1)))),COUNTA(INDEX(tbl_1,COLUMN(O1),0)))+1))</f>
        <v>15-(1)</v>
      </c>
      <c r="AA2" s="2"/>
      <c r="AB2" s="3">
        <v>1</v>
      </c>
      <c r="AC2" s="4" t="str">
        <f>IF(C2="","",CONCATENATE(AB2,"-","(1)"))</f>
        <v>1-(1)</v>
      </c>
      <c r="AD2" s="4" t="str">
        <f>IF(D2="","",CONCATENATE(AB2,"-","(Х)"))</f>
        <v/>
      </c>
      <c r="AE2" s="4" t="str">
        <f>IF(E2="","",CONCATENATE(AB2,"-","(2)"))</f>
        <v/>
      </c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x14ac:dyDescent="0.25">
      <c r="A3" s="2"/>
      <c r="B3" s="3">
        <v>2</v>
      </c>
      <c r="C3" s="4" t="s">
        <v>4</v>
      </c>
      <c r="D3" s="4" t="s">
        <v>4</v>
      </c>
      <c r="E3" s="4"/>
      <c r="G3" s="8" t="str">
        <f t="array" aca="1" ref="G3" ca="1">IF(ROW(G2)&gt;tot_comb,NA(),INDEX(tbl_1,COLUMN(A2),MOD(INT((ROW(A2)-1)/PRODUCT(SUBTOTAL(3,OFFSET(tbl_1,ROW(OFFSET($A$1,,,COLUMN(A2),))-2,,1)))),COUNTA(INDEX(tbl_1,COLUMN(A2),0)))+1))</f>
        <v>1-(1)</v>
      </c>
      <c r="H3" s="8" t="str">
        <f t="array" aca="1" ref="H3" ca="1">IF(ROW(H2)&gt;tot_comb,NA(),INDEX(tbl_1,COLUMN(B2),MOD(INT((ROW(B2)-1)/PRODUCT(SUBTOTAL(3,OFFSET(tbl_1,ROW(OFFSET($A$1,,,COLUMN(B2),))-2,,1)))),COUNTA(INDEX(tbl_1,COLUMN(B2),0)))+1))</f>
        <v>2-(1)</v>
      </c>
      <c r="I3" s="8" t="str">
        <f t="array" aca="1" ref="I3" ca="1">IF(ROW(I2)&gt;tot_comb,NA(),INDEX(tbl_1,COLUMN(C2),MOD(INT((ROW(C2)-1)/PRODUCT(SUBTOTAL(3,OFFSET(tbl_1,ROW(OFFSET($A$1,,,COLUMN(C2),))-2,,1)))),COUNTA(INDEX(tbl_1,COLUMN(C2),0)))+1))</f>
        <v/>
      </c>
      <c r="J3" s="8" t="str">
        <f t="array" aca="1" ref="J3" ca="1">IF(ROW(J2)&gt;tot_comb,NA(),INDEX(tbl_1,COLUMN(D2),MOD(INT((ROW(D2)-1)/PRODUCT(SUBTOTAL(3,OFFSET(tbl_1,ROW(OFFSET($A$1,,,COLUMN(D2),))-2,,1)))),COUNTA(INDEX(tbl_1,COLUMN(D2),0)))+1))</f>
        <v/>
      </c>
      <c r="K3" s="8" t="str">
        <f t="array" aca="1" ref="K3" ca="1">IF(ROW(K2)&gt;tot_comb,NA(),INDEX(tbl_1,COLUMN(E2),MOD(INT((ROW(E2)-1)/PRODUCT(SUBTOTAL(3,OFFSET(tbl_1,ROW(OFFSET($A$1,,,COLUMN(E2),))-2,,1)))),COUNTA(INDEX(tbl_1,COLUMN(E2),0)))+1))</f>
        <v>5-(1)</v>
      </c>
      <c r="L3" s="8" t="str">
        <f t="array" aca="1" ref="L3" ca="1">IF(ROW(L2)&gt;tot_comb,NA(),INDEX(tbl_1,COLUMN(F2),MOD(INT((ROW(F2)-1)/PRODUCT(SUBTOTAL(3,OFFSET(tbl_1,ROW(OFFSET($A$1,,,COLUMN(F2),))-2,,1)))),COUNTA(INDEX(tbl_1,COLUMN(F2),0)))+1))</f>
        <v/>
      </c>
      <c r="M3" s="8" t="str">
        <f t="array" aca="1" ref="M3" ca="1">IF(ROW(M2)&gt;tot_comb,NA(),INDEX(tbl_1,COLUMN(G2),MOD(INT((ROW(G2)-1)/PRODUCT(SUBTOTAL(3,OFFSET(tbl_1,ROW(OFFSET($A$1,,,COLUMN(G2),))-2,,1)))),COUNTA(INDEX(tbl_1,COLUMN(G2),0)))+1))</f>
        <v/>
      </c>
      <c r="N3" s="8" t="str">
        <f t="array" aca="1" ref="N3" ca="1">IF(ROW(N2)&gt;tot_comb,NA(),INDEX(tbl_1,COLUMN(H2),MOD(INT((ROW(H2)-1)/PRODUCT(SUBTOTAL(3,OFFSET(tbl_1,ROW(OFFSET($A$1,,,COLUMN(H2),))-2,,1)))),COUNTA(INDEX(tbl_1,COLUMN(H2),0)))+1))</f>
        <v/>
      </c>
      <c r="O3" s="8" t="str">
        <f t="array" aca="1" ref="O3" ca="1">IF(ROW(O2)&gt;tot_comb,NA(),INDEX(tbl_1,COLUMN(I2),MOD(INT((ROW(I2)-1)/PRODUCT(SUBTOTAL(3,OFFSET(tbl_1,ROW(OFFSET($A$1,,,COLUMN(I2),))-2,,1)))),COUNTA(INDEX(tbl_1,COLUMN(I2),0)))+1))</f>
        <v>9-(1)</v>
      </c>
      <c r="P3" s="8" t="str">
        <f t="array" aca="1" ref="P3" ca="1">IF(ROW(P2)&gt;tot_comb,NA(),INDEX(tbl_1,COLUMN(J2),MOD(INT((ROW(J2)-1)/PRODUCT(SUBTOTAL(3,OFFSET(tbl_1,ROW(OFFSET($A$1,,,COLUMN(J2),))-2,,1)))),COUNTA(INDEX(tbl_1,COLUMN(J2),0)))+1))</f>
        <v>10-(1)</v>
      </c>
      <c r="Q3" s="8" t="str">
        <f t="array" aca="1" ref="Q3" ca="1">IF(ROW(Q2)&gt;tot_comb,NA(),INDEX(tbl_1,COLUMN(K2),MOD(INT((ROW(K2)-1)/PRODUCT(SUBTOTAL(3,OFFSET(tbl_1,ROW(OFFSET($A$1,,,COLUMN(K2),))-2,,1)))),COUNTA(INDEX(tbl_1,COLUMN(K2),0)))+1))</f>
        <v>11-(1)</v>
      </c>
      <c r="R3" s="8" t="str">
        <f t="array" aca="1" ref="R3" ca="1">IF(ROW(R2)&gt;tot_comb,NA(),INDEX(tbl_1,COLUMN(L2),MOD(INT((ROW(L2)-1)/PRODUCT(SUBTOTAL(3,OFFSET(tbl_1,ROW(OFFSET($A$1,,,COLUMN(L2),))-2,,1)))),COUNTA(INDEX(tbl_1,COLUMN(L2),0)))+1))</f>
        <v/>
      </c>
      <c r="S3" s="8" t="str">
        <f t="array" aca="1" ref="S3" ca="1">IF(ROW(S2)&gt;tot_comb,NA(),INDEX(tbl_1,COLUMN(M2),MOD(INT((ROW(M2)-1)/PRODUCT(SUBTOTAL(3,OFFSET(tbl_1,ROW(OFFSET($A$1,,,COLUMN(M2),))-2,,1)))),COUNTA(INDEX(tbl_1,COLUMN(M2),0)))+1))</f>
        <v>13-(1)</v>
      </c>
      <c r="T3" s="8" t="str">
        <f t="array" aca="1" ref="T3" ca="1">IF(ROW(T2)&gt;tot_comb,NA(),INDEX(tbl_1,COLUMN(N2),MOD(INT((ROW(N2)-1)/PRODUCT(SUBTOTAL(3,OFFSET(tbl_1,ROW(OFFSET($A$1,,,COLUMN(N2),))-2,,1)))),COUNTA(INDEX(tbl_1,COLUMN(N2),0)))+1))</f>
        <v>14-(1)</v>
      </c>
      <c r="U3" s="8" t="str">
        <f t="array" aca="1" ref="U3" ca="1">IF(ROW(U2)&gt;tot_comb,NA(),INDEX(tbl_1,COLUMN(O2),MOD(INT((ROW(O2)-1)/PRODUCT(SUBTOTAL(3,OFFSET(tbl_1,ROW(OFFSET($A$1,,,COLUMN(O2),))-2,,1)))),COUNTA(INDEX(tbl_1,COLUMN(O2),0)))+1))</f>
        <v>15-(1)</v>
      </c>
      <c r="AA3" s="2"/>
      <c r="AB3" s="3">
        <v>2</v>
      </c>
      <c r="AC3" s="4" t="str">
        <f t="shared" ref="AC3:AC16" si="0">IF(C3="","",CONCATENATE(AB3,"-","(1)"))</f>
        <v>2-(1)</v>
      </c>
      <c r="AD3" s="4" t="str">
        <f t="shared" ref="AD3:AD16" si="1">IF(D3="","",CONCATENATE(AB3,"-","(Х)"))</f>
        <v>2-(Х)</v>
      </c>
      <c r="AE3" s="4" t="str">
        <f t="shared" ref="AE3:AE16" si="2">IF(E3="","",CONCATENATE(AB3,"-","(2)"))</f>
        <v/>
      </c>
    </row>
    <row r="4" spans="1:47" x14ac:dyDescent="0.25">
      <c r="A4" s="2"/>
      <c r="B4" s="3">
        <v>3</v>
      </c>
      <c r="C4" s="4"/>
      <c r="D4" s="4" t="s">
        <v>4</v>
      </c>
      <c r="E4" s="4" t="s">
        <v>4</v>
      </c>
      <c r="G4" s="8" t="str">
        <f t="array" aca="1" ref="G4" ca="1">IF(ROW(G3)&gt;tot_comb,NA(),INDEX(tbl_1,COLUMN(A3),MOD(INT((ROW(A3)-1)/PRODUCT(SUBTOTAL(3,OFFSET(tbl_1,ROW(OFFSET($A$1,,,COLUMN(A3),))-2,,1)))),COUNTA(INDEX(tbl_1,COLUMN(A3),0)))+1))</f>
        <v>1-(1)</v>
      </c>
      <c r="H4" s="8" t="str">
        <f t="array" aca="1" ref="H4" ca="1">IF(ROW(H3)&gt;tot_comb,NA(),INDEX(tbl_1,COLUMN(B3),MOD(INT((ROW(B3)-1)/PRODUCT(SUBTOTAL(3,OFFSET(tbl_1,ROW(OFFSET($A$1,,,COLUMN(B3),))-2,,1)))),COUNTA(INDEX(tbl_1,COLUMN(B3),0)))+1))</f>
        <v>2-(1)</v>
      </c>
      <c r="I4" s="8" t="str">
        <f t="array" aca="1" ref="I4" ca="1">IF(ROW(I3)&gt;tot_comb,NA(),INDEX(tbl_1,COLUMN(C3),MOD(INT((ROW(C3)-1)/PRODUCT(SUBTOTAL(3,OFFSET(tbl_1,ROW(OFFSET($A$1,,,COLUMN(C3),))-2,,1)))),COUNTA(INDEX(tbl_1,COLUMN(C3),0)))+1))</f>
        <v/>
      </c>
      <c r="J4" s="8" t="str">
        <f t="array" aca="1" ref="J4" ca="1">IF(ROW(J3)&gt;tot_comb,NA(),INDEX(tbl_1,COLUMN(D3),MOD(INT((ROW(D3)-1)/PRODUCT(SUBTOTAL(3,OFFSET(tbl_1,ROW(OFFSET($A$1,,,COLUMN(D3),))-2,,1)))),COUNTA(INDEX(tbl_1,COLUMN(D3),0)))+1))</f>
        <v/>
      </c>
      <c r="K4" s="8" t="str">
        <f t="array" aca="1" ref="K4" ca="1">IF(ROW(K3)&gt;tot_comb,NA(),INDEX(tbl_1,COLUMN(E3),MOD(INT((ROW(E3)-1)/PRODUCT(SUBTOTAL(3,OFFSET(tbl_1,ROW(OFFSET($A$1,,,COLUMN(E3),))-2,,1)))),COUNTA(INDEX(tbl_1,COLUMN(E3),0)))+1))</f>
        <v>5-(1)</v>
      </c>
      <c r="L4" s="8" t="str">
        <f t="array" aca="1" ref="L4" ca="1">IF(ROW(L3)&gt;tot_comb,NA(),INDEX(tbl_1,COLUMN(F3),MOD(INT((ROW(F3)-1)/PRODUCT(SUBTOTAL(3,OFFSET(tbl_1,ROW(OFFSET($A$1,,,COLUMN(F3),))-2,,1)))),COUNTA(INDEX(tbl_1,COLUMN(F3),0)))+1))</f>
        <v/>
      </c>
      <c r="M4" s="8" t="str">
        <f t="array" aca="1" ref="M4" ca="1">IF(ROW(M3)&gt;tot_comb,NA(),INDEX(tbl_1,COLUMN(G3),MOD(INT((ROW(G3)-1)/PRODUCT(SUBTOTAL(3,OFFSET(tbl_1,ROW(OFFSET($A$1,,,COLUMN(G3),))-2,,1)))),COUNTA(INDEX(tbl_1,COLUMN(G3),0)))+1))</f>
        <v/>
      </c>
      <c r="N4" s="8" t="str">
        <f t="array" aca="1" ref="N4" ca="1">IF(ROW(N3)&gt;tot_comb,NA(),INDEX(tbl_1,COLUMN(H3),MOD(INT((ROW(H3)-1)/PRODUCT(SUBTOTAL(3,OFFSET(tbl_1,ROW(OFFSET($A$1,,,COLUMN(H3),))-2,,1)))),COUNTA(INDEX(tbl_1,COLUMN(H3),0)))+1))</f>
        <v/>
      </c>
      <c r="O4" s="8" t="str">
        <f t="array" aca="1" ref="O4" ca="1">IF(ROW(O3)&gt;tot_comb,NA(),INDEX(tbl_1,COLUMN(I3),MOD(INT((ROW(I3)-1)/PRODUCT(SUBTOTAL(3,OFFSET(tbl_1,ROW(OFFSET($A$1,,,COLUMN(I3),))-2,,1)))),COUNTA(INDEX(tbl_1,COLUMN(I3),0)))+1))</f>
        <v>9-(1)</v>
      </c>
      <c r="P4" s="8" t="str">
        <f t="array" aca="1" ref="P4" ca="1">IF(ROW(P3)&gt;tot_comb,NA(),INDEX(tbl_1,COLUMN(J3),MOD(INT((ROW(J3)-1)/PRODUCT(SUBTOTAL(3,OFFSET(tbl_1,ROW(OFFSET($A$1,,,COLUMN(J3),))-2,,1)))),COUNTA(INDEX(tbl_1,COLUMN(J3),0)))+1))</f>
        <v>10-(1)</v>
      </c>
      <c r="Q4" s="8" t="str">
        <f t="array" aca="1" ref="Q4" ca="1">IF(ROW(Q3)&gt;tot_comb,NA(),INDEX(tbl_1,COLUMN(K3),MOD(INT((ROW(K3)-1)/PRODUCT(SUBTOTAL(3,OFFSET(tbl_1,ROW(OFFSET($A$1,,,COLUMN(K3),))-2,,1)))),COUNTA(INDEX(tbl_1,COLUMN(K3),0)))+1))</f>
        <v>11-(1)</v>
      </c>
      <c r="R4" s="8" t="str">
        <f t="array" aca="1" ref="R4" ca="1">IF(ROW(R3)&gt;tot_comb,NA(),INDEX(tbl_1,COLUMN(L3),MOD(INT((ROW(L3)-1)/PRODUCT(SUBTOTAL(3,OFFSET(tbl_1,ROW(OFFSET($A$1,,,COLUMN(L3),))-2,,1)))),COUNTA(INDEX(tbl_1,COLUMN(L3),0)))+1))</f>
        <v/>
      </c>
      <c r="S4" s="8" t="str">
        <f t="array" aca="1" ref="S4" ca="1">IF(ROW(S3)&gt;tot_comb,NA(),INDEX(tbl_1,COLUMN(M3),MOD(INT((ROW(M3)-1)/PRODUCT(SUBTOTAL(3,OFFSET(tbl_1,ROW(OFFSET($A$1,,,COLUMN(M3),))-2,,1)))),COUNTA(INDEX(tbl_1,COLUMN(M3),0)))+1))</f>
        <v>13-(1)</v>
      </c>
      <c r="T4" s="8" t="str">
        <f t="array" aca="1" ref="T4" ca="1">IF(ROW(T3)&gt;tot_comb,NA(),INDEX(tbl_1,COLUMN(N3),MOD(INT((ROW(N3)-1)/PRODUCT(SUBTOTAL(3,OFFSET(tbl_1,ROW(OFFSET($A$1,,,COLUMN(N3),))-2,,1)))),COUNTA(INDEX(tbl_1,COLUMN(N3),0)))+1))</f>
        <v>14-(1)</v>
      </c>
      <c r="U4" s="8" t="str">
        <f t="array" aca="1" ref="U4" ca="1">IF(ROW(U3)&gt;tot_comb,NA(),INDEX(tbl_1,COLUMN(O3),MOD(INT((ROW(O3)-1)/PRODUCT(SUBTOTAL(3,OFFSET(tbl_1,ROW(OFFSET($A$1,,,COLUMN(O3),))-2,,1)))),COUNTA(INDEX(tbl_1,COLUMN(O3),0)))+1))</f>
        <v>15-(1)</v>
      </c>
      <c r="AA4" s="2"/>
      <c r="AB4" s="3">
        <v>3</v>
      </c>
      <c r="AC4" s="4" t="str">
        <f t="shared" si="0"/>
        <v/>
      </c>
      <c r="AD4" s="4" t="str">
        <f t="shared" si="1"/>
        <v>3-(Х)</v>
      </c>
      <c r="AE4" s="4" t="str">
        <f t="shared" si="2"/>
        <v>3-(2)</v>
      </c>
    </row>
    <row r="5" spans="1:47" x14ac:dyDescent="0.25">
      <c r="A5" s="2"/>
      <c r="B5" s="3">
        <v>4</v>
      </c>
      <c r="C5" s="4"/>
      <c r="D5" s="4"/>
      <c r="E5" s="4" t="s">
        <v>4</v>
      </c>
      <c r="G5" s="8" t="str">
        <f t="array" aca="1" ref="G5" ca="1">IF(ROW(G4)&gt;tot_comb,NA(),INDEX(tbl_1,COLUMN(A4),MOD(INT((ROW(A4)-1)/PRODUCT(SUBTOTAL(3,OFFSET(tbl_1,ROW(OFFSET($A$1,,,COLUMN(A4),))-2,,1)))),COUNTA(INDEX(tbl_1,COLUMN(A4),0)))+1))</f>
        <v/>
      </c>
      <c r="H5" s="8" t="str">
        <f t="array" aca="1" ref="H5" ca="1">IF(ROW(H4)&gt;tot_comb,NA(),INDEX(tbl_1,COLUMN(B4),MOD(INT((ROW(B4)-1)/PRODUCT(SUBTOTAL(3,OFFSET(tbl_1,ROW(OFFSET($A$1,,,COLUMN(B4),))-2,,1)))),COUNTA(INDEX(tbl_1,COLUMN(B4),0)))+1))</f>
        <v>2-(1)</v>
      </c>
      <c r="I5" s="8" t="str">
        <f t="array" aca="1" ref="I5" ca="1">IF(ROW(I4)&gt;tot_comb,NA(),INDEX(tbl_1,COLUMN(C4),MOD(INT((ROW(C4)-1)/PRODUCT(SUBTOTAL(3,OFFSET(tbl_1,ROW(OFFSET($A$1,,,COLUMN(C4),))-2,,1)))),COUNTA(INDEX(tbl_1,COLUMN(C4),0)))+1))</f>
        <v/>
      </c>
      <c r="J5" s="8" t="str">
        <f t="array" aca="1" ref="J5" ca="1">IF(ROW(J4)&gt;tot_comb,NA(),INDEX(tbl_1,COLUMN(D4),MOD(INT((ROW(D4)-1)/PRODUCT(SUBTOTAL(3,OFFSET(tbl_1,ROW(OFFSET($A$1,,,COLUMN(D4),))-2,,1)))),COUNTA(INDEX(tbl_1,COLUMN(D4),0)))+1))</f>
        <v/>
      </c>
      <c r="K5" s="8" t="str">
        <f t="array" aca="1" ref="K5" ca="1">IF(ROW(K4)&gt;tot_comb,NA(),INDEX(tbl_1,COLUMN(E4),MOD(INT((ROW(E4)-1)/PRODUCT(SUBTOTAL(3,OFFSET(tbl_1,ROW(OFFSET($A$1,,,COLUMN(E4),))-2,,1)))),COUNTA(INDEX(tbl_1,COLUMN(E4),0)))+1))</f>
        <v>5-(1)</v>
      </c>
      <c r="L5" s="8" t="str">
        <f t="array" aca="1" ref="L5" ca="1">IF(ROW(L4)&gt;tot_comb,NA(),INDEX(tbl_1,COLUMN(F4),MOD(INT((ROW(F4)-1)/PRODUCT(SUBTOTAL(3,OFFSET(tbl_1,ROW(OFFSET($A$1,,,COLUMN(F4),))-2,,1)))),COUNTA(INDEX(tbl_1,COLUMN(F4),0)))+1))</f>
        <v/>
      </c>
      <c r="M5" s="8" t="str">
        <f t="array" aca="1" ref="M5" ca="1">IF(ROW(M4)&gt;tot_comb,NA(),INDEX(tbl_1,COLUMN(G4),MOD(INT((ROW(G4)-1)/PRODUCT(SUBTOTAL(3,OFFSET(tbl_1,ROW(OFFSET($A$1,,,COLUMN(G4),))-2,,1)))),COUNTA(INDEX(tbl_1,COLUMN(G4),0)))+1))</f>
        <v/>
      </c>
      <c r="N5" s="8" t="str">
        <f t="array" aca="1" ref="N5" ca="1">IF(ROW(N4)&gt;tot_comb,NA(),INDEX(tbl_1,COLUMN(H4),MOD(INT((ROW(H4)-1)/PRODUCT(SUBTOTAL(3,OFFSET(tbl_1,ROW(OFFSET($A$1,,,COLUMN(H4),))-2,,1)))),COUNTA(INDEX(tbl_1,COLUMN(H4),0)))+1))</f>
        <v/>
      </c>
      <c r="O5" s="8" t="str">
        <f t="array" aca="1" ref="O5" ca="1">IF(ROW(O4)&gt;tot_comb,NA(),INDEX(tbl_1,COLUMN(I4),MOD(INT((ROW(I4)-1)/PRODUCT(SUBTOTAL(3,OFFSET(tbl_1,ROW(OFFSET($A$1,,,COLUMN(I4),))-2,,1)))),COUNTA(INDEX(tbl_1,COLUMN(I4),0)))+1))</f>
        <v>9-(1)</v>
      </c>
      <c r="P5" s="8" t="str">
        <f t="array" aca="1" ref="P5" ca="1">IF(ROW(P4)&gt;tot_comb,NA(),INDEX(tbl_1,COLUMN(J4),MOD(INT((ROW(J4)-1)/PRODUCT(SUBTOTAL(3,OFFSET(tbl_1,ROW(OFFSET($A$1,,,COLUMN(J4),))-2,,1)))),COUNTA(INDEX(tbl_1,COLUMN(J4),0)))+1))</f>
        <v>10-(1)</v>
      </c>
      <c r="Q5" s="8" t="str">
        <f t="array" aca="1" ref="Q5" ca="1">IF(ROW(Q4)&gt;tot_comb,NA(),INDEX(tbl_1,COLUMN(K4),MOD(INT((ROW(K4)-1)/PRODUCT(SUBTOTAL(3,OFFSET(tbl_1,ROW(OFFSET($A$1,,,COLUMN(K4),))-2,,1)))),COUNTA(INDEX(tbl_1,COLUMN(K4),0)))+1))</f>
        <v>11-(1)</v>
      </c>
      <c r="R5" s="8" t="str">
        <f t="array" aca="1" ref="R5" ca="1">IF(ROW(R4)&gt;tot_comb,NA(),INDEX(tbl_1,COLUMN(L4),MOD(INT((ROW(L4)-1)/PRODUCT(SUBTOTAL(3,OFFSET(tbl_1,ROW(OFFSET($A$1,,,COLUMN(L4),))-2,,1)))),COUNTA(INDEX(tbl_1,COLUMN(L4),0)))+1))</f>
        <v/>
      </c>
      <c r="S5" s="8" t="str">
        <f t="array" aca="1" ref="S5" ca="1">IF(ROW(S4)&gt;tot_comb,NA(),INDEX(tbl_1,COLUMN(M4),MOD(INT((ROW(M4)-1)/PRODUCT(SUBTOTAL(3,OFFSET(tbl_1,ROW(OFFSET($A$1,,,COLUMN(M4),))-2,,1)))),COUNTA(INDEX(tbl_1,COLUMN(M4),0)))+1))</f>
        <v>13-(1)</v>
      </c>
      <c r="T5" s="8" t="str">
        <f t="array" aca="1" ref="T5" ca="1">IF(ROW(T4)&gt;tot_comb,NA(),INDEX(tbl_1,COLUMN(N4),MOD(INT((ROW(N4)-1)/PRODUCT(SUBTOTAL(3,OFFSET(tbl_1,ROW(OFFSET($A$1,,,COLUMN(N4),))-2,,1)))),COUNTA(INDEX(tbl_1,COLUMN(N4),0)))+1))</f>
        <v>14-(1)</v>
      </c>
      <c r="U5" s="8" t="str">
        <f t="array" aca="1" ref="U5" ca="1">IF(ROW(U4)&gt;tot_comb,NA(),INDEX(tbl_1,COLUMN(O4),MOD(INT((ROW(O4)-1)/PRODUCT(SUBTOTAL(3,OFFSET(tbl_1,ROW(OFFSET($A$1,,,COLUMN(O4),))-2,,1)))),COUNTA(INDEX(tbl_1,COLUMN(O4),0)))+1))</f>
        <v>15-(1)</v>
      </c>
      <c r="AA5" s="2"/>
      <c r="AB5" s="3">
        <v>4</v>
      </c>
      <c r="AC5" s="4" t="str">
        <f t="shared" si="0"/>
        <v/>
      </c>
      <c r="AD5" s="4" t="str">
        <f t="shared" si="1"/>
        <v/>
      </c>
      <c r="AE5" s="4" t="str">
        <f t="shared" si="2"/>
        <v>4-(2)</v>
      </c>
    </row>
    <row r="6" spans="1:47" x14ac:dyDescent="0.25">
      <c r="A6" s="2"/>
      <c r="B6" s="3">
        <v>5</v>
      </c>
      <c r="C6" s="4" t="s">
        <v>4</v>
      </c>
      <c r="D6" s="4"/>
      <c r="E6" s="4" t="s">
        <v>4</v>
      </c>
      <c r="G6" s="8" t="str">
        <f t="array" aca="1" ref="G6" ca="1">IF(ROW(G5)&gt;tot_comb,NA(),INDEX(tbl_1,COLUMN(A5),MOD(INT((ROW(A5)-1)/PRODUCT(SUBTOTAL(3,OFFSET(tbl_1,ROW(OFFSET($A$1,,,COLUMN(A5),))-2,,1)))),COUNTA(INDEX(tbl_1,COLUMN(A5),0)))+1))</f>
        <v/>
      </c>
      <c r="H6" s="8" t="str">
        <f t="array" aca="1" ref="H6" ca="1">IF(ROW(H5)&gt;tot_comb,NA(),INDEX(tbl_1,COLUMN(B5),MOD(INT((ROW(B5)-1)/PRODUCT(SUBTOTAL(3,OFFSET(tbl_1,ROW(OFFSET($A$1,,,COLUMN(B5),))-2,,1)))),COUNTA(INDEX(tbl_1,COLUMN(B5),0)))+1))</f>
        <v>2-(1)</v>
      </c>
      <c r="I6" s="8" t="str">
        <f t="array" aca="1" ref="I6" ca="1">IF(ROW(I5)&gt;tot_comb,NA(),INDEX(tbl_1,COLUMN(C5),MOD(INT((ROW(C5)-1)/PRODUCT(SUBTOTAL(3,OFFSET(tbl_1,ROW(OFFSET($A$1,,,COLUMN(C5),))-2,,1)))),COUNTA(INDEX(tbl_1,COLUMN(C5),0)))+1))</f>
        <v/>
      </c>
      <c r="J6" s="8" t="str">
        <f t="array" aca="1" ref="J6" ca="1">IF(ROW(J5)&gt;tot_comb,NA(),INDEX(tbl_1,COLUMN(D5),MOD(INT((ROW(D5)-1)/PRODUCT(SUBTOTAL(3,OFFSET(tbl_1,ROW(OFFSET($A$1,,,COLUMN(D5),))-2,,1)))),COUNTA(INDEX(tbl_1,COLUMN(D5),0)))+1))</f>
        <v/>
      </c>
      <c r="K6" s="8" t="str">
        <f t="array" aca="1" ref="K6" ca="1">IF(ROW(K5)&gt;tot_comb,NA(),INDEX(tbl_1,COLUMN(E5),MOD(INT((ROW(E5)-1)/PRODUCT(SUBTOTAL(3,OFFSET(tbl_1,ROW(OFFSET($A$1,,,COLUMN(E5),))-2,,1)))),COUNTA(INDEX(tbl_1,COLUMN(E5),0)))+1))</f>
        <v>5-(1)</v>
      </c>
      <c r="L6" s="8" t="str">
        <f t="array" aca="1" ref="L6" ca="1">IF(ROW(L5)&gt;tot_comb,NA(),INDEX(tbl_1,COLUMN(F5),MOD(INT((ROW(F5)-1)/PRODUCT(SUBTOTAL(3,OFFSET(tbl_1,ROW(OFFSET($A$1,,,COLUMN(F5),))-2,,1)))),COUNTA(INDEX(tbl_1,COLUMN(F5),0)))+1))</f>
        <v/>
      </c>
      <c r="M6" s="8" t="str">
        <f t="array" aca="1" ref="M6" ca="1">IF(ROW(M5)&gt;tot_comb,NA(),INDEX(tbl_1,COLUMN(G5),MOD(INT((ROW(G5)-1)/PRODUCT(SUBTOTAL(3,OFFSET(tbl_1,ROW(OFFSET($A$1,,,COLUMN(G5),))-2,,1)))),COUNTA(INDEX(tbl_1,COLUMN(G5),0)))+1))</f>
        <v/>
      </c>
      <c r="N6" s="8" t="str">
        <f t="array" aca="1" ref="N6" ca="1">IF(ROW(N5)&gt;tot_comb,NA(),INDEX(tbl_1,COLUMN(H5),MOD(INT((ROW(H5)-1)/PRODUCT(SUBTOTAL(3,OFFSET(tbl_1,ROW(OFFSET($A$1,,,COLUMN(H5),))-2,,1)))),COUNTA(INDEX(tbl_1,COLUMN(H5),0)))+1))</f>
        <v/>
      </c>
      <c r="O6" s="8" t="str">
        <f t="array" aca="1" ref="O6" ca="1">IF(ROW(O5)&gt;tot_comb,NA(),INDEX(tbl_1,COLUMN(I5),MOD(INT((ROW(I5)-1)/PRODUCT(SUBTOTAL(3,OFFSET(tbl_1,ROW(OFFSET($A$1,,,COLUMN(I5),))-2,,1)))),COUNTA(INDEX(tbl_1,COLUMN(I5),0)))+1))</f>
        <v>9-(1)</v>
      </c>
      <c r="P6" s="8" t="str">
        <f t="array" aca="1" ref="P6" ca="1">IF(ROW(P5)&gt;tot_comb,NA(),INDEX(tbl_1,COLUMN(J5),MOD(INT((ROW(J5)-1)/PRODUCT(SUBTOTAL(3,OFFSET(tbl_1,ROW(OFFSET($A$1,,,COLUMN(J5),))-2,,1)))),COUNTA(INDEX(tbl_1,COLUMN(J5),0)))+1))</f>
        <v>10-(1)</v>
      </c>
      <c r="Q6" s="8" t="str">
        <f t="array" aca="1" ref="Q6" ca="1">IF(ROW(Q5)&gt;tot_comb,NA(),INDEX(tbl_1,COLUMN(K5),MOD(INT((ROW(K5)-1)/PRODUCT(SUBTOTAL(3,OFFSET(tbl_1,ROW(OFFSET($A$1,,,COLUMN(K5),))-2,,1)))),COUNTA(INDEX(tbl_1,COLUMN(K5),0)))+1))</f>
        <v>11-(1)</v>
      </c>
      <c r="R6" s="8" t="str">
        <f t="array" aca="1" ref="R6" ca="1">IF(ROW(R5)&gt;tot_comb,NA(),INDEX(tbl_1,COLUMN(L5),MOD(INT((ROW(L5)-1)/PRODUCT(SUBTOTAL(3,OFFSET(tbl_1,ROW(OFFSET($A$1,,,COLUMN(L5),))-2,,1)))),COUNTA(INDEX(tbl_1,COLUMN(L5),0)))+1))</f>
        <v/>
      </c>
      <c r="S6" s="8" t="str">
        <f t="array" aca="1" ref="S6" ca="1">IF(ROW(S5)&gt;tot_comb,NA(),INDEX(tbl_1,COLUMN(M5),MOD(INT((ROW(M5)-1)/PRODUCT(SUBTOTAL(3,OFFSET(tbl_1,ROW(OFFSET($A$1,,,COLUMN(M5),))-2,,1)))),COUNTA(INDEX(tbl_1,COLUMN(M5),0)))+1))</f>
        <v>13-(1)</v>
      </c>
      <c r="T6" s="8" t="str">
        <f t="array" aca="1" ref="T6" ca="1">IF(ROW(T5)&gt;tot_comb,NA(),INDEX(tbl_1,COLUMN(N5),MOD(INT((ROW(N5)-1)/PRODUCT(SUBTOTAL(3,OFFSET(tbl_1,ROW(OFFSET($A$1,,,COLUMN(N5),))-2,,1)))),COUNTA(INDEX(tbl_1,COLUMN(N5),0)))+1))</f>
        <v>14-(1)</v>
      </c>
      <c r="U6" s="8" t="str">
        <f t="array" aca="1" ref="U6" ca="1">IF(ROW(U5)&gt;tot_comb,NA(),INDEX(tbl_1,COLUMN(O5),MOD(INT((ROW(O5)-1)/PRODUCT(SUBTOTAL(3,OFFSET(tbl_1,ROW(OFFSET($A$1,,,COLUMN(O5),))-2,,1)))),COUNTA(INDEX(tbl_1,COLUMN(O5),0)))+1))</f>
        <v>15-(1)</v>
      </c>
      <c r="AA6" s="2"/>
      <c r="AB6" s="3">
        <v>5</v>
      </c>
      <c r="AC6" s="4" t="str">
        <f t="shared" si="0"/>
        <v>5-(1)</v>
      </c>
      <c r="AD6" s="4" t="str">
        <f t="shared" si="1"/>
        <v/>
      </c>
      <c r="AE6" s="4" t="str">
        <f t="shared" si="2"/>
        <v>5-(2)</v>
      </c>
    </row>
    <row r="7" spans="1:47" x14ac:dyDescent="0.25">
      <c r="A7" s="2"/>
      <c r="B7" s="3">
        <v>6</v>
      </c>
      <c r="C7" s="4"/>
      <c r="D7" s="4"/>
      <c r="E7" s="4" t="s">
        <v>4</v>
      </c>
      <c r="G7" s="8" t="str">
        <f t="array" aca="1" ref="G7" ca="1">IF(ROW(G6)&gt;tot_comb,NA(),INDEX(tbl_1,COLUMN(A6),MOD(INT((ROW(A6)-1)/PRODUCT(SUBTOTAL(3,OFFSET(tbl_1,ROW(OFFSET($A$1,,,COLUMN(A6),))-2,,1)))),COUNTA(INDEX(tbl_1,COLUMN(A6),0)))+1))</f>
        <v/>
      </c>
      <c r="H7" s="8" t="str">
        <f t="array" aca="1" ref="H7" ca="1">IF(ROW(H6)&gt;tot_comb,NA(),INDEX(tbl_1,COLUMN(B6),MOD(INT((ROW(B6)-1)/PRODUCT(SUBTOTAL(3,OFFSET(tbl_1,ROW(OFFSET($A$1,,,COLUMN(B6),))-2,,1)))),COUNTA(INDEX(tbl_1,COLUMN(B6),0)))+1))</f>
        <v>2-(1)</v>
      </c>
      <c r="I7" s="8" t="str">
        <f t="array" aca="1" ref="I7" ca="1">IF(ROW(I6)&gt;tot_comb,NA(),INDEX(tbl_1,COLUMN(C6),MOD(INT((ROW(C6)-1)/PRODUCT(SUBTOTAL(3,OFFSET(tbl_1,ROW(OFFSET($A$1,,,COLUMN(C6),))-2,,1)))),COUNTA(INDEX(tbl_1,COLUMN(C6),0)))+1))</f>
        <v/>
      </c>
      <c r="J7" s="8" t="str">
        <f t="array" aca="1" ref="J7" ca="1">IF(ROW(J6)&gt;tot_comb,NA(),INDEX(tbl_1,COLUMN(D6),MOD(INT((ROW(D6)-1)/PRODUCT(SUBTOTAL(3,OFFSET(tbl_1,ROW(OFFSET($A$1,,,COLUMN(D6),))-2,,1)))),COUNTA(INDEX(tbl_1,COLUMN(D6),0)))+1))</f>
        <v/>
      </c>
      <c r="K7" s="8" t="str">
        <f t="array" aca="1" ref="K7" ca="1">IF(ROW(K6)&gt;tot_comb,NA(),INDEX(tbl_1,COLUMN(E6),MOD(INT((ROW(E6)-1)/PRODUCT(SUBTOTAL(3,OFFSET(tbl_1,ROW(OFFSET($A$1,,,COLUMN(E6),))-2,,1)))),COUNTA(INDEX(tbl_1,COLUMN(E6),0)))+1))</f>
        <v>5-(1)</v>
      </c>
      <c r="L7" s="8" t="str">
        <f t="array" aca="1" ref="L7" ca="1">IF(ROW(L6)&gt;tot_comb,NA(),INDEX(tbl_1,COLUMN(F6),MOD(INT((ROW(F6)-1)/PRODUCT(SUBTOTAL(3,OFFSET(tbl_1,ROW(OFFSET($A$1,,,COLUMN(F6),))-2,,1)))),COUNTA(INDEX(tbl_1,COLUMN(F6),0)))+1))</f>
        <v/>
      </c>
      <c r="M7" s="8" t="str">
        <f t="array" aca="1" ref="M7" ca="1">IF(ROW(M6)&gt;tot_comb,NA(),INDEX(tbl_1,COLUMN(G6),MOD(INT((ROW(G6)-1)/PRODUCT(SUBTOTAL(3,OFFSET(tbl_1,ROW(OFFSET($A$1,,,COLUMN(G6),))-2,,1)))),COUNTA(INDEX(tbl_1,COLUMN(G6),0)))+1))</f>
        <v/>
      </c>
      <c r="N7" s="8" t="str">
        <f t="array" aca="1" ref="N7" ca="1">IF(ROW(N6)&gt;tot_comb,NA(),INDEX(tbl_1,COLUMN(H6),MOD(INT((ROW(H6)-1)/PRODUCT(SUBTOTAL(3,OFFSET(tbl_1,ROW(OFFSET($A$1,,,COLUMN(H6),))-2,,1)))),COUNTA(INDEX(tbl_1,COLUMN(H6),0)))+1))</f>
        <v/>
      </c>
      <c r="O7" s="8" t="str">
        <f t="array" aca="1" ref="O7" ca="1">IF(ROW(O6)&gt;tot_comb,NA(),INDEX(tbl_1,COLUMN(I6),MOD(INT((ROW(I6)-1)/PRODUCT(SUBTOTAL(3,OFFSET(tbl_1,ROW(OFFSET($A$1,,,COLUMN(I6),))-2,,1)))),COUNTA(INDEX(tbl_1,COLUMN(I6),0)))+1))</f>
        <v>9-(1)</v>
      </c>
      <c r="P7" s="8" t="str">
        <f t="array" aca="1" ref="P7" ca="1">IF(ROW(P6)&gt;tot_comb,NA(),INDEX(tbl_1,COLUMN(J6),MOD(INT((ROW(J6)-1)/PRODUCT(SUBTOTAL(3,OFFSET(tbl_1,ROW(OFFSET($A$1,,,COLUMN(J6),))-2,,1)))),COUNTA(INDEX(tbl_1,COLUMN(J6),0)))+1))</f>
        <v>10-(1)</v>
      </c>
      <c r="Q7" s="8" t="str">
        <f t="array" aca="1" ref="Q7" ca="1">IF(ROW(Q6)&gt;tot_comb,NA(),INDEX(tbl_1,COLUMN(K6),MOD(INT((ROW(K6)-1)/PRODUCT(SUBTOTAL(3,OFFSET(tbl_1,ROW(OFFSET($A$1,,,COLUMN(K6),))-2,,1)))),COUNTA(INDEX(tbl_1,COLUMN(K6),0)))+1))</f>
        <v>11-(1)</v>
      </c>
      <c r="R7" s="8" t="str">
        <f t="array" aca="1" ref="R7" ca="1">IF(ROW(R6)&gt;tot_comb,NA(),INDEX(tbl_1,COLUMN(L6),MOD(INT((ROW(L6)-1)/PRODUCT(SUBTOTAL(3,OFFSET(tbl_1,ROW(OFFSET($A$1,,,COLUMN(L6),))-2,,1)))),COUNTA(INDEX(tbl_1,COLUMN(L6),0)))+1))</f>
        <v/>
      </c>
      <c r="S7" s="8" t="str">
        <f t="array" aca="1" ref="S7" ca="1">IF(ROW(S6)&gt;tot_comb,NA(),INDEX(tbl_1,COLUMN(M6),MOD(INT((ROW(M6)-1)/PRODUCT(SUBTOTAL(3,OFFSET(tbl_1,ROW(OFFSET($A$1,,,COLUMN(M6),))-2,,1)))),COUNTA(INDEX(tbl_1,COLUMN(M6),0)))+1))</f>
        <v>13-(1)</v>
      </c>
      <c r="T7" s="8" t="str">
        <f t="array" aca="1" ref="T7" ca="1">IF(ROW(T6)&gt;tot_comb,NA(),INDEX(tbl_1,COLUMN(N6),MOD(INT((ROW(N6)-1)/PRODUCT(SUBTOTAL(3,OFFSET(tbl_1,ROW(OFFSET($A$1,,,COLUMN(N6),))-2,,1)))),COUNTA(INDEX(tbl_1,COLUMN(N6),0)))+1))</f>
        <v>14-(1)</v>
      </c>
      <c r="U7" s="8" t="str">
        <f t="array" aca="1" ref="U7" ca="1">IF(ROW(U6)&gt;tot_comb,NA(),INDEX(tbl_1,COLUMN(O6),MOD(INT((ROW(O6)-1)/PRODUCT(SUBTOTAL(3,OFFSET(tbl_1,ROW(OFFSET($A$1,,,COLUMN(O6),))-2,,1)))),COUNTA(INDEX(tbl_1,COLUMN(O6),0)))+1))</f>
        <v>15-(1)</v>
      </c>
      <c r="AA7" s="2"/>
      <c r="AB7" s="3">
        <v>6</v>
      </c>
      <c r="AC7" s="4" t="str">
        <f t="shared" si="0"/>
        <v/>
      </c>
      <c r="AD7" s="4" t="str">
        <f t="shared" si="1"/>
        <v/>
      </c>
      <c r="AE7" s="4" t="str">
        <f t="shared" si="2"/>
        <v>6-(2)</v>
      </c>
    </row>
    <row r="8" spans="1:47" x14ac:dyDescent="0.25">
      <c r="A8" s="2"/>
      <c r="B8" s="3">
        <v>7</v>
      </c>
      <c r="C8" s="4"/>
      <c r="D8" s="4"/>
      <c r="E8" s="4" t="s">
        <v>4</v>
      </c>
      <c r="G8" s="8" t="str">
        <f t="array" aca="1" ref="G8" ca="1">IF(ROW(G7)&gt;tot_comb,NA(),INDEX(tbl_1,COLUMN(A7),MOD(INT((ROW(A7)-1)/PRODUCT(SUBTOTAL(3,OFFSET(tbl_1,ROW(OFFSET($A$1,,,COLUMN(A7),))-2,,1)))),COUNTA(INDEX(tbl_1,COLUMN(A7),0)))+1))</f>
        <v/>
      </c>
      <c r="H8" s="8" t="str">
        <f t="array" aca="1" ref="H8" ca="1">IF(ROW(H7)&gt;tot_comb,NA(),INDEX(tbl_1,COLUMN(B7),MOD(INT((ROW(B7)-1)/PRODUCT(SUBTOTAL(3,OFFSET(tbl_1,ROW(OFFSET($A$1,,,COLUMN(B7),))-2,,1)))),COUNTA(INDEX(tbl_1,COLUMN(B7),0)))+1))</f>
        <v>2-(1)</v>
      </c>
      <c r="I8" s="8" t="str">
        <f t="array" aca="1" ref="I8" ca="1">IF(ROW(I7)&gt;tot_comb,NA(),INDEX(tbl_1,COLUMN(C7),MOD(INT((ROW(C7)-1)/PRODUCT(SUBTOTAL(3,OFFSET(tbl_1,ROW(OFFSET($A$1,,,COLUMN(C7),))-2,,1)))),COUNTA(INDEX(tbl_1,COLUMN(C7),0)))+1))</f>
        <v/>
      </c>
      <c r="J8" s="8" t="str">
        <f t="array" aca="1" ref="J8" ca="1">IF(ROW(J7)&gt;tot_comb,NA(),INDEX(tbl_1,COLUMN(D7),MOD(INT((ROW(D7)-1)/PRODUCT(SUBTOTAL(3,OFFSET(tbl_1,ROW(OFFSET($A$1,,,COLUMN(D7),))-2,,1)))),COUNTA(INDEX(tbl_1,COLUMN(D7),0)))+1))</f>
        <v/>
      </c>
      <c r="K8" s="8" t="str">
        <f t="array" aca="1" ref="K8" ca="1">IF(ROW(K7)&gt;tot_comb,NA(),INDEX(tbl_1,COLUMN(E7),MOD(INT((ROW(E7)-1)/PRODUCT(SUBTOTAL(3,OFFSET(tbl_1,ROW(OFFSET($A$1,,,COLUMN(E7),))-2,,1)))),COUNTA(INDEX(tbl_1,COLUMN(E7),0)))+1))</f>
        <v>5-(1)</v>
      </c>
      <c r="L8" s="8" t="str">
        <f t="array" aca="1" ref="L8" ca="1">IF(ROW(L7)&gt;tot_comb,NA(),INDEX(tbl_1,COLUMN(F7),MOD(INT((ROW(F7)-1)/PRODUCT(SUBTOTAL(3,OFFSET(tbl_1,ROW(OFFSET($A$1,,,COLUMN(F7),))-2,,1)))),COUNTA(INDEX(tbl_1,COLUMN(F7),0)))+1))</f>
        <v/>
      </c>
      <c r="M8" s="8" t="str">
        <f t="array" aca="1" ref="M8" ca="1">IF(ROW(M7)&gt;tot_comb,NA(),INDEX(tbl_1,COLUMN(G7),MOD(INT((ROW(G7)-1)/PRODUCT(SUBTOTAL(3,OFFSET(tbl_1,ROW(OFFSET($A$1,,,COLUMN(G7),))-2,,1)))),COUNTA(INDEX(tbl_1,COLUMN(G7),0)))+1))</f>
        <v/>
      </c>
      <c r="N8" s="8" t="str">
        <f t="array" aca="1" ref="N8" ca="1">IF(ROW(N7)&gt;tot_comb,NA(),INDEX(tbl_1,COLUMN(H7),MOD(INT((ROW(H7)-1)/PRODUCT(SUBTOTAL(3,OFFSET(tbl_1,ROW(OFFSET($A$1,,,COLUMN(H7),))-2,,1)))),COUNTA(INDEX(tbl_1,COLUMN(H7),0)))+1))</f>
        <v/>
      </c>
      <c r="O8" s="8" t="str">
        <f t="array" aca="1" ref="O8" ca="1">IF(ROW(O7)&gt;tot_comb,NA(),INDEX(tbl_1,COLUMN(I7),MOD(INT((ROW(I7)-1)/PRODUCT(SUBTOTAL(3,OFFSET(tbl_1,ROW(OFFSET($A$1,,,COLUMN(I7),))-2,,1)))),COUNTA(INDEX(tbl_1,COLUMN(I7),0)))+1))</f>
        <v>9-(1)</v>
      </c>
      <c r="P8" s="8" t="str">
        <f t="array" aca="1" ref="P8" ca="1">IF(ROW(P7)&gt;tot_comb,NA(),INDEX(tbl_1,COLUMN(J7),MOD(INT((ROW(J7)-1)/PRODUCT(SUBTOTAL(3,OFFSET(tbl_1,ROW(OFFSET($A$1,,,COLUMN(J7),))-2,,1)))),COUNTA(INDEX(tbl_1,COLUMN(J7),0)))+1))</f>
        <v>10-(1)</v>
      </c>
      <c r="Q8" s="8" t="str">
        <f t="array" aca="1" ref="Q8" ca="1">IF(ROW(Q7)&gt;tot_comb,NA(),INDEX(tbl_1,COLUMN(K7),MOD(INT((ROW(K7)-1)/PRODUCT(SUBTOTAL(3,OFFSET(tbl_1,ROW(OFFSET($A$1,,,COLUMN(K7),))-2,,1)))),COUNTA(INDEX(tbl_1,COLUMN(K7),0)))+1))</f>
        <v>11-(1)</v>
      </c>
      <c r="R8" s="8" t="str">
        <f t="array" aca="1" ref="R8" ca="1">IF(ROW(R7)&gt;tot_comb,NA(),INDEX(tbl_1,COLUMN(L7),MOD(INT((ROW(L7)-1)/PRODUCT(SUBTOTAL(3,OFFSET(tbl_1,ROW(OFFSET($A$1,,,COLUMN(L7),))-2,,1)))),COUNTA(INDEX(tbl_1,COLUMN(L7),0)))+1))</f>
        <v/>
      </c>
      <c r="S8" s="8" t="str">
        <f t="array" aca="1" ref="S8" ca="1">IF(ROW(S7)&gt;tot_comb,NA(),INDEX(tbl_1,COLUMN(M7),MOD(INT((ROW(M7)-1)/PRODUCT(SUBTOTAL(3,OFFSET(tbl_1,ROW(OFFSET($A$1,,,COLUMN(M7),))-2,,1)))),COUNTA(INDEX(tbl_1,COLUMN(M7),0)))+1))</f>
        <v>13-(1)</v>
      </c>
      <c r="T8" s="8" t="str">
        <f t="array" aca="1" ref="T8" ca="1">IF(ROW(T7)&gt;tot_comb,NA(),INDEX(tbl_1,COLUMN(N7),MOD(INT((ROW(N7)-1)/PRODUCT(SUBTOTAL(3,OFFSET(tbl_1,ROW(OFFSET($A$1,,,COLUMN(N7),))-2,,1)))),COUNTA(INDEX(tbl_1,COLUMN(N7),0)))+1))</f>
        <v>14-(1)</v>
      </c>
      <c r="U8" s="8" t="str">
        <f t="array" aca="1" ref="U8" ca="1">IF(ROW(U7)&gt;tot_comb,NA(),INDEX(tbl_1,COLUMN(O7),MOD(INT((ROW(O7)-1)/PRODUCT(SUBTOTAL(3,OFFSET(tbl_1,ROW(OFFSET($A$1,,,COLUMN(O7),))-2,,1)))),COUNTA(INDEX(tbl_1,COLUMN(O7),0)))+1))</f>
        <v>15-(1)</v>
      </c>
      <c r="AA8" s="2"/>
      <c r="AB8" s="3">
        <v>7</v>
      </c>
      <c r="AC8" s="4" t="str">
        <f t="shared" si="0"/>
        <v/>
      </c>
      <c r="AD8" s="4" t="str">
        <f t="shared" si="1"/>
        <v/>
      </c>
      <c r="AE8" s="4" t="str">
        <f t="shared" si="2"/>
        <v>7-(2)</v>
      </c>
    </row>
    <row r="9" spans="1:47" x14ac:dyDescent="0.25">
      <c r="A9" s="2"/>
      <c r="B9" s="3">
        <v>8</v>
      </c>
      <c r="C9" s="4"/>
      <c r="D9" s="4" t="s">
        <v>4</v>
      </c>
      <c r="E9" s="4" t="s">
        <v>4</v>
      </c>
      <c r="G9" s="8" t="str">
        <f t="array" aca="1" ref="G9" ca="1">IF(ROW(G8)&gt;tot_comb,NA(),INDEX(tbl_1,COLUMN(A8),MOD(INT((ROW(A8)-1)/PRODUCT(SUBTOTAL(3,OFFSET(tbl_1,ROW(OFFSET($A$1,,,COLUMN(A8),))-2,,1)))),COUNTA(INDEX(tbl_1,COLUMN(A8),0)))+1))</f>
        <v/>
      </c>
      <c r="H9" s="8" t="str">
        <f t="array" aca="1" ref="H9" ca="1">IF(ROW(H8)&gt;tot_comb,NA(),INDEX(tbl_1,COLUMN(B8),MOD(INT((ROW(B8)-1)/PRODUCT(SUBTOTAL(3,OFFSET(tbl_1,ROW(OFFSET($A$1,,,COLUMN(B8),))-2,,1)))),COUNTA(INDEX(tbl_1,COLUMN(B8),0)))+1))</f>
        <v>2-(1)</v>
      </c>
      <c r="I9" s="8" t="str">
        <f t="array" aca="1" ref="I9" ca="1">IF(ROW(I8)&gt;tot_comb,NA(),INDEX(tbl_1,COLUMN(C8),MOD(INT((ROW(C8)-1)/PRODUCT(SUBTOTAL(3,OFFSET(tbl_1,ROW(OFFSET($A$1,,,COLUMN(C8),))-2,,1)))),COUNTA(INDEX(tbl_1,COLUMN(C8),0)))+1))</f>
        <v/>
      </c>
      <c r="J9" s="8" t="str">
        <f t="array" aca="1" ref="J9" ca="1">IF(ROW(J8)&gt;tot_comb,NA(),INDEX(tbl_1,COLUMN(D8),MOD(INT((ROW(D8)-1)/PRODUCT(SUBTOTAL(3,OFFSET(tbl_1,ROW(OFFSET($A$1,,,COLUMN(D8),))-2,,1)))),COUNTA(INDEX(tbl_1,COLUMN(D8),0)))+1))</f>
        <v/>
      </c>
      <c r="K9" s="8" t="str">
        <f t="array" aca="1" ref="K9" ca="1">IF(ROW(K8)&gt;tot_comb,NA(),INDEX(tbl_1,COLUMN(E8),MOD(INT((ROW(E8)-1)/PRODUCT(SUBTOTAL(3,OFFSET(tbl_1,ROW(OFFSET($A$1,,,COLUMN(E8),))-2,,1)))),COUNTA(INDEX(tbl_1,COLUMN(E8),0)))+1))</f>
        <v>5-(1)</v>
      </c>
      <c r="L9" s="8" t="str">
        <f t="array" aca="1" ref="L9" ca="1">IF(ROW(L8)&gt;tot_comb,NA(),INDEX(tbl_1,COLUMN(F8),MOD(INT((ROW(F8)-1)/PRODUCT(SUBTOTAL(3,OFFSET(tbl_1,ROW(OFFSET($A$1,,,COLUMN(F8),))-2,,1)))),COUNTA(INDEX(tbl_1,COLUMN(F8),0)))+1))</f>
        <v/>
      </c>
      <c r="M9" s="8" t="str">
        <f t="array" aca="1" ref="M9" ca="1">IF(ROW(M8)&gt;tot_comb,NA(),INDEX(tbl_1,COLUMN(G8),MOD(INT((ROW(G8)-1)/PRODUCT(SUBTOTAL(3,OFFSET(tbl_1,ROW(OFFSET($A$1,,,COLUMN(G8),))-2,,1)))),COUNTA(INDEX(tbl_1,COLUMN(G8),0)))+1))</f>
        <v/>
      </c>
      <c r="N9" s="8" t="str">
        <f t="array" aca="1" ref="N9" ca="1">IF(ROW(N8)&gt;tot_comb,NA(),INDEX(tbl_1,COLUMN(H8),MOD(INT((ROW(H8)-1)/PRODUCT(SUBTOTAL(3,OFFSET(tbl_1,ROW(OFFSET($A$1,,,COLUMN(H8),))-2,,1)))),COUNTA(INDEX(tbl_1,COLUMN(H8),0)))+1))</f>
        <v/>
      </c>
      <c r="O9" s="8" t="str">
        <f t="array" aca="1" ref="O9" ca="1">IF(ROW(O8)&gt;tot_comb,NA(),INDEX(tbl_1,COLUMN(I8),MOD(INT((ROW(I8)-1)/PRODUCT(SUBTOTAL(3,OFFSET(tbl_1,ROW(OFFSET($A$1,,,COLUMN(I8),))-2,,1)))),COUNTA(INDEX(tbl_1,COLUMN(I8),0)))+1))</f>
        <v>9-(1)</v>
      </c>
      <c r="P9" s="8" t="str">
        <f t="array" aca="1" ref="P9" ca="1">IF(ROW(P8)&gt;tot_comb,NA(),INDEX(tbl_1,COLUMN(J8),MOD(INT((ROW(J8)-1)/PRODUCT(SUBTOTAL(3,OFFSET(tbl_1,ROW(OFFSET($A$1,,,COLUMN(J8),))-2,,1)))),COUNTA(INDEX(tbl_1,COLUMN(J8),0)))+1))</f>
        <v>10-(1)</v>
      </c>
      <c r="Q9" s="8" t="str">
        <f t="array" aca="1" ref="Q9" ca="1">IF(ROW(Q8)&gt;tot_comb,NA(),INDEX(tbl_1,COLUMN(K8),MOD(INT((ROW(K8)-1)/PRODUCT(SUBTOTAL(3,OFFSET(tbl_1,ROW(OFFSET($A$1,,,COLUMN(K8),))-2,,1)))),COUNTA(INDEX(tbl_1,COLUMN(K8),0)))+1))</f>
        <v>11-(1)</v>
      </c>
      <c r="R9" s="8" t="str">
        <f t="array" aca="1" ref="R9" ca="1">IF(ROW(R8)&gt;tot_comb,NA(),INDEX(tbl_1,COLUMN(L8),MOD(INT((ROW(L8)-1)/PRODUCT(SUBTOTAL(3,OFFSET(tbl_1,ROW(OFFSET($A$1,,,COLUMN(L8),))-2,,1)))),COUNTA(INDEX(tbl_1,COLUMN(L8),0)))+1))</f>
        <v/>
      </c>
      <c r="S9" s="8" t="str">
        <f t="array" aca="1" ref="S9" ca="1">IF(ROW(S8)&gt;tot_comb,NA(),INDEX(tbl_1,COLUMN(M8),MOD(INT((ROW(M8)-1)/PRODUCT(SUBTOTAL(3,OFFSET(tbl_1,ROW(OFFSET($A$1,,,COLUMN(M8),))-2,,1)))),COUNTA(INDEX(tbl_1,COLUMN(M8),0)))+1))</f>
        <v>13-(1)</v>
      </c>
      <c r="T9" s="8" t="str">
        <f t="array" aca="1" ref="T9" ca="1">IF(ROW(T8)&gt;tot_comb,NA(),INDEX(tbl_1,COLUMN(N8),MOD(INT((ROW(N8)-1)/PRODUCT(SUBTOTAL(3,OFFSET(tbl_1,ROW(OFFSET($A$1,,,COLUMN(N8),))-2,,1)))),COUNTA(INDEX(tbl_1,COLUMN(N8),0)))+1))</f>
        <v>14-(1)</v>
      </c>
      <c r="U9" s="8" t="str">
        <f t="array" aca="1" ref="U9" ca="1">IF(ROW(U8)&gt;tot_comb,NA(),INDEX(tbl_1,COLUMN(O8),MOD(INT((ROW(O8)-1)/PRODUCT(SUBTOTAL(3,OFFSET(tbl_1,ROW(OFFSET($A$1,,,COLUMN(O8),))-2,,1)))),COUNTA(INDEX(tbl_1,COLUMN(O8),0)))+1))</f>
        <v>15-(1)</v>
      </c>
      <c r="AA9" s="2"/>
      <c r="AB9" s="3">
        <v>8</v>
      </c>
      <c r="AC9" s="4" t="str">
        <f t="shared" si="0"/>
        <v/>
      </c>
      <c r="AD9" s="4" t="str">
        <f t="shared" si="1"/>
        <v>8-(Х)</v>
      </c>
      <c r="AE9" s="4" t="str">
        <f t="shared" si="2"/>
        <v>8-(2)</v>
      </c>
    </row>
    <row r="10" spans="1:47" x14ac:dyDescent="0.25">
      <c r="A10" s="2"/>
      <c r="B10" s="3">
        <v>9</v>
      </c>
      <c r="C10" s="4" t="s">
        <v>4</v>
      </c>
      <c r="D10" s="4"/>
      <c r="E10" s="4"/>
      <c r="G10" s="8" t="str">
        <f t="array" aca="1" ref="G10" ca="1">IF(ROW(G9)&gt;tot_comb,NA(),INDEX(tbl_1,COLUMN(A9),MOD(INT((ROW(A9)-1)/PRODUCT(SUBTOTAL(3,OFFSET(tbl_1,ROW(OFFSET($A$1,,,COLUMN(A9),))-2,,1)))),COUNTA(INDEX(tbl_1,COLUMN(A9),0)))+1))</f>
        <v/>
      </c>
      <c r="H10" s="8" t="str">
        <f t="array" aca="1" ref="H10" ca="1">IF(ROW(H9)&gt;tot_comb,NA(),INDEX(tbl_1,COLUMN(B9),MOD(INT((ROW(B9)-1)/PRODUCT(SUBTOTAL(3,OFFSET(tbl_1,ROW(OFFSET($A$1,,,COLUMN(B9),))-2,,1)))),COUNTA(INDEX(tbl_1,COLUMN(B9),0)))+1))</f>
        <v>2-(1)</v>
      </c>
      <c r="I10" s="8" t="str">
        <f t="array" aca="1" ref="I10" ca="1">IF(ROW(I9)&gt;tot_comb,NA(),INDEX(tbl_1,COLUMN(C9),MOD(INT((ROW(C9)-1)/PRODUCT(SUBTOTAL(3,OFFSET(tbl_1,ROW(OFFSET($A$1,,,COLUMN(C9),))-2,,1)))),COUNTA(INDEX(tbl_1,COLUMN(C9),0)))+1))</f>
        <v/>
      </c>
      <c r="J10" s="8" t="str">
        <f t="array" aca="1" ref="J10" ca="1">IF(ROW(J9)&gt;tot_comb,NA(),INDEX(tbl_1,COLUMN(D9),MOD(INT((ROW(D9)-1)/PRODUCT(SUBTOTAL(3,OFFSET(tbl_1,ROW(OFFSET($A$1,,,COLUMN(D9),))-2,,1)))),COUNTA(INDEX(tbl_1,COLUMN(D9),0)))+1))</f>
        <v/>
      </c>
      <c r="K10" s="8" t="str">
        <f t="array" aca="1" ref="K10" ca="1">IF(ROW(K9)&gt;tot_comb,NA(),INDEX(tbl_1,COLUMN(E9),MOD(INT((ROW(E9)-1)/PRODUCT(SUBTOTAL(3,OFFSET(tbl_1,ROW(OFFSET($A$1,,,COLUMN(E9),))-2,,1)))),COUNTA(INDEX(tbl_1,COLUMN(E9),0)))+1))</f>
        <v>5-(1)</v>
      </c>
      <c r="L10" s="8" t="str">
        <f t="array" aca="1" ref="L10" ca="1">IF(ROW(L9)&gt;tot_comb,NA(),INDEX(tbl_1,COLUMN(F9),MOD(INT((ROW(F9)-1)/PRODUCT(SUBTOTAL(3,OFFSET(tbl_1,ROW(OFFSET($A$1,,,COLUMN(F9),))-2,,1)))),COUNTA(INDEX(tbl_1,COLUMN(F9),0)))+1))</f>
        <v/>
      </c>
      <c r="M10" s="8" t="str">
        <f t="array" aca="1" ref="M10" ca="1">IF(ROW(M9)&gt;tot_comb,NA(),INDEX(tbl_1,COLUMN(G9),MOD(INT((ROW(G9)-1)/PRODUCT(SUBTOTAL(3,OFFSET(tbl_1,ROW(OFFSET($A$1,,,COLUMN(G9),))-2,,1)))),COUNTA(INDEX(tbl_1,COLUMN(G9),0)))+1))</f>
        <v/>
      </c>
      <c r="N10" s="8" t="str">
        <f t="array" aca="1" ref="N10" ca="1">IF(ROW(N9)&gt;tot_comb,NA(),INDEX(tbl_1,COLUMN(H9),MOD(INT((ROW(H9)-1)/PRODUCT(SUBTOTAL(3,OFFSET(tbl_1,ROW(OFFSET($A$1,,,COLUMN(H9),))-2,,1)))),COUNTA(INDEX(tbl_1,COLUMN(H9),0)))+1))</f>
        <v/>
      </c>
      <c r="O10" s="8" t="str">
        <f t="array" aca="1" ref="O10" ca="1">IF(ROW(O9)&gt;tot_comb,NA(),INDEX(tbl_1,COLUMN(I9),MOD(INT((ROW(I9)-1)/PRODUCT(SUBTOTAL(3,OFFSET(tbl_1,ROW(OFFSET($A$1,,,COLUMN(I9),))-2,,1)))),COUNTA(INDEX(tbl_1,COLUMN(I9),0)))+1))</f>
        <v>9-(1)</v>
      </c>
      <c r="P10" s="8" t="str">
        <f t="array" aca="1" ref="P10" ca="1">IF(ROW(P9)&gt;tot_comb,NA(),INDEX(tbl_1,COLUMN(J9),MOD(INT((ROW(J9)-1)/PRODUCT(SUBTOTAL(3,OFFSET(tbl_1,ROW(OFFSET($A$1,,,COLUMN(J9),))-2,,1)))),COUNTA(INDEX(tbl_1,COLUMN(J9),0)))+1))</f>
        <v>10-(1)</v>
      </c>
      <c r="Q10" s="8" t="str">
        <f t="array" aca="1" ref="Q10" ca="1">IF(ROW(Q9)&gt;tot_comb,NA(),INDEX(tbl_1,COLUMN(K9),MOD(INT((ROW(K9)-1)/PRODUCT(SUBTOTAL(3,OFFSET(tbl_1,ROW(OFFSET($A$1,,,COLUMN(K9),))-2,,1)))),COUNTA(INDEX(tbl_1,COLUMN(K9),0)))+1))</f>
        <v>11-(1)</v>
      </c>
      <c r="R10" s="8" t="str">
        <f t="array" aca="1" ref="R10" ca="1">IF(ROW(R9)&gt;tot_comb,NA(),INDEX(tbl_1,COLUMN(L9),MOD(INT((ROW(L9)-1)/PRODUCT(SUBTOTAL(3,OFFSET(tbl_1,ROW(OFFSET($A$1,,,COLUMN(L9),))-2,,1)))),COUNTA(INDEX(tbl_1,COLUMN(L9),0)))+1))</f>
        <v/>
      </c>
      <c r="S10" s="8" t="str">
        <f t="array" aca="1" ref="S10" ca="1">IF(ROW(S9)&gt;tot_comb,NA(),INDEX(tbl_1,COLUMN(M9),MOD(INT((ROW(M9)-1)/PRODUCT(SUBTOTAL(3,OFFSET(tbl_1,ROW(OFFSET($A$1,,,COLUMN(M9),))-2,,1)))),COUNTA(INDEX(tbl_1,COLUMN(M9),0)))+1))</f>
        <v>13-(1)</v>
      </c>
      <c r="T10" s="8" t="str">
        <f t="array" aca="1" ref="T10" ca="1">IF(ROW(T9)&gt;tot_comb,NA(),INDEX(tbl_1,COLUMN(N9),MOD(INT((ROW(N9)-1)/PRODUCT(SUBTOTAL(3,OFFSET(tbl_1,ROW(OFFSET($A$1,,,COLUMN(N9),))-2,,1)))),COUNTA(INDEX(tbl_1,COLUMN(N9),0)))+1))</f>
        <v>14-(1)</v>
      </c>
      <c r="U10" s="8" t="str">
        <f t="array" aca="1" ref="U10" ca="1">IF(ROW(U9)&gt;tot_comb,NA(),INDEX(tbl_1,COLUMN(O9),MOD(INT((ROW(O9)-1)/PRODUCT(SUBTOTAL(3,OFFSET(tbl_1,ROW(OFFSET($A$1,,,COLUMN(O9),))-2,,1)))),COUNTA(INDEX(tbl_1,COLUMN(O9),0)))+1))</f>
        <v>15-(1)</v>
      </c>
      <c r="AA10" s="2"/>
      <c r="AB10" s="3">
        <v>9</v>
      </c>
      <c r="AC10" s="4" t="str">
        <f t="shared" si="0"/>
        <v>9-(1)</v>
      </c>
      <c r="AD10" s="4" t="str">
        <f t="shared" si="1"/>
        <v/>
      </c>
      <c r="AE10" s="4" t="str">
        <f t="shared" si="2"/>
        <v/>
      </c>
    </row>
    <row r="11" spans="1:47" x14ac:dyDescent="0.25">
      <c r="A11" s="2"/>
      <c r="B11" s="3">
        <v>10</v>
      </c>
      <c r="C11" s="4" t="s">
        <v>4</v>
      </c>
      <c r="D11" s="4"/>
      <c r="E11" s="4"/>
      <c r="G11" s="8" t="str">
        <f t="array" aca="1" ref="G11" ca="1">IF(ROW(G10)&gt;tot_comb,NA(),INDEX(tbl_1,COLUMN(A10),MOD(INT((ROW(A10)-1)/PRODUCT(SUBTOTAL(3,OFFSET(tbl_1,ROW(OFFSET($A$1,,,COLUMN(A10),))-2,,1)))),COUNTA(INDEX(tbl_1,COLUMN(A10),0)))+1))</f>
        <v>1-(1)</v>
      </c>
      <c r="H11" s="8" t="str">
        <f t="array" aca="1" ref="H11" ca="1">IF(ROW(H10)&gt;tot_comb,NA(),INDEX(tbl_1,COLUMN(B10),MOD(INT((ROW(B10)-1)/PRODUCT(SUBTOTAL(3,OFFSET(tbl_1,ROW(OFFSET($A$1,,,COLUMN(B10),))-2,,1)))),COUNTA(INDEX(tbl_1,COLUMN(B10),0)))+1))</f>
        <v>2-(Х)</v>
      </c>
      <c r="I11" s="8" t="str">
        <f t="array" aca="1" ref="I11" ca="1">IF(ROW(I10)&gt;tot_comb,NA(),INDEX(tbl_1,COLUMN(C10),MOD(INT((ROW(C10)-1)/PRODUCT(SUBTOTAL(3,OFFSET(tbl_1,ROW(OFFSET($A$1,,,COLUMN(C10),))-2,,1)))),COUNTA(INDEX(tbl_1,COLUMN(C10),0)))+1))</f>
        <v/>
      </c>
      <c r="J11" s="8" t="str">
        <f t="array" aca="1" ref="J11" ca="1">IF(ROW(J10)&gt;tot_comb,NA(),INDEX(tbl_1,COLUMN(D10),MOD(INT((ROW(D10)-1)/PRODUCT(SUBTOTAL(3,OFFSET(tbl_1,ROW(OFFSET($A$1,,,COLUMN(D10),))-2,,1)))),COUNTA(INDEX(tbl_1,COLUMN(D10),0)))+1))</f>
        <v/>
      </c>
      <c r="K11" s="8" t="str">
        <f t="array" aca="1" ref="K11" ca="1">IF(ROW(K10)&gt;tot_comb,NA(),INDEX(tbl_1,COLUMN(E10),MOD(INT((ROW(E10)-1)/PRODUCT(SUBTOTAL(3,OFFSET(tbl_1,ROW(OFFSET($A$1,,,COLUMN(E10),))-2,,1)))),COUNTA(INDEX(tbl_1,COLUMN(E10),0)))+1))</f>
        <v>5-(1)</v>
      </c>
      <c r="L11" s="8" t="str">
        <f t="array" aca="1" ref="L11" ca="1">IF(ROW(L10)&gt;tot_comb,NA(),INDEX(tbl_1,COLUMN(F10),MOD(INT((ROW(F10)-1)/PRODUCT(SUBTOTAL(3,OFFSET(tbl_1,ROW(OFFSET($A$1,,,COLUMN(F10),))-2,,1)))),COUNTA(INDEX(tbl_1,COLUMN(F10),0)))+1))</f>
        <v/>
      </c>
      <c r="M11" s="8" t="str">
        <f t="array" aca="1" ref="M11" ca="1">IF(ROW(M10)&gt;tot_comb,NA(),INDEX(tbl_1,COLUMN(G10),MOD(INT((ROW(G10)-1)/PRODUCT(SUBTOTAL(3,OFFSET(tbl_1,ROW(OFFSET($A$1,,,COLUMN(G10),))-2,,1)))),COUNTA(INDEX(tbl_1,COLUMN(G10),0)))+1))</f>
        <v/>
      </c>
      <c r="N11" s="8" t="str">
        <f t="array" aca="1" ref="N11" ca="1">IF(ROW(N10)&gt;tot_comb,NA(),INDEX(tbl_1,COLUMN(H10),MOD(INT((ROW(H10)-1)/PRODUCT(SUBTOTAL(3,OFFSET(tbl_1,ROW(OFFSET($A$1,,,COLUMN(H10),))-2,,1)))),COUNTA(INDEX(tbl_1,COLUMN(H10),0)))+1))</f>
        <v/>
      </c>
      <c r="O11" s="8" t="str">
        <f t="array" aca="1" ref="O11" ca="1">IF(ROW(O10)&gt;tot_comb,NA(),INDEX(tbl_1,COLUMN(I10),MOD(INT((ROW(I10)-1)/PRODUCT(SUBTOTAL(3,OFFSET(tbl_1,ROW(OFFSET($A$1,,,COLUMN(I10),))-2,,1)))),COUNTA(INDEX(tbl_1,COLUMN(I10),0)))+1))</f>
        <v>9-(1)</v>
      </c>
      <c r="P11" s="8" t="str">
        <f t="array" aca="1" ref="P11" ca="1">IF(ROW(P10)&gt;tot_comb,NA(),INDEX(tbl_1,COLUMN(J10),MOD(INT((ROW(J10)-1)/PRODUCT(SUBTOTAL(3,OFFSET(tbl_1,ROW(OFFSET($A$1,,,COLUMN(J10),))-2,,1)))),COUNTA(INDEX(tbl_1,COLUMN(J10),0)))+1))</f>
        <v>10-(1)</v>
      </c>
      <c r="Q11" s="8" t="str">
        <f t="array" aca="1" ref="Q11" ca="1">IF(ROW(Q10)&gt;tot_comb,NA(),INDEX(tbl_1,COLUMN(K10),MOD(INT((ROW(K10)-1)/PRODUCT(SUBTOTAL(3,OFFSET(tbl_1,ROW(OFFSET($A$1,,,COLUMN(K10),))-2,,1)))),COUNTA(INDEX(tbl_1,COLUMN(K10),0)))+1))</f>
        <v>11-(1)</v>
      </c>
      <c r="R11" s="8" t="str">
        <f t="array" aca="1" ref="R11" ca="1">IF(ROW(R10)&gt;tot_comb,NA(),INDEX(tbl_1,COLUMN(L10),MOD(INT((ROW(L10)-1)/PRODUCT(SUBTOTAL(3,OFFSET(tbl_1,ROW(OFFSET($A$1,,,COLUMN(L10),))-2,,1)))),COUNTA(INDEX(tbl_1,COLUMN(L10),0)))+1))</f>
        <v/>
      </c>
      <c r="S11" s="8" t="str">
        <f t="array" aca="1" ref="S11" ca="1">IF(ROW(S10)&gt;tot_comb,NA(),INDEX(tbl_1,COLUMN(M10),MOD(INT((ROW(M10)-1)/PRODUCT(SUBTOTAL(3,OFFSET(tbl_1,ROW(OFFSET($A$1,,,COLUMN(M10),))-2,,1)))),COUNTA(INDEX(tbl_1,COLUMN(M10),0)))+1))</f>
        <v>13-(1)</v>
      </c>
      <c r="T11" s="8" t="str">
        <f t="array" aca="1" ref="T11" ca="1">IF(ROW(T10)&gt;tot_comb,NA(),INDEX(tbl_1,COLUMN(N10),MOD(INT((ROW(N10)-1)/PRODUCT(SUBTOTAL(3,OFFSET(tbl_1,ROW(OFFSET($A$1,,,COLUMN(N10),))-2,,1)))),COUNTA(INDEX(tbl_1,COLUMN(N10),0)))+1))</f>
        <v>14-(1)</v>
      </c>
      <c r="U11" s="8" t="str">
        <f t="array" aca="1" ref="U11" ca="1">IF(ROW(U10)&gt;tot_comb,NA(),INDEX(tbl_1,COLUMN(O10),MOD(INT((ROW(O10)-1)/PRODUCT(SUBTOTAL(3,OFFSET(tbl_1,ROW(OFFSET($A$1,,,COLUMN(O10),))-2,,1)))),COUNTA(INDEX(tbl_1,COLUMN(O10),0)))+1))</f>
        <v>15-(1)</v>
      </c>
      <c r="AA11" s="2"/>
      <c r="AB11" s="3">
        <v>10</v>
      </c>
      <c r="AC11" s="4" t="str">
        <f t="shared" si="0"/>
        <v>10-(1)</v>
      </c>
      <c r="AD11" s="4" t="str">
        <f t="shared" si="1"/>
        <v/>
      </c>
      <c r="AE11" s="4" t="str">
        <f t="shared" si="2"/>
        <v/>
      </c>
    </row>
    <row r="12" spans="1:47" x14ac:dyDescent="0.25">
      <c r="A12" s="2"/>
      <c r="B12" s="3">
        <v>11</v>
      </c>
      <c r="C12" s="4" t="s">
        <v>4</v>
      </c>
      <c r="D12" s="4"/>
      <c r="E12" s="4"/>
      <c r="G12" s="8" t="str">
        <f t="array" aca="1" ref="G12" ca="1">IF(ROW(G11)&gt;tot_comb,NA(),INDEX(tbl_1,COLUMN(A11),MOD(INT((ROW(A11)-1)/PRODUCT(SUBTOTAL(3,OFFSET(tbl_1,ROW(OFFSET($A$1,,,COLUMN(A11),))-2,,1)))),COUNTA(INDEX(tbl_1,COLUMN(A11),0)))+1))</f>
        <v>1-(1)</v>
      </c>
      <c r="H12" s="8" t="str">
        <f t="array" aca="1" ref="H12" ca="1">IF(ROW(H11)&gt;tot_comb,NA(),INDEX(tbl_1,COLUMN(B11),MOD(INT((ROW(B11)-1)/PRODUCT(SUBTOTAL(3,OFFSET(tbl_1,ROW(OFFSET($A$1,,,COLUMN(B11),))-2,,1)))),COUNTA(INDEX(tbl_1,COLUMN(B11),0)))+1))</f>
        <v>2-(Х)</v>
      </c>
      <c r="I12" s="8" t="str">
        <f t="array" aca="1" ref="I12" ca="1">IF(ROW(I11)&gt;tot_comb,NA(),INDEX(tbl_1,COLUMN(C11),MOD(INT((ROW(C11)-1)/PRODUCT(SUBTOTAL(3,OFFSET(tbl_1,ROW(OFFSET($A$1,,,COLUMN(C11),))-2,,1)))),COUNTA(INDEX(tbl_1,COLUMN(C11),0)))+1))</f>
        <v/>
      </c>
      <c r="J12" s="8" t="str">
        <f t="array" aca="1" ref="J12" ca="1">IF(ROW(J11)&gt;tot_comb,NA(),INDEX(tbl_1,COLUMN(D11),MOD(INT((ROW(D11)-1)/PRODUCT(SUBTOTAL(3,OFFSET(tbl_1,ROW(OFFSET($A$1,,,COLUMN(D11),))-2,,1)))),COUNTA(INDEX(tbl_1,COLUMN(D11),0)))+1))</f>
        <v/>
      </c>
      <c r="K12" s="8" t="str">
        <f t="array" aca="1" ref="K12" ca="1">IF(ROW(K11)&gt;tot_comb,NA(),INDEX(tbl_1,COLUMN(E11),MOD(INT((ROW(E11)-1)/PRODUCT(SUBTOTAL(3,OFFSET(tbl_1,ROW(OFFSET($A$1,,,COLUMN(E11),))-2,,1)))),COUNTA(INDEX(tbl_1,COLUMN(E11),0)))+1))</f>
        <v>5-(1)</v>
      </c>
      <c r="L12" s="8" t="str">
        <f t="array" aca="1" ref="L12" ca="1">IF(ROW(L11)&gt;tot_comb,NA(),INDEX(tbl_1,COLUMN(F11),MOD(INT((ROW(F11)-1)/PRODUCT(SUBTOTAL(3,OFFSET(tbl_1,ROW(OFFSET($A$1,,,COLUMN(F11),))-2,,1)))),COUNTA(INDEX(tbl_1,COLUMN(F11),0)))+1))</f>
        <v/>
      </c>
      <c r="M12" s="8" t="str">
        <f t="array" aca="1" ref="M12" ca="1">IF(ROW(M11)&gt;tot_comb,NA(),INDEX(tbl_1,COLUMN(G11),MOD(INT((ROW(G11)-1)/PRODUCT(SUBTOTAL(3,OFFSET(tbl_1,ROW(OFFSET($A$1,,,COLUMN(G11),))-2,,1)))),COUNTA(INDEX(tbl_1,COLUMN(G11),0)))+1))</f>
        <v/>
      </c>
      <c r="N12" s="8" t="str">
        <f t="array" aca="1" ref="N12" ca="1">IF(ROW(N11)&gt;tot_comb,NA(),INDEX(tbl_1,COLUMN(H11),MOD(INT((ROW(H11)-1)/PRODUCT(SUBTOTAL(3,OFFSET(tbl_1,ROW(OFFSET($A$1,,,COLUMN(H11),))-2,,1)))),COUNTA(INDEX(tbl_1,COLUMN(H11),0)))+1))</f>
        <v/>
      </c>
      <c r="O12" s="8" t="str">
        <f t="array" aca="1" ref="O12" ca="1">IF(ROW(O11)&gt;tot_comb,NA(),INDEX(tbl_1,COLUMN(I11),MOD(INT((ROW(I11)-1)/PRODUCT(SUBTOTAL(3,OFFSET(tbl_1,ROW(OFFSET($A$1,,,COLUMN(I11),))-2,,1)))),COUNTA(INDEX(tbl_1,COLUMN(I11),0)))+1))</f>
        <v>9-(1)</v>
      </c>
      <c r="P12" s="8" t="str">
        <f t="array" aca="1" ref="P12" ca="1">IF(ROW(P11)&gt;tot_comb,NA(),INDEX(tbl_1,COLUMN(J11),MOD(INT((ROW(J11)-1)/PRODUCT(SUBTOTAL(3,OFFSET(tbl_1,ROW(OFFSET($A$1,,,COLUMN(J11),))-2,,1)))),COUNTA(INDEX(tbl_1,COLUMN(J11),0)))+1))</f>
        <v>10-(1)</v>
      </c>
      <c r="Q12" s="8" t="str">
        <f t="array" aca="1" ref="Q12" ca="1">IF(ROW(Q11)&gt;tot_comb,NA(),INDEX(tbl_1,COLUMN(K11),MOD(INT((ROW(K11)-1)/PRODUCT(SUBTOTAL(3,OFFSET(tbl_1,ROW(OFFSET($A$1,,,COLUMN(K11),))-2,,1)))),COUNTA(INDEX(tbl_1,COLUMN(K11),0)))+1))</f>
        <v>11-(1)</v>
      </c>
      <c r="R12" s="8" t="str">
        <f t="array" aca="1" ref="R12" ca="1">IF(ROW(R11)&gt;tot_comb,NA(),INDEX(tbl_1,COLUMN(L11),MOD(INT((ROW(L11)-1)/PRODUCT(SUBTOTAL(3,OFFSET(tbl_1,ROW(OFFSET($A$1,,,COLUMN(L11),))-2,,1)))),COUNTA(INDEX(tbl_1,COLUMN(L11),0)))+1))</f>
        <v/>
      </c>
      <c r="S12" s="8" t="str">
        <f t="array" aca="1" ref="S12" ca="1">IF(ROW(S11)&gt;tot_comb,NA(),INDEX(tbl_1,COLUMN(M11),MOD(INT((ROW(M11)-1)/PRODUCT(SUBTOTAL(3,OFFSET(tbl_1,ROW(OFFSET($A$1,,,COLUMN(M11),))-2,,1)))),COUNTA(INDEX(tbl_1,COLUMN(M11),0)))+1))</f>
        <v>13-(1)</v>
      </c>
      <c r="T12" s="8" t="str">
        <f t="array" aca="1" ref="T12" ca="1">IF(ROW(T11)&gt;tot_comb,NA(),INDEX(tbl_1,COLUMN(N11),MOD(INT((ROW(N11)-1)/PRODUCT(SUBTOTAL(3,OFFSET(tbl_1,ROW(OFFSET($A$1,,,COLUMN(N11),))-2,,1)))),COUNTA(INDEX(tbl_1,COLUMN(N11),0)))+1))</f>
        <v>14-(1)</v>
      </c>
      <c r="U12" s="8" t="str">
        <f t="array" aca="1" ref="U12" ca="1">IF(ROW(U11)&gt;tot_comb,NA(),INDEX(tbl_1,COLUMN(O11),MOD(INT((ROW(O11)-1)/PRODUCT(SUBTOTAL(3,OFFSET(tbl_1,ROW(OFFSET($A$1,,,COLUMN(O11),))-2,,1)))),COUNTA(INDEX(tbl_1,COLUMN(O11),0)))+1))</f>
        <v>15-(1)</v>
      </c>
      <c r="AA12" s="2"/>
      <c r="AB12" s="3">
        <v>11</v>
      </c>
      <c r="AC12" s="4" t="str">
        <f t="shared" si="0"/>
        <v>11-(1)</v>
      </c>
      <c r="AD12" s="4" t="str">
        <f t="shared" si="1"/>
        <v/>
      </c>
      <c r="AE12" s="4" t="str">
        <f t="shared" si="2"/>
        <v/>
      </c>
    </row>
    <row r="13" spans="1:47" x14ac:dyDescent="0.25">
      <c r="A13" s="2"/>
      <c r="B13" s="3">
        <v>12</v>
      </c>
      <c r="C13" s="4"/>
      <c r="D13" s="4" t="s">
        <v>4</v>
      </c>
      <c r="E13" s="4"/>
      <c r="G13" s="8" t="str">
        <f t="array" aca="1" ref="G13" ca="1">IF(ROW(G12)&gt;tot_comb,NA(),INDEX(tbl_1,COLUMN(A12),MOD(INT((ROW(A12)-1)/PRODUCT(SUBTOTAL(3,OFFSET(tbl_1,ROW(OFFSET($A$1,,,COLUMN(A12),))-2,,1)))),COUNTA(INDEX(tbl_1,COLUMN(A12),0)))+1))</f>
        <v>1-(1)</v>
      </c>
      <c r="H13" s="8" t="str">
        <f t="array" aca="1" ref="H13" ca="1">IF(ROW(H12)&gt;tot_comb,NA(),INDEX(tbl_1,COLUMN(B12),MOD(INT((ROW(B12)-1)/PRODUCT(SUBTOTAL(3,OFFSET(tbl_1,ROW(OFFSET($A$1,,,COLUMN(B12),))-2,,1)))),COUNTA(INDEX(tbl_1,COLUMN(B12),0)))+1))</f>
        <v>2-(Х)</v>
      </c>
      <c r="I13" s="8" t="str">
        <f t="array" aca="1" ref="I13" ca="1">IF(ROW(I12)&gt;tot_comb,NA(),INDEX(tbl_1,COLUMN(C12),MOD(INT((ROW(C12)-1)/PRODUCT(SUBTOTAL(3,OFFSET(tbl_1,ROW(OFFSET($A$1,,,COLUMN(C12),))-2,,1)))),COUNTA(INDEX(tbl_1,COLUMN(C12),0)))+1))</f>
        <v/>
      </c>
      <c r="J13" s="8" t="str">
        <f t="array" aca="1" ref="J13" ca="1">IF(ROW(J12)&gt;tot_comb,NA(),INDEX(tbl_1,COLUMN(D12),MOD(INT((ROW(D12)-1)/PRODUCT(SUBTOTAL(3,OFFSET(tbl_1,ROW(OFFSET($A$1,,,COLUMN(D12),))-2,,1)))),COUNTA(INDEX(tbl_1,COLUMN(D12),0)))+1))</f>
        <v/>
      </c>
      <c r="K13" s="8" t="str">
        <f t="array" aca="1" ref="K13" ca="1">IF(ROW(K12)&gt;tot_comb,NA(),INDEX(tbl_1,COLUMN(E12),MOD(INT((ROW(E12)-1)/PRODUCT(SUBTOTAL(3,OFFSET(tbl_1,ROW(OFFSET($A$1,,,COLUMN(E12),))-2,,1)))),COUNTA(INDEX(tbl_1,COLUMN(E12),0)))+1))</f>
        <v>5-(1)</v>
      </c>
      <c r="L13" s="8" t="str">
        <f t="array" aca="1" ref="L13" ca="1">IF(ROW(L12)&gt;tot_comb,NA(),INDEX(tbl_1,COLUMN(F12),MOD(INT((ROW(F12)-1)/PRODUCT(SUBTOTAL(3,OFFSET(tbl_1,ROW(OFFSET($A$1,,,COLUMN(F12),))-2,,1)))),COUNTA(INDEX(tbl_1,COLUMN(F12),0)))+1))</f>
        <v/>
      </c>
      <c r="M13" s="8" t="str">
        <f t="array" aca="1" ref="M13" ca="1">IF(ROW(M12)&gt;tot_comb,NA(),INDEX(tbl_1,COLUMN(G12),MOD(INT((ROW(G12)-1)/PRODUCT(SUBTOTAL(3,OFFSET(tbl_1,ROW(OFFSET($A$1,,,COLUMN(G12),))-2,,1)))),COUNTA(INDEX(tbl_1,COLUMN(G12),0)))+1))</f>
        <v/>
      </c>
      <c r="N13" s="8" t="str">
        <f t="array" aca="1" ref="N13" ca="1">IF(ROW(N12)&gt;tot_comb,NA(),INDEX(tbl_1,COLUMN(H12),MOD(INT((ROW(H12)-1)/PRODUCT(SUBTOTAL(3,OFFSET(tbl_1,ROW(OFFSET($A$1,,,COLUMN(H12),))-2,,1)))),COUNTA(INDEX(tbl_1,COLUMN(H12),0)))+1))</f>
        <v/>
      </c>
      <c r="O13" s="8" t="str">
        <f t="array" aca="1" ref="O13" ca="1">IF(ROW(O12)&gt;tot_comb,NA(),INDEX(tbl_1,COLUMN(I12),MOD(INT((ROW(I12)-1)/PRODUCT(SUBTOTAL(3,OFFSET(tbl_1,ROW(OFFSET($A$1,,,COLUMN(I12),))-2,,1)))),COUNTA(INDEX(tbl_1,COLUMN(I12),0)))+1))</f>
        <v>9-(1)</v>
      </c>
      <c r="P13" s="8" t="str">
        <f t="array" aca="1" ref="P13" ca="1">IF(ROW(P12)&gt;tot_comb,NA(),INDEX(tbl_1,COLUMN(J12),MOD(INT((ROW(J12)-1)/PRODUCT(SUBTOTAL(3,OFFSET(tbl_1,ROW(OFFSET($A$1,,,COLUMN(J12),))-2,,1)))),COUNTA(INDEX(tbl_1,COLUMN(J12),0)))+1))</f>
        <v>10-(1)</v>
      </c>
      <c r="Q13" s="8" t="str">
        <f t="array" aca="1" ref="Q13" ca="1">IF(ROW(Q12)&gt;tot_comb,NA(),INDEX(tbl_1,COLUMN(K12),MOD(INT((ROW(K12)-1)/PRODUCT(SUBTOTAL(3,OFFSET(tbl_1,ROW(OFFSET($A$1,,,COLUMN(K12),))-2,,1)))),COUNTA(INDEX(tbl_1,COLUMN(K12),0)))+1))</f>
        <v>11-(1)</v>
      </c>
      <c r="R13" s="8" t="str">
        <f t="array" aca="1" ref="R13" ca="1">IF(ROW(R12)&gt;tot_comb,NA(),INDEX(tbl_1,COLUMN(L12),MOD(INT((ROW(L12)-1)/PRODUCT(SUBTOTAL(3,OFFSET(tbl_1,ROW(OFFSET($A$1,,,COLUMN(L12),))-2,,1)))),COUNTA(INDEX(tbl_1,COLUMN(L12),0)))+1))</f>
        <v/>
      </c>
      <c r="S13" s="8" t="str">
        <f t="array" aca="1" ref="S13" ca="1">IF(ROW(S12)&gt;tot_comb,NA(),INDEX(tbl_1,COLUMN(M12),MOD(INT((ROW(M12)-1)/PRODUCT(SUBTOTAL(3,OFFSET(tbl_1,ROW(OFFSET($A$1,,,COLUMN(M12),))-2,,1)))),COUNTA(INDEX(tbl_1,COLUMN(M12),0)))+1))</f>
        <v>13-(1)</v>
      </c>
      <c r="T13" s="8" t="str">
        <f t="array" aca="1" ref="T13" ca="1">IF(ROW(T12)&gt;tot_comb,NA(),INDEX(tbl_1,COLUMN(N12),MOD(INT((ROW(N12)-1)/PRODUCT(SUBTOTAL(3,OFFSET(tbl_1,ROW(OFFSET($A$1,,,COLUMN(N12),))-2,,1)))),COUNTA(INDEX(tbl_1,COLUMN(N12),0)))+1))</f>
        <v>14-(1)</v>
      </c>
      <c r="U13" s="8" t="str">
        <f t="array" aca="1" ref="U13" ca="1">IF(ROW(U12)&gt;tot_comb,NA(),INDEX(tbl_1,COLUMN(O12),MOD(INT((ROW(O12)-1)/PRODUCT(SUBTOTAL(3,OFFSET(tbl_1,ROW(OFFSET($A$1,,,COLUMN(O12),))-2,,1)))),COUNTA(INDEX(tbl_1,COLUMN(O12),0)))+1))</f>
        <v>15-(1)</v>
      </c>
      <c r="AA13" s="2"/>
      <c r="AB13" s="3">
        <v>12</v>
      </c>
      <c r="AC13" s="4" t="str">
        <f t="shared" si="0"/>
        <v/>
      </c>
      <c r="AD13" s="4" t="str">
        <f t="shared" si="1"/>
        <v>12-(Х)</v>
      </c>
      <c r="AE13" s="4" t="str">
        <f t="shared" si="2"/>
        <v/>
      </c>
    </row>
    <row r="14" spans="1:47" x14ac:dyDescent="0.25">
      <c r="A14" s="2"/>
      <c r="B14" s="3">
        <v>13</v>
      </c>
      <c r="C14" s="4" t="s">
        <v>4</v>
      </c>
      <c r="D14" s="4" t="s">
        <v>4</v>
      </c>
      <c r="E14" s="4"/>
      <c r="G14" s="8" t="str">
        <f t="array" aca="1" ref="G14" ca="1">IF(ROW(G13)&gt;tot_comb,NA(),INDEX(tbl_1,COLUMN(A13),MOD(INT((ROW(A13)-1)/PRODUCT(SUBTOTAL(3,OFFSET(tbl_1,ROW(OFFSET($A$1,,,COLUMN(A13),))-2,,1)))),COUNTA(INDEX(tbl_1,COLUMN(A13),0)))+1))</f>
        <v/>
      </c>
      <c r="H14" s="8" t="str">
        <f t="array" aca="1" ref="H14" ca="1">IF(ROW(H13)&gt;tot_comb,NA(),INDEX(tbl_1,COLUMN(B13),MOD(INT((ROW(B13)-1)/PRODUCT(SUBTOTAL(3,OFFSET(tbl_1,ROW(OFFSET($A$1,,,COLUMN(B13),))-2,,1)))),COUNTA(INDEX(tbl_1,COLUMN(B13),0)))+1))</f>
        <v>2-(Х)</v>
      </c>
      <c r="I14" s="8" t="str">
        <f t="array" aca="1" ref="I14" ca="1">IF(ROW(I13)&gt;tot_comb,NA(),INDEX(tbl_1,COLUMN(C13),MOD(INT((ROW(C13)-1)/PRODUCT(SUBTOTAL(3,OFFSET(tbl_1,ROW(OFFSET($A$1,,,COLUMN(C13),))-2,,1)))),COUNTA(INDEX(tbl_1,COLUMN(C13),0)))+1))</f>
        <v/>
      </c>
      <c r="J14" s="8" t="str">
        <f t="array" aca="1" ref="J14" ca="1">IF(ROW(J13)&gt;tot_comb,NA(),INDEX(tbl_1,COLUMN(D13),MOD(INT((ROW(D13)-1)/PRODUCT(SUBTOTAL(3,OFFSET(tbl_1,ROW(OFFSET($A$1,,,COLUMN(D13),))-2,,1)))),COUNTA(INDEX(tbl_1,COLUMN(D13),0)))+1))</f>
        <v/>
      </c>
      <c r="K14" s="8" t="str">
        <f t="array" aca="1" ref="K14" ca="1">IF(ROW(K13)&gt;tot_comb,NA(),INDEX(tbl_1,COLUMN(E13),MOD(INT((ROW(E13)-1)/PRODUCT(SUBTOTAL(3,OFFSET(tbl_1,ROW(OFFSET($A$1,,,COLUMN(E13),))-2,,1)))),COUNTA(INDEX(tbl_1,COLUMN(E13),0)))+1))</f>
        <v>5-(1)</v>
      </c>
      <c r="L14" s="8" t="str">
        <f t="array" aca="1" ref="L14" ca="1">IF(ROW(L13)&gt;tot_comb,NA(),INDEX(tbl_1,COLUMN(F13),MOD(INT((ROW(F13)-1)/PRODUCT(SUBTOTAL(3,OFFSET(tbl_1,ROW(OFFSET($A$1,,,COLUMN(F13),))-2,,1)))),COUNTA(INDEX(tbl_1,COLUMN(F13),0)))+1))</f>
        <v/>
      </c>
      <c r="M14" s="8" t="str">
        <f t="array" aca="1" ref="M14" ca="1">IF(ROW(M13)&gt;tot_comb,NA(),INDEX(tbl_1,COLUMN(G13),MOD(INT((ROW(G13)-1)/PRODUCT(SUBTOTAL(3,OFFSET(tbl_1,ROW(OFFSET($A$1,,,COLUMN(G13),))-2,,1)))),COUNTA(INDEX(tbl_1,COLUMN(G13),0)))+1))</f>
        <v/>
      </c>
      <c r="N14" s="8" t="str">
        <f t="array" aca="1" ref="N14" ca="1">IF(ROW(N13)&gt;tot_comb,NA(),INDEX(tbl_1,COLUMN(H13),MOD(INT((ROW(H13)-1)/PRODUCT(SUBTOTAL(3,OFFSET(tbl_1,ROW(OFFSET($A$1,,,COLUMN(H13),))-2,,1)))),COUNTA(INDEX(tbl_1,COLUMN(H13),0)))+1))</f>
        <v/>
      </c>
      <c r="O14" s="8" t="str">
        <f t="array" aca="1" ref="O14" ca="1">IF(ROW(O13)&gt;tot_comb,NA(),INDEX(tbl_1,COLUMN(I13),MOD(INT((ROW(I13)-1)/PRODUCT(SUBTOTAL(3,OFFSET(tbl_1,ROW(OFFSET($A$1,,,COLUMN(I13),))-2,,1)))),COUNTA(INDEX(tbl_1,COLUMN(I13),0)))+1))</f>
        <v>9-(1)</v>
      </c>
      <c r="P14" s="8" t="str">
        <f t="array" aca="1" ref="P14" ca="1">IF(ROW(P13)&gt;tot_comb,NA(),INDEX(tbl_1,COLUMN(J13),MOD(INT((ROW(J13)-1)/PRODUCT(SUBTOTAL(3,OFFSET(tbl_1,ROW(OFFSET($A$1,,,COLUMN(J13),))-2,,1)))),COUNTA(INDEX(tbl_1,COLUMN(J13),0)))+1))</f>
        <v>10-(1)</v>
      </c>
      <c r="Q14" s="8" t="str">
        <f t="array" aca="1" ref="Q14" ca="1">IF(ROW(Q13)&gt;tot_comb,NA(),INDEX(tbl_1,COLUMN(K13),MOD(INT((ROW(K13)-1)/PRODUCT(SUBTOTAL(3,OFFSET(tbl_1,ROW(OFFSET($A$1,,,COLUMN(K13),))-2,,1)))),COUNTA(INDEX(tbl_1,COLUMN(K13),0)))+1))</f>
        <v>11-(1)</v>
      </c>
      <c r="R14" s="8" t="str">
        <f t="array" aca="1" ref="R14" ca="1">IF(ROW(R13)&gt;tot_comb,NA(),INDEX(tbl_1,COLUMN(L13),MOD(INT((ROW(L13)-1)/PRODUCT(SUBTOTAL(3,OFFSET(tbl_1,ROW(OFFSET($A$1,,,COLUMN(L13),))-2,,1)))),COUNTA(INDEX(tbl_1,COLUMN(L13),0)))+1))</f>
        <v/>
      </c>
      <c r="S14" s="8" t="str">
        <f t="array" aca="1" ref="S14" ca="1">IF(ROW(S13)&gt;tot_comb,NA(),INDEX(tbl_1,COLUMN(M13),MOD(INT((ROW(M13)-1)/PRODUCT(SUBTOTAL(3,OFFSET(tbl_1,ROW(OFFSET($A$1,,,COLUMN(M13),))-2,,1)))),COUNTA(INDEX(tbl_1,COLUMN(M13),0)))+1))</f>
        <v>13-(1)</v>
      </c>
      <c r="T14" s="8" t="str">
        <f t="array" aca="1" ref="T14" ca="1">IF(ROW(T13)&gt;tot_comb,NA(),INDEX(tbl_1,COLUMN(N13),MOD(INT((ROW(N13)-1)/PRODUCT(SUBTOTAL(3,OFFSET(tbl_1,ROW(OFFSET($A$1,,,COLUMN(N13),))-2,,1)))),COUNTA(INDEX(tbl_1,COLUMN(N13),0)))+1))</f>
        <v>14-(1)</v>
      </c>
      <c r="U14" s="8" t="str">
        <f t="array" aca="1" ref="U14" ca="1">IF(ROW(U13)&gt;tot_comb,NA(),INDEX(tbl_1,COLUMN(O13),MOD(INT((ROW(O13)-1)/PRODUCT(SUBTOTAL(3,OFFSET(tbl_1,ROW(OFFSET($A$1,,,COLUMN(O13),))-2,,1)))),COUNTA(INDEX(tbl_1,COLUMN(O13),0)))+1))</f>
        <v>15-(1)</v>
      </c>
      <c r="AA14" s="2"/>
      <c r="AB14" s="3">
        <v>13</v>
      </c>
      <c r="AC14" s="4" t="str">
        <f t="shared" si="0"/>
        <v>13-(1)</v>
      </c>
      <c r="AD14" s="4" t="str">
        <f t="shared" si="1"/>
        <v>13-(Х)</v>
      </c>
      <c r="AE14" s="4" t="str">
        <f t="shared" si="2"/>
        <v/>
      </c>
      <c r="AG14" t="str">
        <f t="array" aca="1" ref="AG14" ca="1">IF(ROW(AG13)&gt;tot_comb,NA(),INDEX(tbl_1,COLUMN(A13),MOD(INT((ROW(A13)-1)/PRODUCT(SUBTOTAL(3,OFFSET(tbl_1,ROW(OFFSET($A$1,,,COLUMN(A13),))-2,,1)))),COUNTA(INDEX(tbl_1,COLUMN(A13),0)))+1))</f>
        <v/>
      </c>
    </row>
    <row r="15" spans="1:47" x14ac:dyDescent="0.25">
      <c r="A15" s="2"/>
      <c r="B15" s="3">
        <v>14</v>
      </c>
      <c r="C15" s="4" t="s">
        <v>4</v>
      </c>
      <c r="D15" s="4"/>
      <c r="E15" s="4"/>
      <c r="G15" s="8" t="str">
        <f t="array" aca="1" ref="G15" ca="1">IF(ROW(G14)&gt;tot_comb,NA(),INDEX(tbl_1,COLUMN(A14),MOD(INT((ROW(A14)-1)/PRODUCT(SUBTOTAL(3,OFFSET(tbl_1,ROW(OFFSET($A$1,,,COLUMN(A14),))-2,,1)))),COUNTA(INDEX(tbl_1,COLUMN(A14),0)))+1))</f>
        <v/>
      </c>
      <c r="H15" s="8" t="str">
        <f t="array" aca="1" ref="H15" ca="1">IF(ROW(H14)&gt;tot_comb,NA(),INDEX(tbl_1,COLUMN(B14),MOD(INT((ROW(B14)-1)/PRODUCT(SUBTOTAL(3,OFFSET(tbl_1,ROW(OFFSET($A$1,,,COLUMN(B14),))-2,,1)))),COUNTA(INDEX(tbl_1,COLUMN(B14),0)))+1))</f>
        <v>2-(Х)</v>
      </c>
      <c r="I15" s="8" t="str">
        <f t="array" aca="1" ref="I15" ca="1">IF(ROW(I14)&gt;tot_comb,NA(),INDEX(tbl_1,COLUMN(C14),MOD(INT((ROW(C14)-1)/PRODUCT(SUBTOTAL(3,OFFSET(tbl_1,ROW(OFFSET($A$1,,,COLUMN(C14),))-2,,1)))),COUNTA(INDEX(tbl_1,COLUMN(C14),0)))+1))</f>
        <v/>
      </c>
      <c r="J15" s="8" t="str">
        <f t="array" aca="1" ref="J15" ca="1">IF(ROW(J14)&gt;tot_comb,NA(),INDEX(tbl_1,COLUMN(D14),MOD(INT((ROW(D14)-1)/PRODUCT(SUBTOTAL(3,OFFSET(tbl_1,ROW(OFFSET($A$1,,,COLUMN(D14),))-2,,1)))),COUNTA(INDEX(tbl_1,COLUMN(D14),0)))+1))</f>
        <v/>
      </c>
      <c r="K15" s="8" t="str">
        <f t="array" aca="1" ref="K15" ca="1">IF(ROW(K14)&gt;tot_comb,NA(),INDEX(tbl_1,COLUMN(E14),MOD(INT((ROW(E14)-1)/PRODUCT(SUBTOTAL(3,OFFSET(tbl_1,ROW(OFFSET($A$1,,,COLUMN(E14),))-2,,1)))),COUNTA(INDEX(tbl_1,COLUMN(E14),0)))+1))</f>
        <v>5-(1)</v>
      </c>
      <c r="L15" s="8" t="str">
        <f t="array" aca="1" ref="L15" ca="1">IF(ROW(L14)&gt;tot_comb,NA(),INDEX(tbl_1,COLUMN(F14),MOD(INT((ROW(F14)-1)/PRODUCT(SUBTOTAL(3,OFFSET(tbl_1,ROW(OFFSET($A$1,,,COLUMN(F14),))-2,,1)))),COUNTA(INDEX(tbl_1,COLUMN(F14),0)))+1))</f>
        <v/>
      </c>
      <c r="M15" s="8" t="str">
        <f t="array" aca="1" ref="M15" ca="1">IF(ROW(M14)&gt;tot_comb,NA(),INDEX(tbl_1,COLUMN(G14),MOD(INT((ROW(G14)-1)/PRODUCT(SUBTOTAL(3,OFFSET(tbl_1,ROW(OFFSET($A$1,,,COLUMN(G14),))-2,,1)))),COUNTA(INDEX(tbl_1,COLUMN(G14),0)))+1))</f>
        <v/>
      </c>
      <c r="N15" s="8" t="str">
        <f t="array" aca="1" ref="N15" ca="1">IF(ROW(N14)&gt;tot_comb,NA(),INDEX(tbl_1,COLUMN(H14),MOD(INT((ROW(H14)-1)/PRODUCT(SUBTOTAL(3,OFFSET(tbl_1,ROW(OFFSET($A$1,,,COLUMN(H14),))-2,,1)))),COUNTA(INDEX(tbl_1,COLUMN(H14),0)))+1))</f>
        <v/>
      </c>
      <c r="O15" s="8" t="str">
        <f t="array" aca="1" ref="O15" ca="1">IF(ROW(O14)&gt;tot_comb,NA(),INDEX(tbl_1,COLUMN(I14),MOD(INT((ROW(I14)-1)/PRODUCT(SUBTOTAL(3,OFFSET(tbl_1,ROW(OFFSET($A$1,,,COLUMN(I14),))-2,,1)))),COUNTA(INDEX(tbl_1,COLUMN(I14),0)))+1))</f>
        <v>9-(1)</v>
      </c>
      <c r="P15" s="8" t="str">
        <f t="array" aca="1" ref="P15" ca="1">IF(ROW(P14)&gt;tot_comb,NA(),INDEX(tbl_1,COLUMN(J14),MOD(INT((ROW(J14)-1)/PRODUCT(SUBTOTAL(3,OFFSET(tbl_1,ROW(OFFSET($A$1,,,COLUMN(J14),))-2,,1)))),COUNTA(INDEX(tbl_1,COLUMN(J14),0)))+1))</f>
        <v>10-(1)</v>
      </c>
      <c r="Q15" s="8" t="str">
        <f t="array" aca="1" ref="Q15" ca="1">IF(ROW(Q14)&gt;tot_comb,NA(),INDEX(tbl_1,COLUMN(K14),MOD(INT((ROW(K14)-1)/PRODUCT(SUBTOTAL(3,OFFSET(tbl_1,ROW(OFFSET($A$1,,,COLUMN(K14),))-2,,1)))),COUNTA(INDEX(tbl_1,COLUMN(K14),0)))+1))</f>
        <v>11-(1)</v>
      </c>
      <c r="R15" s="8" t="str">
        <f t="array" aca="1" ref="R15" ca="1">IF(ROW(R14)&gt;tot_comb,NA(),INDEX(tbl_1,COLUMN(L14),MOD(INT((ROW(L14)-1)/PRODUCT(SUBTOTAL(3,OFFSET(tbl_1,ROW(OFFSET($A$1,,,COLUMN(L14),))-2,,1)))),COUNTA(INDEX(tbl_1,COLUMN(L14),0)))+1))</f>
        <v/>
      </c>
      <c r="S15" s="8" t="str">
        <f t="array" aca="1" ref="S15" ca="1">IF(ROW(S14)&gt;tot_comb,NA(),INDEX(tbl_1,COLUMN(M14),MOD(INT((ROW(M14)-1)/PRODUCT(SUBTOTAL(3,OFFSET(tbl_1,ROW(OFFSET($A$1,,,COLUMN(M14),))-2,,1)))),COUNTA(INDEX(tbl_1,COLUMN(M14),0)))+1))</f>
        <v>13-(1)</v>
      </c>
      <c r="T15" s="8" t="str">
        <f t="array" aca="1" ref="T15" ca="1">IF(ROW(T14)&gt;tot_comb,NA(),INDEX(tbl_1,COLUMN(N14),MOD(INT((ROW(N14)-1)/PRODUCT(SUBTOTAL(3,OFFSET(tbl_1,ROW(OFFSET($A$1,,,COLUMN(N14),))-2,,1)))),COUNTA(INDEX(tbl_1,COLUMN(N14),0)))+1))</f>
        <v>14-(1)</v>
      </c>
      <c r="U15" s="8" t="str">
        <f t="array" aca="1" ref="U15" ca="1">IF(ROW(U14)&gt;tot_comb,NA(),INDEX(tbl_1,COLUMN(O14),MOD(INT((ROW(O14)-1)/PRODUCT(SUBTOTAL(3,OFFSET(tbl_1,ROW(OFFSET($A$1,,,COLUMN(O14),))-2,,1)))),COUNTA(INDEX(tbl_1,COLUMN(O14),0)))+1))</f>
        <v>15-(1)</v>
      </c>
      <c r="AA15" s="2"/>
      <c r="AB15" s="3">
        <v>14</v>
      </c>
      <c r="AC15" s="4" t="str">
        <f t="shared" si="0"/>
        <v>14-(1)</v>
      </c>
      <c r="AD15" s="4" t="str">
        <f t="shared" si="1"/>
        <v/>
      </c>
      <c r="AE15" s="4" t="str">
        <f t="shared" si="2"/>
        <v/>
      </c>
      <c r="AG15" t="str">
        <f t="array" aca="1" ref="AG15" ca="1">IF(ROW(AG14)&gt;tot_comb,NA(),INDEX(tbl_1,COLUMN(A14),MOD(INT((ROW(A14)-1)/PRODUCT(SUBTOTAL(3,OFFSET(tbl_1,ROW(OFFSET($A$1,,,COLUMN(A14),))-2,,1)))),COUNTA(INDEX(tbl_1,COLUMN(A14),0)))+1))</f>
        <v/>
      </c>
    </row>
    <row r="16" spans="1:47" x14ac:dyDescent="0.25">
      <c r="A16" s="2"/>
      <c r="B16" s="3">
        <v>15</v>
      </c>
      <c r="C16" s="4" t="s">
        <v>4</v>
      </c>
      <c r="D16" s="4"/>
      <c r="E16" s="4"/>
      <c r="G16" s="8" t="str">
        <f t="array" aca="1" ref="G16" ca="1">IF(ROW(G15)&gt;tot_comb,NA(),INDEX(tbl_1,COLUMN(A15),MOD(INT((ROW(A15)-1)/PRODUCT(SUBTOTAL(3,OFFSET(tbl_1,ROW(OFFSET($A$1,,,COLUMN(A15),))-2,,1)))),COUNTA(INDEX(tbl_1,COLUMN(A15),0)))+1))</f>
        <v/>
      </c>
      <c r="H16" s="8" t="str">
        <f t="array" aca="1" ref="H16" ca="1">IF(ROW(H15)&gt;tot_comb,NA(),INDEX(tbl_1,COLUMN(B15),MOD(INT((ROW(B15)-1)/PRODUCT(SUBTOTAL(3,OFFSET(tbl_1,ROW(OFFSET($A$1,,,COLUMN(B15),))-2,,1)))),COUNTA(INDEX(tbl_1,COLUMN(B15),0)))+1))</f>
        <v>2-(Х)</v>
      </c>
      <c r="I16" s="8" t="str">
        <f t="array" aca="1" ref="I16" ca="1">IF(ROW(I15)&gt;tot_comb,NA(),INDEX(tbl_1,COLUMN(C15),MOD(INT((ROW(C15)-1)/PRODUCT(SUBTOTAL(3,OFFSET(tbl_1,ROW(OFFSET($A$1,,,COLUMN(C15),))-2,,1)))),COUNTA(INDEX(tbl_1,COLUMN(C15),0)))+1))</f>
        <v/>
      </c>
      <c r="J16" s="8" t="str">
        <f t="array" aca="1" ref="J16" ca="1">IF(ROW(J15)&gt;tot_comb,NA(),INDEX(tbl_1,COLUMN(D15),MOD(INT((ROW(D15)-1)/PRODUCT(SUBTOTAL(3,OFFSET(tbl_1,ROW(OFFSET($A$1,,,COLUMN(D15),))-2,,1)))),COUNTA(INDEX(tbl_1,COLUMN(D15),0)))+1))</f>
        <v/>
      </c>
      <c r="K16" s="8" t="str">
        <f t="array" aca="1" ref="K16" ca="1">IF(ROW(K15)&gt;tot_comb,NA(),INDEX(tbl_1,COLUMN(E15),MOD(INT((ROW(E15)-1)/PRODUCT(SUBTOTAL(3,OFFSET(tbl_1,ROW(OFFSET($A$1,,,COLUMN(E15),))-2,,1)))),COUNTA(INDEX(tbl_1,COLUMN(E15),0)))+1))</f>
        <v>5-(1)</v>
      </c>
      <c r="L16" s="8" t="str">
        <f t="array" aca="1" ref="L16" ca="1">IF(ROW(L15)&gt;tot_comb,NA(),INDEX(tbl_1,COLUMN(F15),MOD(INT((ROW(F15)-1)/PRODUCT(SUBTOTAL(3,OFFSET(tbl_1,ROW(OFFSET($A$1,,,COLUMN(F15),))-2,,1)))),COUNTA(INDEX(tbl_1,COLUMN(F15),0)))+1))</f>
        <v/>
      </c>
      <c r="M16" s="8" t="str">
        <f t="array" aca="1" ref="M16" ca="1">IF(ROW(M15)&gt;tot_comb,NA(),INDEX(tbl_1,COLUMN(G15),MOD(INT((ROW(G15)-1)/PRODUCT(SUBTOTAL(3,OFFSET(tbl_1,ROW(OFFSET($A$1,,,COLUMN(G15),))-2,,1)))),COUNTA(INDEX(tbl_1,COLUMN(G15),0)))+1))</f>
        <v/>
      </c>
      <c r="N16" s="8" t="str">
        <f t="array" aca="1" ref="N16" ca="1">IF(ROW(N15)&gt;tot_comb,NA(),INDEX(tbl_1,COLUMN(H15),MOD(INT((ROW(H15)-1)/PRODUCT(SUBTOTAL(3,OFFSET(tbl_1,ROW(OFFSET($A$1,,,COLUMN(H15),))-2,,1)))),COUNTA(INDEX(tbl_1,COLUMN(H15),0)))+1))</f>
        <v/>
      </c>
      <c r="O16" s="8" t="str">
        <f t="array" aca="1" ref="O16" ca="1">IF(ROW(O15)&gt;tot_comb,NA(),INDEX(tbl_1,COLUMN(I15),MOD(INT((ROW(I15)-1)/PRODUCT(SUBTOTAL(3,OFFSET(tbl_1,ROW(OFFSET($A$1,,,COLUMN(I15),))-2,,1)))),COUNTA(INDEX(tbl_1,COLUMN(I15),0)))+1))</f>
        <v>9-(1)</v>
      </c>
      <c r="P16" s="8" t="str">
        <f t="array" aca="1" ref="P16" ca="1">IF(ROW(P15)&gt;tot_comb,NA(),INDEX(tbl_1,COLUMN(J15),MOD(INT((ROW(J15)-1)/PRODUCT(SUBTOTAL(3,OFFSET(tbl_1,ROW(OFFSET($A$1,,,COLUMN(J15),))-2,,1)))),COUNTA(INDEX(tbl_1,COLUMN(J15),0)))+1))</f>
        <v>10-(1)</v>
      </c>
      <c r="Q16" s="8" t="str">
        <f t="array" aca="1" ref="Q16" ca="1">IF(ROW(Q15)&gt;tot_comb,NA(),INDEX(tbl_1,COLUMN(K15),MOD(INT((ROW(K15)-1)/PRODUCT(SUBTOTAL(3,OFFSET(tbl_1,ROW(OFFSET($A$1,,,COLUMN(K15),))-2,,1)))),COUNTA(INDEX(tbl_1,COLUMN(K15),0)))+1))</f>
        <v>11-(1)</v>
      </c>
      <c r="R16" s="8" t="str">
        <f t="array" aca="1" ref="R16" ca="1">IF(ROW(R15)&gt;tot_comb,NA(),INDEX(tbl_1,COLUMN(L15),MOD(INT((ROW(L15)-1)/PRODUCT(SUBTOTAL(3,OFFSET(tbl_1,ROW(OFFSET($A$1,,,COLUMN(L15),))-2,,1)))),COUNTA(INDEX(tbl_1,COLUMN(L15),0)))+1))</f>
        <v/>
      </c>
      <c r="S16" s="8" t="str">
        <f t="array" aca="1" ref="S16" ca="1">IF(ROW(S15)&gt;tot_comb,NA(),INDEX(tbl_1,COLUMN(M15),MOD(INT((ROW(M15)-1)/PRODUCT(SUBTOTAL(3,OFFSET(tbl_1,ROW(OFFSET($A$1,,,COLUMN(M15),))-2,,1)))),COUNTA(INDEX(tbl_1,COLUMN(M15),0)))+1))</f>
        <v>13-(1)</v>
      </c>
      <c r="T16" s="8" t="str">
        <f t="array" aca="1" ref="T16" ca="1">IF(ROW(T15)&gt;tot_comb,NA(),INDEX(tbl_1,COLUMN(N15),MOD(INT((ROW(N15)-1)/PRODUCT(SUBTOTAL(3,OFFSET(tbl_1,ROW(OFFSET($A$1,,,COLUMN(N15),))-2,,1)))),COUNTA(INDEX(tbl_1,COLUMN(N15),0)))+1))</f>
        <v>14-(1)</v>
      </c>
      <c r="U16" s="8" t="str">
        <f t="array" aca="1" ref="U16" ca="1">IF(ROW(U15)&gt;tot_comb,NA(),INDEX(tbl_1,COLUMN(O15),MOD(INT((ROW(O15)-1)/PRODUCT(SUBTOTAL(3,OFFSET(tbl_1,ROW(OFFSET($A$1,,,COLUMN(O15),))-2,,1)))),COUNTA(INDEX(tbl_1,COLUMN(O15),0)))+1))</f>
        <v>15-(1)</v>
      </c>
      <c r="AA16" s="2"/>
      <c r="AB16" s="3">
        <v>15</v>
      </c>
      <c r="AC16" s="4" t="str">
        <f t="shared" si="0"/>
        <v>15-(1)</v>
      </c>
      <c r="AD16" s="4" t="str">
        <f t="shared" si="1"/>
        <v/>
      </c>
      <c r="AE16" s="4" t="str">
        <f t="shared" si="2"/>
        <v/>
      </c>
      <c r="AG16" t="str">
        <f t="array" aca="1" ref="AG16" ca="1">IF(ROW(AG15)&gt;tot_comb,NA(),INDEX(tbl_1,COLUMN(A15),MOD(INT((ROW(A15)-1)/PRODUCT(SUBTOTAL(3,OFFSET(tbl_1,ROW(OFFSET($A$1,,,COLUMN(A15),))-2,,1)))),COUNTA(INDEX(tbl_1,COLUMN(A15),0)))+1))</f>
        <v/>
      </c>
    </row>
    <row r="18" spans="1:3" x14ac:dyDescent="0.25">
      <c r="A18" t="s">
        <v>3</v>
      </c>
      <c r="C18" s="12">
        <f t="array" ref="C18">IF(C2:E16="","",PRODUCT(--TEXT(MMULT(1-ISBLANK(C2:E16),TRANSPOSE(COLUMN(C2:E16))^0),"0;;1")))</f>
        <v>32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tbl_1</vt:lpstr>
      <vt:lpstr>tot_comb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2017-03-28T11:18:03Z</dcterms:modified>
</cp:coreProperties>
</file>