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155"/>
  </bookViews>
  <sheets>
    <sheet name="Лист1" sheetId="1" r:id="rId1"/>
  </sheets>
  <definedNames>
    <definedName name="tbl_1">Лист1!$AC$2:$AE$16</definedName>
    <definedName name="tot_comb">Лист1!$C$18</definedName>
  </definedNames>
  <calcPr calcId="152511"/>
</workbook>
</file>

<file path=xl/calcChain.xml><?xml version="1.0" encoding="utf-8"?>
<calcChain xmlns="http://schemas.openxmlformats.org/spreadsheetml/2006/main">
  <c r="C18" i="1" l="1" a="1"/>
  <c r="C18" i="1" s="1"/>
  <c r="AG14" i="1" l="1" a="1"/>
  <c r="AG14" i="1" s="1"/>
  <c r="AG15" i="1" a="1"/>
  <c r="AG15" i="1" s="1"/>
  <c r="AG16" i="1" a="1"/>
  <c r="AG16" i="1" s="1"/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2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2" i="1"/>
  <c r="AC4" i="1"/>
  <c r="AC3" i="1"/>
  <c r="AC5" i="1"/>
  <c r="AC6" i="1"/>
  <c r="AC7" i="1"/>
  <c r="AC8" i="1"/>
  <c r="AC9" i="1"/>
  <c r="AC10" i="1"/>
  <c r="AC11" i="1"/>
  <c r="AC12" i="1"/>
  <c r="AC13" i="1"/>
  <c r="AC14" i="1"/>
  <c r="AC15" i="1"/>
  <c r="AC16" i="1"/>
  <c r="AC2" i="1"/>
</calcChain>
</file>

<file path=xl/sharedStrings.xml><?xml version="1.0" encoding="utf-8"?>
<sst xmlns="http://schemas.openxmlformats.org/spreadsheetml/2006/main" count="117" uniqueCount="25">
  <si>
    <t>№</t>
  </si>
  <si>
    <t>X</t>
  </si>
  <si>
    <t>Матчи</t>
  </si>
  <si>
    <t>Количество всех вариантов:</t>
  </si>
  <si>
    <t>1-(1)</t>
  </si>
  <si>
    <t>2-(1)</t>
  </si>
  <si>
    <t>3-(1)</t>
  </si>
  <si>
    <t>4-(1)</t>
  </si>
  <si>
    <t>5-(X)</t>
  </si>
  <si>
    <t>6-(1)</t>
  </si>
  <si>
    <t>7-(1)</t>
  </si>
  <si>
    <t>8-(1)</t>
  </si>
  <si>
    <t>9-(2)</t>
  </si>
  <si>
    <t>10-(2)</t>
  </si>
  <si>
    <t>11-(1)</t>
  </si>
  <si>
    <t>12-(1)</t>
  </si>
  <si>
    <t>13-(1)</t>
  </si>
  <si>
    <t>14-(2)</t>
  </si>
  <si>
    <t>15-(2)</t>
  </si>
  <si>
    <t>11-(X)</t>
  </si>
  <si>
    <t>2-(X)</t>
  </si>
  <si>
    <t>7-(X)</t>
  </si>
  <si>
    <t>8-(X)</t>
  </si>
  <si>
    <t>8-(2)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</si>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</sst>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"/>
  <sheetViews>
    <sheetView tabSelected="1" workbookViewId="0">
      <selection activeCell="E18" sqref="E18"/>
    </sheetView>
  </sheetViews>
  <sheetFormatPr defaultRowHeight="15" x14ac:dyDescent="0.25"/>
  <cols>
    <col min="1" max="1" width="18" customWidth="1"/>
    <col min="7" max="21" width="7.140625" style="1" customWidth="1"/>
    <col min="33" max="47" width="7.140625" customWidth="1"/>
  </cols>
  <sheetData>
    <row r="1" spans="1:47" ht="15.75" thickBot="1" x14ac:dyDescent="0.3">
      <c r="A1" s="3" t="s">
        <v>2</v>
      </c>
      <c r="B1" s="3" t="s">
        <v>0</v>
      </c>
      <c r="C1" s="3">
        <v>1</v>
      </c>
      <c r="D1" s="3" t="s">
        <v>1</v>
      </c>
      <c r="E1" s="3">
        <v>2</v>
      </c>
      <c r="G1" s="5">
        <v>1</v>
      </c>
      <c r="H1" s="6">
        <v>2</v>
      </c>
      <c r="I1" s="6">
        <v>3</v>
      </c>
      <c r="J1" s="6">
        <v>4</v>
      </c>
      <c r="K1" s="6">
        <v>5</v>
      </c>
      <c r="L1" s="6">
        <v>6</v>
      </c>
      <c r="M1" s="6">
        <v>7</v>
      </c>
      <c r="N1" s="6">
        <v>8</v>
      </c>
      <c r="O1" s="6">
        <v>9</v>
      </c>
      <c r="P1" s="6">
        <v>10</v>
      </c>
      <c r="Q1" s="6">
        <v>11</v>
      </c>
      <c r="R1" s="6">
        <v>12</v>
      </c>
      <c r="S1" s="6">
        <v>13</v>
      </c>
      <c r="T1" s="6">
        <v>14</v>
      </c>
      <c r="U1" s="7">
        <v>15</v>
      </c>
      <c r="AA1" s="3" t="s">
        <v>2</v>
      </c>
      <c r="AB1" s="3" t="s">
        <v>0</v>
      </c>
      <c r="AC1" s="3">
        <v>1</v>
      </c>
      <c r="AD1" s="3" t="s">
        <v>1</v>
      </c>
      <c r="AE1" s="3">
        <v>2</v>
      </c>
      <c r="AG1" s="5">
        <v>1</v>
      </c>
      <c r="AH1" s="6">
        <v>2</v>
      </c>
      <c r="AI1" s="6">
        <v>3</v>
      </c>
      <c r="AJ1" s="6">
        <v>4</v>
      </c>
      <c r="AK1" s="6">
        <v>5</v>
      </c>
      <c r="AL1" s="6">
        <v>6</v>
      </c>
      <c r="AM1" s="6">
        <v>7</v>
      </c>
      <c r="AN1" s="6">
        <v>8</v>
      </c>
      <c r="AO1" s="6">
        <v>9</v>
      </c>
      <c r="AP1" s="6">
        <v>10</v>
      </c>
      <c r="AQ1" s="6">
        <v>11</v>
      </c>
      <c r="AR1" s="6">
        <v>12</v>
      </c>
      <c r="AS1" s="6">
        <v>13</v>
      </c>
      <c r="AT1" s="6">
        <v>14</v>
      </c>
      <c r="AU1" s="7">
        <v>15</v>
      </c>
    </row>
    <row r="2" spans="1:47" x14ac:dyDescent="0.25">
      <c r="A2" s="2"/>
      <c r="B2" s="3">
        <v>1</v>
      </c>
      <c r="C2" s="4" t="s">
        <v>24</v>
      </c>
      <c r="D2" s="4"/>
      <c r="E2" s="4"/>
      <c r="G2" s="8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17</v>
      </c>
      <c r="U2" s="1" t="s">
        <v>18</v>
      </c>
      <c r="AA2" s="2"/>
      <c r="AB2" s="3">
        <v>1</v>
      </c>
      <c r="AC2" s="4" t="str">
        <f t="shared" ref="AC2:AC16" si="0">IF(C2="","",CONCATENATE(1,AB2))</f>
        <v>11</v>
      </c>
      <c r="AD2" s="4" t="str">
        <f t="shared" ref="AD2:AD16" si="1">IF(D2="","",CONCATENATE(3,AB2))</f>
        <v/>
      </c>
      <c r="AE2" s="4" t="str">
        <f t="shared" ref="AE2:AE16" si="2">IF(E2="","",CONCATENATE(2,AB2))</f>
        <v/>
      </c>
    </row>
    <row r="3" spans="1:47" x14ac:dyDescent="0.25">
      <c r="A3" s="2"/>
      <c r="B3" s="3">
        <v>2</v>
      </c>
      <c r="C3" s="4" t="s">
        <v>24</v>
      </c>
      <c r="D3" s="4" t="s">
        <v>24</v>
      </c>
      <c r="E3" s="4"/>
      <c r="G3" s="8" t="s">
        <v>4</v>
      </c>
      <c r="H3" s="1" t="s">
        <v>20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14</v>
      </c>
      <c r="R3" s="1" t="s">
        <v>15</v>
      </c>
      <c r="S3" s="1" t="s">
        <v>16</v>
      </c>
      <c r="T3" s="1" t="s">
        <v>17</v>
      </c>
      <c r="U3" s="1" t="s">
        <v>18</v>
      </c>
      <c r="AA3" s="2"/>
      <c r="AB3" s="3">
        <v>2</v>
      </c>
      <c r="AC3" s="4" t="str">
        <f t="shared" si="0"/>
        <v>12</v>
      </c>
      <c r="AD3" s="4" t="str">
        <f t="shared" si="1"/>
        <v>32</v>
      </c>
      <c r="AE3" s="4" t="str">
        <f t="shared" si="2"/>
        <v/>
      </c>
    </row>
    <row r="4" spans="1:47" x14ac:dyDescent="0.25">
      <c r="A4" s="2"/>
      <c r="B4" s="3">
        <v>3</v>
      </c>
      <c r="C4" s="4"/>
      <c r="D4" s="4" t="s">
        <v>24</v>
      </c>
      <c r="E4" s="4" t="s">
        <v>24</v>
      </c>
      <c r="G4" s="8" t="s">
        <v>4</v>
      </c>
      <c r="H4" s="1" t="s">
        <v>20</v>
      </c>
      <c r="I4" s="1" t="s">
        <v>6</v>
      </c>
      <c r="J4" s="1" t="s">
        <v>7</v>
      </c>
      <c r="K4" s="1" t="s">
        <v>8</v>
      </c>
      <c r="L4" s="1" t="s">
        <v>9</v>
      </c>
      <c r="M4" s="1" t="s">
        <v>21</v>
      </c>
      <c r="N4" s="1" t="s">
        <v>11</v>
      </c>
      <c r="O4" s="1" t="s">
        <v>12</v>
      </c>
      <c r="P4" s="1" t="s">
        <v>13</v>
      </c>
      <c r="Q4" s="1" t="s">
        <v>14</v>
      </c>
      <c r="R4" s="1" t="s">
        <v>15</v>
      </c>
      <c r="S4" s="1" t="s">
        <v>16</v>
      </c>
      <c r="T4" s="1" t="s">
        <v>17</v>
      </c>
      <c r="U4" s="1" t="s">
        <v>18</v>
      </c>
      <c r="AA4" s="2"/>
      <c r="AB4" s="3">
        <v>3</v>
      </c>
      <c r="AC4" s="4" t="str">
        <f t="shared" si="0"/>
        <v/>
      </c>
      <c r="AD4" s="4" t="str">
        <f t="shared" si="1"/>
        <v>33</v>
      </c>
      <c r="AE4" s="4" t="str">
        <f t="shared" si="2"/>
        <v>23</v>
      </c>
    </row>
    <row r="5" spans="1:47" x14ac:dyDescent="0.25">
      <c r="A5" s="2"/>
      <c r="B5" s="3">
        <v>4</v>
      </c>
      <c r="C5" s="4"/>
      <c r="D5" s="4"/>
      <c r="E5" s="4" t="s">
        <v>24</v>
      </c>
      <c r="G5" s="8" t="s">
        <v>4</v>
      </c>
      <c r="H5" s="1" t="s">
        <v>20</v>
      </c>
      <c r="I5" s="1" t="s">
        <v>6</v>
      </c>
      <c r="J5" s="1" t="s">
        <v>7</v>
      </c>
      <c r="K5" s="1" t="s">
        <v>8</v>
      </c>
      <c r="L5" s="1" t="s">
        <v>9</v>
      </c>
      <c r="M5" s="1" t="s">
        <v>21</v>
      </c>
      <c r="N5" s="1" t="s">
        <v>22</v>
      </c>
      <c r="O5" s="1" t="s">
        <v>12</v>
      </c>
      <c r="P5" s="1" t="s">
        <v>13</v>
      </c>
      <c r="Q5" s="1" t="s">
        <v>14</v>
      </c>
      <c r="R5" s="1" t="s">
        <v>15</v>
      </c>
      <c r="S5" s="1" t="s">
        <v>16</v>
      </c>
      <c r="T5" s="1" t="s">
        <v>17</v>
      </c>
      <c r="U5" s="1" t="s">
        <v>18</v>
      </c>
      <c r="AA5" s="2"/>
      <c r="AB5" s="3">
        <v>4</v>
      </c>
      <c r="AC5" s="4" t="str">
        <f t="shared" si="0"/>
        <v/>
      </c>
      <c r="AD5" s="4" t="str">
        <f t="shared" si="1"/>
        <v/>
      </c>
      <c r="AE5" s="4" t="str">
        <f t="shared" si="2"/>
        <v>24</v>
      </c>
    </row>
    <row r="6" spans="1:47" x14ac:dyDescent="0.25">
      <c r="A6" s="2"/>
      <c r="B6" s="3">
        <v>5</v>
      </c>
      <c r="C6" s="4" t="s">
        <v>24</v>
      </c>
      <c r="D6" s="4"/>
      <c r="E6" s="4" t="s">
        <v>24</v>
      </c>
      <c r="G6" s="8" t="s">
        <v>4</v>
      </c>
      <c r="H6" s="1" t="s">
        <v>20</v>
      </c>
      <c r="I6" s="1" t="s">
        <v>6</v>
      </c>
      <c r="J6" s="1" t="s">
        <v>7</v>
      </c>
      <c r="K6" s="1" t="s">
        <v>8</v>
      </c>
      <c r="L6" s="1" t="s">
        <v>9</v>
      </c>
      <c r="M6" s="1" t="s">
        <v>21</v>
      </c>
      <c r="N6" s="1" t="s">
        <v>23</v>
      </c>
      <c r="O6" s="1" t="s">
        <v>12</v>
      </c>
      <c r="P6" s="1" t="s">
        <v>13</v>
      </c>
      <c r="Q6" s="1" t="s">
        <v>14</v>
      </c>
      <c r="R6" s="1" t="s">
        <v>15</v>
      </c>
      <c r="S6" s="1" t="s">
        <v>16</v>
      </c>
      <c r="T6" s="1" t="s">
        <v>17</v>
      </c>
      <c r="U6" s="1" t="s">
        <v>18</v>
      </c>
      <c r="AA6" s="2"/>
      <c r="AB6" s="3">
        <v>5</v>
      </c>
      <c r="AC6" s="4" t="str">
        <f t="shared" si="0"/>
        <v>15</v>
      </c>
      <c r="AD6" s="4" t="str">
        <f t="shared" si="1"/>
        <v/>
      </c>
      <c r="AE6" s="4" t="str">
        <f t="shared" si="2"/>
        <v>25</v>
      </c>
    </row>
    <row r="7" spans="1:47" x14ac:dyDescent="0.25">
      <c r="A7" s="2"/>
      <c r="B7" s="3">
        <v>6</v>
      </c>
      <c r="C7" s="4"/>
      <c r="D7" s="4"/>
      <c r="E7" s="4" t="s">
        <v>24</v>
      </c>
      <c r="G7" s="8" t="s">
        <v>4</v>
      </c>
      <c r="H7" s="1" t="s">
        <v>5</v>
      </c>
      <c r="I7" s="1" t="s">
        <v>6</v>
      </c>
      <c r="J7" s="1" t="s">
        <v>7</v>
      </c>
      <c r="K7" s="1" t="s">
        <v>8</v>
      </c>
      <c r="L7" s="1" t="s">
        <v>9</v>
      </c>
      <c r="M7" s="1" t="s">
        <v>10</v>
      </c>
      <c r="N7" s="1" t="s">
        <v>11</v>
      </c>
      <c r="O7" s="1" t="s">
        <v>12</v>
      </c>
      <c r="P7" s="1" t="s">
        <v>13</v>
      </c>
      <c r="Q7" s="1" t="s">
        <v>19</v>
      </c>
      <c r="R7" s="1" t="s">
        <v>15</v>
      </c>
      <c r="S7" s="1" t="s">
        <v>16</v>
      </c>
      <c r="T7" s="1" t="s">
        <v>17</v>
      </c>
      <c r="U7" s="1" t="s">
        <v>18</v>
      </c>
      <c r="AA7" s="2"/>
      <c r="AB7" s="3">
        <v>6</v>
      </c>
      <c r="AC7" s="4" t="str">
        <f t="shared" si="0"/>
        <v/>
      </c>
      <c r="AD7" s="4" t="str">
        <f t="shared" si="1"/>
        <v/>
      </c>
      <c r="AE7" s="4" t="str">
        <f t="shared" si="2"/>
        <v>26</v>
      </c>
    </row>
    <row r="8" spans="1:47" x14ac:dyDescent="0.25">
      <c r="A8" s="2"/>
      <c r="B8" s="3">
        <v>7</v>
      </c>
      <c r="C8" s="4"/>
      <c r="D8" s="4"/>
      <c r="E8" s="4" t="s">
        <v>24</v>
      </c>
      <c r="AA8" s="2"/>
      <c r="AB8" s="3">
        <v>7</v>
      </c>
      <c r="AC8" s="4" t="str">
        <f t="shared" si="0"/>
        <v/>
      </c>
      <c r="AD8" s="4" t="str">
        <f t="shared" si="1"/>
        <v/>
      </c>
      <c r="AE8" s="4" t="str">
        <f t="shared" si="2"/>
        <v>27</v>
      </c>
    </row>
    <row r="9" spans="1:47" x14ac:dyDescent="0.25">
      <c r="A9" s="2"/>
      <c r="B9" s="3">
        <v>8</v>
      </c>
      <c r="C9" s="4"/>
      <c r="D9" s="4" t="s">
        <v>24</v>
      </c>
      <c r="E9" s="4" t="s">
        <v>24</v>
      </c>
      <c r="AA9" s="2"/>
      <c r="AB9" s="3">
        <v>8</v>
      </c>
      <c r="AC9" s="4" t="str">
        <f t="shared" si="0"/>
        <v/>
      </c>
      <c r="AD9" s="4" t="str">
        <f t="shared" si="1"/>
        <v>38</v>
      </c>
      <c r="AE9" s="4" t="str">
        <f t="shared" si="2"/>
        <v>28</v>
      </c>
    </row>
    <row r="10" spans="1:47" x14ac:dyDescent="0.25">
      <c r="A10" s="2"/>
      <c r="B10" s="3">
        <v>9</v>
      </c>
      <c r="C10" s="4" t="s">
        <v>24</v>
      </c>
      <c r="D10" s="4"/>
      <c r="E10" s="4"/>
      <c r="AA10" s="2"/>
      <c r="AB10" s="3">
        <v>9</v>
      </c>
      <c r="AC10" s="4" t="str">
        <f t="shared" si="0"/>
        <v>19</v>
      </c>
      <c r="AD10" s="4" t="str">
        <f t="shared" si="1"/>
        <v/>
      </c>
      <c r="AE10" s="4" t="str">
        <f t="shared" si="2"/>
        <v/>
      </c>
    </row>
    <row r="11" spans="1:47" x14ac:dyDescent="0.25">
      <c r="A11" s="2"/>
      <c r="B11" s="3">
        <v>10</v>
      </c>
      <c r="C11" s="4" t="s">
        <v>24</v>
      </c>
      <c r="D11" s="4"/>
      <c r="E11" s="4"/>
      <c r="AA11" s="2"/>
      <c r="AB11" s="3">
        <v>10</v>
      </c>
      <c r="AC11" s="4" t="str">
        <f t="shared" si="0"/>
        <v>110</v>
      </c>
      <c r="AD11" s="4" t="str">
        <f t="shared" si="1"/>
        <v/>
      </c>
      <c r="AE11" s="4" t="str">
        <f t="shared" si="2"/>
        <v/>
      </c>
    </row>
    <row r="12" spans="1:47" x14ac:dyDescent="0.25">
      <c r="A12" s="2"/>
      <c r="B12" s="3">
        <v>11</v>
      </c>
      <c r="C12" s="4" t="s">
        <v>24</v>
      </c>
      <c r="D12" s="4"/>
      <c r="E12" s="4"/>
      <c r="AA12" s="2"/>
      <c r="AB12" s="3">
        <v>11</v>
      </c>
      <c r="AC12" s="4" t="str">
        <f t="shared" si="0"/>
        <v>111</v>
      </c>
      <c r="AD12" s="4" t="str">
        <f t="shared" si="1"/>
        <v/>
      </c>
      <c r="AE12" s="4" t="str">
        <f t="shared" si="2"/>
        <v/>
      </c>
    </row>
    <row r="13" spans="1:47" x14ac:dyDescent="0.25">
      <c r="A13" s="2"/>
      <c r="B13" s="3">
        <v>12</v>
      </c>
      <c r="C13" s="4"/>
      <c r="D13" s="4" t="s">
        <v>24</v>
      </c>
      <c r="E13" s="4"/>
      <c r="AA13" s="2"/>
      <c r="AB13" s="3">
        <v>12</v>
      </c>
      <c r="AC13" s="4" t="str">
        <f t="shared" si="0"/>
        <v/>
      </c>
      <c r="AD13" s="4" t="str">
        <f t="shared" si="1"/>
        <v>312</v>
      </c>
      <c r="AE13" s="4" t="str">
        <f t="shared" si="2"/>
        <v/>
      </c>
    </row>
    <row r="14" spans="1:47" x14ac:dyDescent="0.25">
      <c r="A14" s="2"/>
      <c r="B14" s="3">
        <v>13</v>
      </c>
      <c r="C14" s="4" t="s">
        <v>24</v>
      </c>
      <c r="D14" s="4" t="s">
        <v>24</v>
      </c>
      <c r="E14" s="4"/>
      <c r="AA14" s="2"/>
      <c r="AB14" s="3">
        <v>13</v>
      </c>
      <c r="AC14" s="4" t="str">
        <f t="shared" si="0"/>
        <v>113</v>
      </c>
      <c r="AD14" s="4" t="str">
        <f t="shared" si="1"/>
        <v>313</v>
      </c>
      <c r="AE14" s="4" t="str">
        <f t="shared" si="2"/>
        <v/>
      </c>
      <c r="AG14" t="str">
        <f t="array" aca="1" ref="AG14" ca="1">IF(ROW(AG13)&gt;tot_comb,NA(),INDEX(tbl_1,COLUMN(A13),MOD(INT((ROW(A13)-1)/PRODUCT(SUBTOTAL(3,OFFSET(tbl_1,ROW(OFFSET($A$1,,,COLUMN(A13),))-2,,1)))),COUNTA(INDEX(tbl_1,COLUMN(A13),0)))+1))</f>
        <v/>
      </c>
    </row>
    <row r="15" spans="1:47" x14ac:dyDescent="0.25">
      <c r="A15" s="2"/>
      <c r="B15" s="3">
        <v>14</v>
      </c>
      <c r="C15" s="4" t="s">
        <v>24</v>
      </c>
      <c r="D15" s="4"/>
      <c r="E15" s="4"/>
      <c r="AA15" s="2"/>
      <c r="AB15" s="3">
        <v>14</v>
      </c>
      <c r="AC15" s="4" t="str">
        <f t="shared" si="0"/>
        <v>114</v>
      </c>
      <c r="AD15" s="4" t="str">
        <f t="shared" si="1"/>
        <v/>
      </c>
      <c r="AE15" s="4" t="str">
        <f t="shared" si="2"/>
        <v/>
      </c>
      <c r="AG15" t="str">
        <f t="array" aca="1" ref="AG15" ca="1">IF(ROW(AG14)&gt;tot_comb,NA(),INDEX(tbl_1,COLUMN(A14),MOD(INT((ROW(A14)-1)/PRODUCT(SUBTOTAL(3,OFFSET(tbl_1,ROW(OFFSET($A$1,,,COLUMN(A14),))-2,,1)))),COUNTA(INDEX(tbl_1,COLUMN(A14),0)))+1))</f>
        <v/>
      </c>
    </row>
    <row r="16" spans="1:47" x14ac:dyDescent="0.25">
      <c r="A16" s="2"/>
      <c r="B16" s="3">
        <v>15</v>
      </c>
      <c r="C16" s="4" t="s">
        <v>24</v>
      </c>
      <c r="D16" s="4"/>
      <c r="E16" s="4"/>
      <c r="AA16" s="2"/>
      <c r="AB16" s="3">
        <v>15</v>
      </c>
      <c r="AC16" s="4" t="str">
        <f t="shared" si="0"/>
        <v>115</v>
      </c>
      <c r="AD16" s="4" t="str">
        <f t="shared" si="1"/>
        <v/>
      </c>
      <c r="AE16" s="4" t="str">
        <f t="shared" si="2"/>
        <v/>
      </c>
      <c r="AG16" t="str">
        <f t="array" aca="1" ref="AG16" ca="1">IF(ROW(AG15)&gt;tot_comb,NA(),INDEX(tbl_1,COLUMN(A15),MOD(INT((ROW(A15)-1)/PRODUCT(SUBTOTAL(3,OFFSET(tbl_1,ROW(OFFSET($A$1,,,COLUMN(A15),))-2,,1)))),COUNTA(INDEX(tbl_1,COLUMN(A15),0)))+1))</f>
        <v/>
      </c>
    </row>
    <row r="18" spans="1:3" x14ac:dyDescent="0.25">
      <c r="A18" t="s">
        <v>3</v>
      </c>
      <c r="C18" s="9">
        <f t="array" ref="C18">IF(C2:E16="","",PRODUCT(--TEXT(MMULT(1-ISBLANK(C2:E16),TRANSPOSE(COLUMN(C2:E16))^0),"0;;1")))</f>
        <v>32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tbl_1</vt:lpstr>
      <vt:lpstr>tot_comb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2017-03-27T22:33:03Z</dcterms:modified>
</cp:coreProperties>
</file>