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xample" sheetId="1" r:id="rId1"/>
  </sheets>
  <definedNames>
    <definedName name="_xlnm._FilterDatabase" localSheetId="0" hidden="1">example!$A$1:$D$27</definedName>
  </definedNames>
  <calcPr calcId="124519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"/>
</calcChain>
</file>

<file path=xl/sharedStrings.xml><?xml version="1.0" encoding="utf-8"?>
<sst xmlns="http://schemas.openxmlformats.org/spreadsheetml/2006/main" count="30" uniqueCount="9">
  <si>
    <t>n1</t>
  </si>
  <si>
    <t>n4</t>
  </si>
  <si>
    <t>n3</t>
  </si>
  <si>
    <t>n5</t>
  </si>
  <si>
    <t>n2</t>
  </si>
  <si>
    <t>last unic</t>
  </si>
  <si>
    <t>name</t>
  </si>
  <si>
    <t>comment</t>
  </si>
  <si>
    <t>action date</t>
  </si>
</sst>
</file>

<file path=xl/styles.xml><?xml version="1.0" encoding="utf-8"?>
<styleSheet xmlns="http://schemas.openxmlformats.org/spreadsheetml/2006/main">
  <numFmts count="2">
    <numFmt numFmtId="174" formatCode="[$-409]d/mmm;@"/>
    <numFmt numFmtId="178" formatCode="[=1]&quot;x&quot;;[=0]&quot;&quot;&quot;&quot;;General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7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4" fontId="1" fillId="2" borderId="1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14</xdr:row>
      <xdr:rowOff>28575</xdr:rowOff>
    </xdr:from>
    <xdr:to>
      <xdr:col>16</xdr:col>
      <xdr:colOff>133350</xdr:colOff>
      <xdr:row>19</xdr:row>
      <xdr:rowOff>85725</xdr:rowOff>
    </xdr:to>
    <xdr:sp macro="" textlink="">
      <xdr:nvSpPr>
        <xdr:cNvPr id="2" name="TextBox 1"/>
        <xdr:cNvSpPr txBox="1"/>
      </xdr:nvSpPr>
      <xdr:spPr>
        <a:xfrm>
          <a:off x="9182100" y="2695575"/>
          <a:ext cx="2152650" cy="100965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ru-RU" sz="1100"/>
            <a:t>На</a:t>
          </a:r>
          <a:r>
            <a:rPr lang="ru-RU" sz="1100" baseline="0"/>
            <a:t> сегодняшнее число (17 янв 2013) метки последнего события для каждого имени должны быть расставлены таким образом.</a:t>
          </a:r>
          <a:endParaRPr lang="en-US" sz="1100"/>
        </a:p>
      </xdr:txBody>
    </xdr:sp>
    <xdr:clientData/>
  </xdr:twoCellAnchor>
  <xdr:twoCellAnchor>
    <xdr:from>
      <xdr:col>11</xdr:col>
      <xdr:colOff>428625</xdr:colOff>
      <xdr:row>10</xdr:row>
      <xdr:rowOff>133350</xdr:rowOff>
    </xdr:from>
    <xdr:to>
      <xdr:col>12</xdr:col>
      <xdr:colOff>419100</xdr:colOff>
      <xdr:row>16</xdr:row>
      <xdr:rowOff>152400</xdr:rowOff>
    </xdr:to>
    <xdr:cxnSp macro="">
      <xdr:nvCxnSpPr>
        <xdr:cNvPr id="4" name="Straight Arrow Connector 3"/>
        <xdr:cNvCxnSpPr>
          <a:stCxn id="2" idx="1"/>
        </xdr:cNvCxnSpPr>
      </xdr:nvCxnSpPr>
      <xdr:spPr>
        <a:xfrm flipH="1" flipV="1">
          <a:off x="8582025" y="2038350"/>
          <a:ext cx="600075" cy="1162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104775</xdr:colOff>
      <xdr:row>0</xdr:row>
      <xdr:rowOff>85725</xdr:rowOff>
    </xdr:from>
    <xdr:to>
      <xdr:col>14</xdr:col>
      <xdr:colOff>428625</xdr:colOff>
      <xdr:row>3</xdr:row>
      <xdr:rowOff>152400</xdr:rowOff>
    </xdr:to>
    <xdr:sp macro="" textlink="">
      <xdr:nvSpPr>
        <xdr:cNvPr id="7" name="TextBox 6"/>
        <xdr:cNvSpPr txBox="1"/>
      </xdr:nvSpPr>
      <xdr:spPr>
        <a:xfrm>
          <a:off x="8258175" y="85725"/>
          <a:ext cx="2152650" cy="63817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таблице есть</a:t>
          </a:r>
          <a:r>
            <a:rPr lang="ru-RU" sz="1100" baseline="0"/>
            <a:t> 5 уникальных имен, события для которых периодически повторяются.</a:t>
          </a:r>
          <a:endParaRPr lang="en-US" sz="1100"/>
        </a:p>
      </xdr:txBody>
    </xdr:sp>
    <xdr:clientData/>
  </xdr:twoCellAnchor>
  <xdr:twoCellAnchor>
    <xdr:from>
      <xdr:col>6</xdr:col>
      <xdr:colOff>9525</xdr:colOff>
      <xdr:row>2</xdr:row>
      <xdr:rowOff>23813</xdr:rowOff>
    </xdr:from>
    <xdr:to>
      <xdr:col>11</xdr:col>
      <xdr:colOff>104775</xdr:colOff>
      <xdr:row>5</xdr:row>
      <xdr:rowOff>19050</xdr:rowOff>
    </xdr:to>
    <xdr:cxnSp macro="">
      <xdr:nvCxnSpPr>
        <xdr:cNvPr id="8" name="Straight Arrow Connector 7"/>
        <xdr:cNvCxnSpPr>
          <a:stCxn id="7" idx="1"/>
        </xdr:cNvCxnSpPr>
      </xdr:nvCxnSpPr>
      <xdr:spPr>
        <a:xfrm flipH="1">
          <a:off x="5114925" y="404813"/>
          <a:ext cx="3143250" cy="5667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3</xdr:row>
      <xdr:rowOff>95250</xdr:rowOff>
    </xdr:from>
    <xdr:to>
      <xdr:col>15</xdr:col>
      <xdr:colOff>200025</xdr:colOff>
      <xdr:row>13</xdr:row>
      <xdr:rowOff>57150</xdr:rowOff>
    </xdr:to>
    <xdr:sp macro="" textlink="">
      <xdr:nvSpPr>
        <xdr:cNvPr id="12" name="TextBox 11"/>
        <xdr:cNvSpPr txBox="1"/>
      </xdr:nvSpPr>
      <xdr:spPr>
        <a:xfrm>
          <a:off x="8639175" y="666750"/>
          <a:ext cx="2152650" cy="18669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Необходимо</a:t>
          </a:r>
          <a:r>
            <a:rPr lang="ru-RU" sz="1100" baseline="0"/>
            <a:t> сделать отметку напротив последнего события до сегодняшней даты для аждого уникального имени. </a:t>
          </a:r>
        </a:p>
        <a:p>
          <a:endParaRPr lang="ru-RU" sz="1100" baseline="0"/>
        </a:p>
        <a:p>
          <a:r>
            <a:rPr lang="ru-RU" sz="1100" baseline="0"/>
            <a:t>Данные упорядочены по дате, но хотелось бы чтобы использование сортировки по другим столбцам не ломало формулу</a:t>
          </a:r>
          <a:r>
            <a:rPr lang="en-US" sz="1100" baseline="0"/>
            <a:t>/</a:t>
          </a:r>
          <a:r>
            <a:rPr lang="ru-RU" sz="1100" baseline="0"/>
            <a:t>макрос.</a:t>
          </a:r>
          <a:endParaRPr lang="en-US" sz="1100"/>
        </a:p>
      </xdr:txBody>
    </xdr:sp>
    <xdr:clientData/>
  </xdr:twoCellAnchor>
  <xdr:twoCellAnchor>
    <xdr:from>
      <xdr:col>2</xdr:col>
      <xdr:colOff>457200</xdr:colOff>
      <xdr:row>6</xdr:row>
      <xdr:rowOff>85725</xdr:rowOff>
    </xdr:from>
    <xdr:to>
      <xdr:col>4</xdr:col>
      <xdr:colOff>190501</xdr:colOff>
      <xdr:row>6</xdr:row>
      <xdr:rowOff>85725</xdr:rowOff>
    </xdr:to>
    <xdr:cxnSp macro="">
      <xdr:nvCxnSpPr>
        <xdr:cNvPr id="13" name="Straight Arrow Connector 12"/>
        <xdr:cNvCxnSpPr/>
      </xdr:nvCxnSpPr>
      <xdr:spPr>
        <a:xfrm flipH="1">
          <a:off x="2400300" y="1228725"/>
          <a:ext cx="1676401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tabSelected="1" workbookViewId="0">
      <selection activeCell="D2" sqref="D2:D27"/>
    </sheetView>
  </sheetViews>
  <sheetFormatPr defaultRowHeight="15"/>
  <cols>
    <col min="1" max="3" width="14.5703125" style="1" customWidth="1"/>
    <col min="4" max="4" width="14.5703125" style="13" customWidth="1"/>
    <col min="5" max="5" width="10.140625" style="1" bestFit="1" customWidth="1"/>
    <col min="6" max="16384" width="9.140625" style="1"/>
  </cols>
  <sheetData>
    <row r="1" spans="1:4">
      <c r="A1" s="8" t="s">
        <v>6</v>
      </c>
      <c r="B1" s="9" t="s">
        <v>8</v>
      </c>
      <c r="C1" s="10" t="s">
        <v>5</v>
      </c>
      <c r="D1" s="12" t="s">
        <v>7</v>
      </c>
    </row>
    <row r="2" spans="1:4">
      <c r="A2" s="5" t="s">
        <v>0</v>
      </c>
      <c r="B2" s="6">
        <v>41279</v>
      </c>
      <c r="C2" s="7"/>
      <c r="D2" s="14">
        <f ca="1">--(LOOKUP(2,1/((A2=$A$2:$A$27)*($B$2:$B$27&lt;=TODAY())),$B$2:$B$27)=B2)</f>
        <v>0</v>
      </c>
    </row>
    <row r="3" spans="1:4">
      <c r="A3" s="2" t="s">
        <v>4</v>
      </c>
      <c r="B3" s="3">
        <v>41280</v>
      </c>
      <c r="C3" s="4"/>
      <c r="D3" s="14">
        <f ca="1">--(LOOKUP(2,1/((A3=$A$2:$A$27)*($B$2:$B$27&lt;=TODAY())),$B$2:$B$27)=B3)</f>
        <v>0</v>
      </c>
    </row>
    <row r="4" spans="1:4">
      <c r="A4" s="2" t="s">
        <v>1</v>
      </c>
      <c r="B4" s="3">
        <v>41281</v>
      </c>
      <c r="C4" s="4"/>
      <c r="D4" s="14">
        <f ca="1">--(LOOKUP(2,1/((A4=$A$2:$A$27)*($B$2:$B$27&lt;=TODAY())),$B$2:$B$27)=B4)</f>
        <v>0</v>
      </c>
    </row>
    <row r="5" spans="1:4">
      <c r="A5" s="2" t="s">
        <v>2</v>
      </c>
      <c r="B5" s="3">
        <v>41282</v>
      </c>
      <c r="C5" s="4"/>
      <c r="D5" s="14">
        <f ca="1">--(LOOKUP(2,1/((A5=$A$2:$A$27)*($B$2:$B$27&lt;=TODAY())),$B$2:$B$27)=B5)</f>
        <v>0</v>
      </c>
    </row>
    <row r="6" spans="1:4">
      <c r="A6" s="2" t="s">
        <v>3</v>
      </c>
      <c r="B6" s="3">
        <v>41283</v>
      </c>
      <c r="C6" s="4"/>
      <c r="D6" s="14">
        <f ca="1">--(LOOKUP(2,1/((A6=$A$2:$A$27)*($B$2:$B$27&lt;=TODAY())),$B$2:$B$27)=B6)</f>
        <v>0</v>
      </c>
    </row>
    <row r="7" spans="1:4">
      <c r="A7" s="2" t="s">
        <v>0</v>
      </c>
      <c r="B7" s="3">
        <v>41284</v>
      </c>
      <c r="C7" s="4"/>
      <c r="D7" s="14">
        <f ca="1">--(LOOKUP(2,1/((A7=$A$2:$A$27)*($B$2:$B$27&lt;=TODAY())),$B$2:$B$27)=B7)</f>
        <v>0</v>
      </c>
    </row>
    <row r="8" spans="1:4">
      <c r="A8" s="2" t="s">
        <v>4</v>
      </c>
      <c r="B8" s="3">
        <v>41285</v>
      </c>
      <c r="C8" s="4"/>
      <c r="D8" s="14">
        <f ca="1">--(LOOKUP(2,1/((A8=$A$2:$A$27)*($B$2:$B$27&lt;=TODAY())),$B$2:$B$27)=B8)</f>
        <v>0</v>
      </c>
    </row>
    <row r="9" spans="1:4">
      <c r="A9" s="2" t="s">
        <v>3</v>
      </c>
      <c r="B9" s="3">
        <v>41286</v>
      </c>
      <c r="C9" s="4"/>
      <c r="D9" s="14">
        <f ca="1">--(LOOKUP(2,1/((A9=$A$2:$A$27)*($B$2:$B$27&lt;=TODAY())),$B$2:$B$27)=B9)</f>
        <v>1</v>
      </c>
    </row>
    <row r="10" spans="1:4">
      <c r="A10" s="2" t="s">
        <v>2</v>
      </c>
      <c r="B10" s="3">
        <v>41287</v>
      </c>
      <c r="C10" s="4"/>
      <c r="D10" s="14">
        <f ca="1">--(LOOKUP(2,1/((A10=$A$2:$A$27)*($B$2:$B$27&lt;=TODAY())),$B$2:$B$27)=B10)</f>
        <v>1</v>
      </c>
    </row>
    <row r="11" spans="1:4">
      <c r="A11" s="2" t="s">
        <v>4</v>
      </c>
      <c r="B11" s="3">
        <v>41288</v>
      </c>
      <c r="C11" s="4"/>
      <c r="D11" s="14">
        <f ca="1">--(LOOKUP(2,1/((A11=$A$2:$A$27)*($B$2:$B$27&lt;=TODAY())),$B$2:$B$27)=B11)</f>
        <v>1</v>
      </c>
    </row>
    <row r="12" spans="1:4">
      <c r="A12" s="2" t="s">
        <v>0</v>
      </c>
      <c r="B12" s="3">
        <v>41289</v>
      </c>
      <c r="C12" s="4"/>
      <c r="D12" s="14">
        <f ca="1">--(LOOKUP(2,1/((A12=$A$2:$A$27)*($B$2:$B$27&lt;=TODAY())),$B$2:$B$27)=B12)</f>
        <v>1</v>
      </c>
    </row>
    <row r="13" spans="1:4">
      <c r="A13" s="2" t="s">
        <v>1</v>
      </c>
      <c r="B13" s="3">
        <v>41290</v>
      </c>
      <c r="C13" s="4"/>
      <c r="D13" s="14">
        <f ca="1">--(LOOKUP(2,1/((A13=$A$2:$A$27)*($B$2:$B$27&lt;=TODAY())),$B$2:$B$27)=B13)</f>
        <v>0</v>
      </c>
    </row>
    <row r="14" spans="1:4">
      <c r="A14" s="2" t="s">
        <v>1</v>
      </c>
      <c r="B14" s="11">
        <v>41291</v>
      </c>
      <c r="C14" s="4"/>
      <c r="D14" s="14">
        <f ca="1">--(LOOKUP(2,1/((A14=$A$2:$A$27)*($B$2:$B$27&lt;=TODAY())),$B$2:$B$27)=B14)</f>
        <v>1</v>
      </c>
    </row>
    <row r="15" spans="1:4">
      <c r="A15" s="2" t="s">
        <v>1</v>
      </c>
      <c r="B15" s="3">
        <v>41292</v>
      </c>
      <c r="C15" s="4"/>
      <c r="D15" s="14">
        <f ca="1">--(LOOKUP(2,1/((A15=$A$2:$A$27)*($B$2:$B$27&lt;=TODAY())),$B$2:$B$27)=B15)</f>
        <v>0</v>
      </c>
    </row>
    <row r="16" spans="1:4">
      <c r="A16" s="2" t="s">
        <v>2</v>
      </c>
      <c r="B16" s="3">
        <v>41293</v>
      </c>
      <c r="C16" s="4"/>
      <c r="D16" s="14">
        <f ca="1">--(LOOKUP(2,1/((A16=$A$2:$A$27)*($B$2:$B$27&lt;=TODAY())),$B$2:$B$27)=B16)</f>
        <v>0</v>
      </c>
    </row>
    <row r="17" spans="1:4">
      <c r="A17" s="2" t="s">
        <v>3</v>
      </c>
      <c r="B17" s="3">
        <v>41294</v>
      </c>
      <c r="C17" s="4"/>
      <c r="D17" s="14">
        <f ca="1">--(LOOKUP(2,1/((A17=$A$2:$A$27)*($B$2:$B$27&lt;=TODAY())),$B$2:$B$27)=B17)</f>
        <v>0</v>
      </c>
    </row>
    <row r="18" spans="1:4">
      <c r="A18" s="2" t="s">
        <v>2</v>
      </c>
      <c r="B18" s="3">
        <v>41295</v>
      </c>
      <c r="C18" s="4"/>
      <c r="D18" s="14">
        <f ca="1">--(LOOKUP(2,1/((A18=$A$2:$A$27)*($B$2:$B$27&lt;=TODAY())),$B$2:$B$27)=B18)</f>
        <v>0</v>
      </c>
    </row>
    <row r="19" spans="1:4">
      <c r="A19" s="2" t="s">
        <v>1</v>
      </c>
      <c r="B19" s="3">
        <v>41296</v>
      </c>
      <c r="C19" s="4"/>
      <c r="D19" s="14">
        <f ca="1">--(LOOKUP(2,1/((A19=$A$2:$A$27)*($B$2:$B$27&lt;=TODAY())),$B$2:$B$27)=B19)</f>
        <v>0</v>
      </c>
    </row>
    <row r="20" spans="1:4">
      <c r="A20" s="2" t="s">
        <v>3</v>
      </c>
      <c r="B20" s="3">
        <v>41297</v>
      </c>
      <c r="C20" s="4"/>
      <c r="D20" s="14">
        <f ca="1">--(LOOKUP(2,1/((A20=$A$2:$A$27)*($B$2:$B$27&lt;=TODAY())),$B$2:$B$27)=B20)</f>
        <v>0</v>
      </c>
    </row>
    <row r="21" spans="1:4">
      <c r="A21" s="2" t="s">
        <v>0</v>
      </c>
      <c r="B21" s="3">
        <v>41298</v>
      </c>
      <c r="C21" s="4"/>
      <c r="D21" s="14">
        <f ca="1">--(LOOKUP(2,1/((A21=$A$2:$A$27)*($B$2:$B$27&lt;=TODAY())),$B$2:$B$27)=B21)</f>
        <v>0</v>
      </c>
    </row>
    <row r="22" spans="1:4">
      <c r="A22" s="2" t="s">
        <v>2</v>
      </c>
      <c r="B22" s="3">
        <v>41299</v>
      </c>
      <c r="C22" s="4"/>
      <c r="D22" s="14">
        <f ca="1">--(LOOKUP(2,1/((A22=$A$2:$A$27)*($B$2:$B$27&lt;=TODAY())),$B$2:$B$27)=B22)</f>
        <v>0</v>
      </c>
    </row>
    <row r="23" spans="1:4">
      <c r="A23" s="2" t="s">
        <v>0</v>
      </c>
      <c r="B23" s="3">
        <v>41300</v>
      </c>
      <c r="C23" s="4"/>
      <c r="D23" s="14">
        <f ca="1">--(LOOKUP(2,1/((A23=$A$2:$A$27)*($B$2:$B$27&lt;=TODAY())),$B$2:$B$27)=B23)</f>
        <v>0</v>
      </c>
    </row>
    <row r="24" spans="1:4">
      <c r="A24" s="2" t="s">
        <v>1</v>
      </c>
      <c r="B24" s="3">
        <v>41301</v>
      </c>
      <c r="C24" s="4"/>
      <c r="D24" s="14">
        <f ca="1">--(LOOKUP(2,1/((A24=$A$2:$A$27)*($B$2:$B$27&lt;=TODAY())),$B$2:$B$27)=B24)</f>
        <v>0</v>
      </c>
    </row>
    <row r="25" spans="1:4">
      <c r="A25" s="2" t="s">
        <v>4</v>
      </c>
      <c r="B25" s="3">
        <v>41302</v>
      </c>
      <c r="C25" s="4"/>
      <c r="D25" s="14">
        <f ca="1">--(LOOKUP(2,1/((A25=$A$2:$A$27)*($B$2:$B$27&lt;=TODAY())),$B$2:$B$27)=B25)</f>
        <v>0</v>
      </c>
    </row>
    <row r="26" spans="1:4">
      <c r="A26" s="2" t="s">
        <v>3</v>
      </c>
      <c r="B26" s="3">
        <v>41303</v>
      </c>
      <c r="C26" s="4"/>
      <c r="D26" s="14">
        <f ca="1">--(LOOKUP(2,1/((A26=$A$2:$A$27)*($B$2:$B$27&lt;=TODAY())),$B$2:$B$27)=B26)</f>
        <v>0</v>
      </c>
    </row>
    <row r="27" spans="1:4">
      <c r="A27" s="2" t="s">
        <v>2</v>
      </c>
      <c r="B27" s="3">
        <v>41304</v>
      </c>
      <c r="C27" s="4"/>
      <c r="D27" s="14">
        <f ca="1">--(LOOKUP(2,1/((A27=$A$2:$A$27)*($B$2:$B$27&lt;=TODAY())),$B$2:$B$27)=B27)</f>
        <v>0</v>
      </c>
    </row>
  </sheetData>
  <autoFilter ref="A1:D27"/>
  <pageMargins left="0.19685039370078741" right="0.19685039370078741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2013-01-17T09:32:36Z</dcterms:modified>
</cp:coreProperties>
</file>