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xample" sheetId="1" r:id="rId1"/>
  </sheets>
  <definedNames>
    <definedName name="_xlfn.IFERROR" hidden="1">#NAME?</definedName>
    <definedName name="_xlnm._FilterDatabase" localSheetId="0" hidden="1">'example'!$A$1:$D$27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<sst xmlns="http://schemas.openxmlformats.org/spreadsheetml/2006/main" count="36" uniqueCount="10">
  <si>
    <t>n1</t>
  </si>
  <si>
    <t>n4</t>
  </si>
  <si>
    <t>n3</t>
  </si>
  <si>
    <t>n5</t>
  </si>
  <si>
    <t>n2</t>
  </si>
  <si>
    <t>last unic</t>
  </si>
  <si>
    <t>name</t>
  </si>
  <si>
    <t>comment</t>
  </si>
  <si>
    <t>x</t>
  </si>
  <si>
    <t>action date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</si>
</sst>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409]dddd\,\ mmmm\ dd\,\ yyyy"/>
    <numFmt numFmtId="174" formatCode="[$-409]d/m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4" fontId="26" fillId="6" borderId="1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15</xdr:row>
      <xdr:rowOff>9525</xdr:rowOff>
    </xdr:from>
    <xdr:to>
      <xdr:col>7</xdr:col>
      <xdr:colOff>533400</xdr:colOff>
      <xdr:row>20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0" y="2867025"/>
          <a:ext cx="2152650" cy="10096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сегодняшнее число (17 янв 2013) метки последнего события для каждого имени должны быть расставлены таким образом.</a:t>
          </a:r>
        </a:p>
      </xdr:txBody>
    </xdr:sp>
    <xdr:clientData/>
  </xdr:twoCellAnchor>
  <xdr:twoCellAnchor>
    <xdr:from>
      <xdr:col>3</xdr:col>
      <xdr:colOff>581025</xdr:colOff>
      <xdr:row>11</xdr:row>
      <xdr:rowOff>114300</xdr:rowOff>
    </xdr:from>
    <xdr:to>
      <xdr:col>4</xdr:col>
      <xdr:colOff>209550</xdr:colOff>
      <xdr:row>17</xdr:row>
      <xdr:rowOff>133350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3495675" y="2209800"/>
          <a:ext cx="600075" cy="1162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47625</xdr:rowOff>
    </xdr:from>
    <xdr:to>
      <xdr:col>7</xdr:col>
      <xdr:colOff>542925</xdr:colOff>
      <xdr:row>3</xdr:row>
      <xdr:rowOff>114300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105275" y="47625"/>
          <a:ext cx="2152650" cy="6381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таблице есть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 уникальных имен, события для которых периодически повторяются.</a:t>
          </a:r>
        </a:p>
      </xdr:txBody>
    </xdr:sp>
    <xdr:clientData/>
  </xdr:twoCellAnchor>
  <xdr:twoCellAnchor>
    <xdr:from>
      <xdr:col>0</xdr:col>
      <xdr:colOff>962025</xdr:colOff>
      <xdr:row>1</xdr:row>
      <xdr:rowOff>180975</xdr:rowOff>
    </xdr:from>
    <xdr:to>
      <xdr:col>4</xdr:col>
      <xdr:colOff>219075</xdr:colOff>
      <xdr:row>4</xdr:row>
      <xdr:rowOff>171450</xdr:rowOff>
    </xdr:to>
    <xdr:sp>
      <xdr:nvSpPr>
        <xdr:cNvPr id="4" name="Straight Arrow Connector 7"/>
        <xdr:cNvSpPr>
          <a:spLocks/>
        </xdr:cNvSpPr>
      </xdr:nvSpPr>
      <xdr:spPr>
        <a:xfrm flipH="1">
          <a:off x="962025" y="371475"/>
          <a:ext cx="314325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4</xdr:row>
      <xdr:rowOff>114300</xdr:rowOff>
    </xdr:from>
    <xdr:to>
      <xdr:col>7</xdr:col>
      <xdr:colOff>523875</xdr:colOff>
      <xdr:row>14</xdr:row>
      <xdr:rowOff>76200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086225" y="876300"/>
          <a:ext cx="2152650" cy="18669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Необходимо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сделать отметку напротив последнего события до сегодняшней даты для каждого уникального имени.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упорядочены по дате, но хотелось бы чтобы использование сортировки по другим столбцам не ломало формулу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макрос.</a:t>
          </a:r>
        </a:p>
      </xdr:txBody>
    </xdr:sp>
    <xdr:clientData/>
  </xdr:twoCellAnchor>
  <xdr:twoCellAnchor>
    <xdr:from>
      <xdr:col>2</xdr:col>
      <xdr:colOff>457200</xdr:colOff>
      <xdr:row>6</xdr:row>
      <xdr:rowOff>85725</xdr:rowOff>
    </xdr:from>
    <xdr:to>
      <xdr:col>4</xdr:col>
      <xdr:colOff>190500</xdr:colOff>
      <xdr:row>6</xdr:row>
      <xdr:rowOff>85725</xdr:rowOff>
    </xdr:to>
    <xdr:sp>
      <xdr:nvSpPr>
        <xdr:cNvPr id="6" name="Straight Arrow Connector 12"/>
        <xdr:cNvSpPr>
          <a:spLocks/>
        </xdr:cNvSpPr>
      </xdr:nvSpPr>
      <xdr:spPr>
        <a:xfrm flipH="1">
          <a:off x="2400300" y="1228725"/>
          <a:ext cx="1676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3" width="14.57421875" style="2" customWidth="1"/>
    <col min="4" max="4" width="14.57421875" style="1" customWidth="1"/>
    <col min="5" max="16384" width="9.140625" style="2" customWidth="1"/>
  </cols>
  <sheetData>
    <row r="1" spans="1:10" ht="15">
      <c r="A1" s="9" t="s">
        <v>6</v>
      </c>
      <c r="B1" s="10" t="s">
        <v>9</v>
      </c>
      <c r="C1" s="11" t="s">
        <v>5</v>
      </c>
      <c r="D1" s="11" t="s">
        <v>7</v>
      </c>
      <c r="I1" s="14"/>
      <c r="J1" s="15" t="s">
        <v>5</v>
      </c>
    </row>
    <row r="2" spans="1:11" ht="15">
      <c r="A2" s="6" t="s">
        <v>0</v>
      </c>
      <c r="B2" s="7">
        <v>41279</v>
      </c>
      <c r="C2" s="8"/>
      <c r="D2" s="6"/>
      <c r="I2" s="14" t="str">
        <f ca="1">IF(TODAY()&lt;B2,"",A2)</f>
        <v>n1</v>
      </c>
      <c r="J2" s="14">
        <f ca="1">IF(TODAY()&lt;B2,"",_xlfn.IFERROR(IF(VLOOKUP(I2,I3:I27,1,0)&lt;&gt;"","","x"),"x"))</f>
      </c>
      <c r="K2" s="13"/>
    </row>
    <row r="3" spans="1:11" ht="15">
      <c r="A3" s="3" t="s">
        <v>4</v>
      </c>
      <c r="B3" s="4">
        <v>41280</v>
      </c>
      <c r="C3" s="8"/>
      <c r="D3" s="3"/>
      <c r="I3" s="14" t="str">
        <f aca="true" ca="1" t="shared" si="0" ref="I3:I27">IF(TODAY()&lt;B3,"",A3)</f>
        <v>n2</v>
      </c>
      <c r="J3" s="14">
        <f aca="true" ca="1" t="shared" si="1" ref="J3:J27">IF(TODAY()&lt;B3,"",_xlfn.IFERROR(IF(VLOOKUP(I3,I4:I28,1,0)&lt;&gt;"","","x"),"x"))</f>
      </c>
      <c r="K3" s="13"/>
    </row>
    <row r="4" spans="1:11" ht="15">
      <c r="A4" s="3" t="s">
        <v>1</v>
      </c>
      <c r="B4" s="4">
        <v>41281</v>
      </c>
      <c r="C4" s="8"/>
      <c r="D4" s="3"/>
      <c r="I4" s="14" t="str">
        <f ca="1" t="shared" si="0"/>
        <v>n4</v>
      </c>
      <c r="J4" s="14">
        <f ca="1" t="shared" si="1"/>
      </c>
      <c r="K4" s="13"/>
    </row>
    <row r="5" spans="1:11" ht="15">
      <c r="A5" s="3" t="s">
        <v>2</v>
      </c>
      <c r="B5" s="4">
        <v>41282</v>
      </c>
      <c r="C5" s="8"/>
      <c r="D5" s="3"/>
      <c r="I5" s="14" t="str">
        <f ca="1" t="shared" si="0"/>
        <v>n3</v>
      </c>
      <c r="J5" s="14">
        <f ca="1" t="shared" si="1"/>
      </c>
      <c r="K5" s="13"/>
    </row>
    <row r="6" spans="1:11" ht="15">
      <c r="A6" s="3" t="s">
        <v>3</v>
      </c>
      <c r="B6" s="4">
        <v>41283</v>
      </c>
      <c r="C6" s="8"/>
      <c r="D6" s="3"/>
      <c r="I6" s="14" t="str">
        <f ca="1" t="shared" si="0"/>
        <v>n5</v>
      </c>
      <c r="J6" s="14">
        <f ca="1" t="shared" si="1"/>
      </c>
      <c r="K6" s="13"/>
    </row>
    <row r="7" spans="1:11" ht="15">
      <c r="A7" s="3" t="s">
        <v>0</v>
      </c>
      <c r="B7" s="4">
        <v>41284</v>
      </c>
      <c r="C7" s="8"/>
      <c r="D7" s="3"/>
      <c r="I7" s="14" t="str">
        <f ca="1" t="shared" si="0"/>
        <v>n1</v>
      </c>
      <c r="J7" s="14">
        <f ca="1" t="shared" si="1"/>
      </c>
      <c r="K7" s="13"/>
    </row>
    <row r="8" spans="1:11" ht="15">
      <c r="A8" s="3" t="s">
        <v>4</v>
      </c>
      <c r="B8" s="4">
        <v>41285</v>
      </c>
      <c r="C8" s="8"/>
      <c r="D8" s="3"/>
      <c r="I8" s="14" t="str">
        <f ca="1" t="shared" si="0"/>
        <v>n2</v>
      </c>
      <c r="J8" s="14">
        <f ca="1" t="shared" si="1"/>
      </c>
      <c r="K8" s="13"/>
    </row>
    <row r="9" spans="1:11" ht="15">
      <c r="A9" s="3" t="s">
        <v>3</v>
      </c>
      <c r="B9" s="4">
        <v>41286</v>
      </c>
      <c r="C9" s="8"/>
      <c r="D9" s="3" t="s">
        <v>8</v>
      </c>
      <c r="I9" s="14" t="str">
        <f ca="1" t="shared" si="0"/>
        <v>n5</v>
      </c>
      <c r="J9" s="14" t="str">
        <f ca="1" t="shared" si="1"/>
        <v>x</v>
      </c>
      <c r="K9" s="13"/>
    </row>
    <row r="10" spans="1:11" ht="15">
      <c r="A10" s="3" t="s">
        <v>2</v>
      </c>
      <c r="B10" s="4">
        <v>41287</v>
      </c>
      <c r="C10" s="8"/>
      <c r="D10" s="3" t="s">
        <v>8</v>
      </c>
      <c r="I10" s="14" t="str">
        <f ca="1" t="shared" si="0"/>
        <v>n3</v>
      </c>
      <c r="J10" s="14" t="str">
        <f ca="1" t="shared" si="1"/>
        <v>x</v>
      </c>
      <c r="K10" s="13"/>
    </row>
    <row r="11" spans="1:11" ht="15">
      <c r="A11" s="3" t="s">
        <v>4</v>
      </c>
      <c r="B11" s="4">
        <v>41288</v>
      </c>
      <c r="C11" s="8"/>
      <c r="D11" s="3" t="s">
        <v>8</v>
      </c>
      <c r="I11" s="14" t="str">
        <f ca="1" t="shared" si="0"/>
        <v>n2</v>
      </c>
      <c r="J11" s="14" t="str">
        <f ca="1" t="shared" si="1"/>
        <v>x</v>
      </c>
      <c r="K11" s="13"/>
    </row>
    <row r="12" spans="1:11" ht="15">
      <c r="A12" s="3" t="s">
        <v>0</v>
      </c>
      <c r="B12" s="4">
        <v>41289</v>
      </c>
      <c r="C12" s="8"/>
      <c r="D12" s="3" t="s">
        <v>8</v>
      </c>
      <c r="I12" s="14" t="str">
        <f ca="1" t="shared" si="0"/>
        <v>n1</v>
      </c>
      <c r="J12" s="14" t="str">
        <f ca="1" t="shared" si="1"/>
        <v>x</v>
      </c>
      <c r="K12" s="13"/>
    </row>
    <row r="13" spans="1:11" ht="15">
      <c r="A13" s="3" t="s">
        <v>1</v>
      </c>
      <c r="B13" s="4">
        <v>41290</v>
      </c>
      <c r="C13" s="8"/>
      <c r="D13" s="3"/>
      <c r="I13" s="14" t="str">
        <f ca="1" t="shared" si="0"/>
        <v>n4</v>
      </c>
      <c r="J13" s="14">
        <f ca="1" t="shared" si="1"/>
      </c>
      <c r="K13" s="13"/>
    </row>
    <row r="14" spans="1:11" ht="15">
      <c r="A14" s="3" t="s">
        <v>1</v>
      </c>
      <c r="B14" s="12">
        <v>41291</v>
      </c>
      <c r="C14" s="8"/>
      <c r="D14" s="3" t="s">
        <v>8</v>
      </c>
      <c r="I14" s="14" t="str">
        <f ca="1" t="shared" si="0"/>
        <v>n4</v>
      </c>
      <c r="J14" s="14" t="str">
        <f ca="1" t="shared" si="1"/>
        <v>x</v>
      </c>
      <c r="K14" s="13"/>
    </row>
    <row r="15" spans="1:11" ht="15">
      <c r="A15" s="3" t="s">
        <v>1</v>
      </c>
      <c r="B15" s="4">
        <v>41292</v>
      </c>
      <c r="C15" s="8"/>
      <c r="D15" s="3"/>
      <c r="I15" s="14">
        <f ca="1" t="shared" si="0"/>
      </c>
      <c r="J15" s="14">
        <f ca="1" t="shared" si="1"/>
      </c>
      <c r="K15" s="13"/>
    </row>
    <row r="16" spans="1:11" ht="15">
      <c r="A16" s="3" t="s">
        <v>2</v>
      </c>
      <c r="B16" s="4">
        <v>41293</v>
      </c>
      <c r="C16" s="8"/>
      <c r="D16" s="3"/>
      <c r="I16" s="14">
        <f ca="1" t="shared" si="0"/>
      </c>
      <c r="J16" s="14">
        <f ca="1" t="shared" si="1"/>
      </c>
      <c r="K16" s="13"/>
    </row>
    <row r="17" spans="1:11" ht="15">
      <c r="A17" s="3" t="s">
        <v>3</v>
      </c>
      <c r="B17" s="4">
        <v>41294</v>
      </c>
      <c r="C17" s="8"/>
      <c r="D17" s="3"/>
      <c r="I17" s="14">
        <f ca="1" t="shared" si="0"/>
      </c>
      <c r="J17" s="14">
        <f ca="1" t="shared" si="1"/>
      </c>
      <c r="K17" s="13"/>
    </row>
    <row r="18" spans="1:11" ht="15">
      <c r="A18" s="3" t="s">
        <v>2</v>
      </c>
      <c r="B18" s="4">
        <v>41295</v>
      </c>
      <c r="C18" s="8"/>
      <c r="D18" s="3"/>
      <c r="I18" s="14">
        <f ca="1" t="shared" si="0"/>
      </c>
      <c r="J18" s="14">
        <f ca="1" t="shared" si="1"/>
      </c>
      <c r="K18" s="13"/>
    </row>
    <row r="19" spans="1:11" ht="15">
      <c r="A19" s="3" t="s">
        <v>1</v>
      </c>
      <c r="B19" s="4">
        <v>41296</v>
      </c>
      <c r="C19" s="8"/>
      <c r="D19" s="3"/>
      <c r="I19" s="14">
        <f ca="1" t="shared" si="0"/>
      </c>
      <c r="J19" s="14">
        <f ca="1" t="shared" si="1"/>
      </c>
      <c r="K19" s="13"/>
    </row>
    <row r="20" spans="1:11" ht="15">
      <c r="A20" s="3" t="s">
        <v>3</v>
      </c>
      <c r="B20" s="4">
        <v>41297</v>
      </c>
      <c r="C20" s="8"/>
      <c r="D20" s="3"/>
      <c r="I20" s="14">
        <f ca="1" t="shared" si="0"/>
      </c>
      <c r="J20" s="14">
        <f ca="1" t="shared" si="1"/>
      </c>
      <c r="K20" s="13"/>
    </row>
    <row r="21" spans="1:11" ht="15">
      <c r="A21" s="3" t="s">
        <v>0</v>
      </c>
      <c r="B21" s="4">
        <v>41298</v>
      </c>
      <c r="C21" s="8"/>
      <c r="D21" s="3"/>
      <c r="I21" s="14">
        <f ca="1" t="shared" si="0"/>
      </c>
      <c r="J21" s="14">
        <f ca="1" t="shared" si="1"/>
      </c>
      <c r="K21" s="13"/>
    </row>
    <row r="22" spans="1:11" ht="15">
      <c r="A22" s="3" t="s">
        <v>2</v>
      </c>
      <c r="B22" s="4">
        <v>41299</v>
      </c>
      <c r="C22" s="8"/>
      <c r="D22" s="3"/>
      <c r="I22" s="14">
        <f ca="1" t="shared" si="0"/>
      </c>
      <c r="J22" s="14">
        <f ca="1" t="shared" si="1"/>
      </c>
      <c r="K22" s="13"/>
    </row>
    <row r="23" spans="1:11" ht="15">
      <c r="A23" s="3" t="s">
        <v>0</v>
      </c>
      <c r="B23" s="4">
        <v>41300</v>
      </c>
      <c r="C23" s="8"/>
      <c r="D23" s="3"/>
      <c r="I23" s="14">
        <f ca="1" t="shared" si="0"/>
      </c>
      <c r="J23" s="14">
        <f ca="1" t="shared" si="1"/>
      </c>
      <c r="K23" s="13"/>
    </row>
    <row r="24" spans="1:11" ht="15">
      <c r="A24" s="3" t="s">
        <v>1</v>
      </c>
      <c r="B24" s="4">
        <v>41301</v>
      </c>
      <c r="C24" s="8"/>
      <c r="D24" s="5"/>
      <c r="I24" s="14">
        <f ca="1" t="shared" si="0"/>
      </c>
      <c r="J24" s="14">
        <f ca="1" t="shared" si="1"/>
      </c>
      <c r="K24" s="13"/>
    </row>
    <row r="25" spans="1:11" ht="15">
      <c r="A25" s="3" t="s">
        <v>4</v>
      </c>
      <c r="B25" s="4">
        <v>41302</v>
      </c>
      <c r="C25" s="8"/>
      <c r="D25" s="5"/>
      <c r="I25" s="14">
        <f ca="1" t="shared" si="0"/>
      </c>
      <c r="J25" s="14">
        <f ca="1" t="shared" si="1"/>
      </c>
      <c r="K25" s="13"/>
    </row>
    <row r="26" spans="1:11" ht="15">
      <c r="A26" s="3" t="s">
        <v>3</v>
      </c>
      <c r="B26" s="4">
        <v>41303</v>
      </c>
      <c r="C26" s="8"/>
      <c r="D26" s="5"/>
      <c r="I26" s="14">
        <f ca="1" t="shared" si="0"/>
      </c>
      <c r="J26" s="14">
        <f ca="1" t="shared" si="1"/>
      </c>
      <c r="K26" s="13"/>
    </row>
    <row r="27" spans="1:11" ht="15">
      <c r="A27" s="3" t="s">
        <v>2</v>
      </c>
      <c r="B27" s="4">
        <v>41304</v>
      </c>
      <c r="C27" s="8"/>
      <c r="D27" s="5"/>
      <c r="I27" s="14">
        <f ca="1" t="shared" si="0"/>
      </c>
      <c r="J27" s="14">
        <f ca="1" t="shared" si="1"/>
      </c>
      <c r="K27" s="13"/>
    </row>
  </sheetData>
  <sheetProtection/>
  <autoFilter ref="A1:D27"/>
  <printOptions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2013-01-17T07:25:36Z</dcterms:modified>
  <cp:category/>
  <cp:version/>
  <cp:contentType/>
  <cp:contentStatus/>
</cp:coreProperties>
</file>