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 a="1"/>
  <c r="J3" i="1" s="1"/>
  <c r="K3" i="1" s="1" a="1"/>
  <c r="K3" i="1" s="1"/>
  <c r="L3" i="1" s="1" a="1"/>
  <c r="L3" i="1" s="1"/>
  <c r="M3" i="1" s="1" a="1"/>
  <c r="M3" i="1" s="1"/>
  <c r="N3" i="1" s="1" a="1"/>
  <c r="N3" i="1" s="1"/>
  <c r="O3" i="1" s="1" a="1"/>
  <c r="O3" i="1" s="1"/>
  <c r="P3" i="1" s="1" a="1"/>
  <c r="P3" i="1" s="1"/>
  <c r="Q3" i="1" s="1" a="1"/>
  <c r="Q3" i="1" s="1"/>
</calcChain>
</file>

<file path=xl/sharedStrings.xml><?xml version="1.0" encoding="utf-8"?>
<sst xmlns="http://schemas.openxmlformats.org/spreadsheetml/2006/main" count="18" uniqueCount="10">
  <si>
    <t>Исходные данные</t>
  </si>
  <si>
    <t>Итог</t>
  </si>
  <si>
    <t>H1</t>
  </si>
  <si>
    <t>H2</t>
  </si>
  <si>
    <t>H3</t>
  </si>
  <si>
    <t>H4</t>
  </si>
  <si>
    <t>H5</t>
  </si>
  <si>
    <t>H6</t>
  </si>
  <si>
    <t>H7</t>
  </si>
  <si>
    <t>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</si>
</sst>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J3" sqref="J3"/>
    </sheetView>
  </sheetViews>
  <sheetFormatPr defaultRowHeight="15" x14ac:dyDescent="0.25"/>
  <cols>
    <col min="1" max="8" width="7.5703125" bestFit="1" customWidth="1"/>
    <col min="10" max="10" width="7.5703125" customWidth="1"/>
    <col min="11" max="11" width="10.28515625" bestFit="1" customWidth="1"/>
    <col min="12" max="17" width="9.140625" bestFit="1" customWidth="1"/>
  </cols>
  <sheetData>
    <row r="1" spans="1:17" x14ac:dyDescent="0.25">
      <c r="A1" s="3" t="s">
        <v>0</v>
      </c>
      <c r="B1" s="3"/>
      <c r="C1" s="3"/>
      <c r="D1" s="3"/>
      <c r="E1" s="3"/>
      <c r="F1" s="3"/>
      <c r="G1" s="3"/>
      <c r="H1" s="3"/>
      <c r="J1" s="3" t="s">
        <v>1</v>
      </c>
      <c r="K1" s="3"/>
      <c r="L1" s="3"/>
      <c r="M1" s="3"/>
      <c r="N1" s="3"/>
      <c r="O1" s="3"/>
      <c r="P1" s="3"/>
      <c r="Q1" s="3"/>
    </row>
    <row r="2" spans="1:17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</row>
    <row r="3" spans="1:17" x14ac:dyDescent="0.25">
      <c r="A3" s="2">
        <v>100.05</v>
      </c>
      <c r="B3" s="2">
        <v>100.051</v>
      </c>
      <c r="C3" s="2">
        <v>100.001</v>
      </c>
      <c r="D3" s="2">
        <v>100.25</v>
      </c>
      <c r="E3" s="2">
        <v>100.248</v>
      </c>
      <c r="F3" s="2">
        <v>100.004</v>
      </c>
      <c r="G3" s="2">
        <v>100.056</v>
      </c>
      <c r="H3" s="2">
        <v>100.008</v>
      </c>
      <c r="J3" s="2">
        <f t="array" ref="J3">IFERROR(SMALL(IF($A$3:$H$3-I3&gt;=0.005,$A$3:$H$3),1),"")</f>
        <v>100.001</v>
      </c>
      <c r="K3" s="2">
        <f t="array" ref="K3">IFERROR(SMALL(IF($A$3:$H$3-J3&gt;=0.005,$A$3:$H$3),1),"")</f>
        <v>100.008</v>
      </c>
      <c r="L3" s="2">
        <f t="array" ref="L3">IFERROR(SMALL(IF($A$3:$H$3-K3&gt;=0.005,$A$3:$H$3),1),"")</f>
        <v>100.05</v>
      </c>
      <c r="M3" s="2">
        <f t="array" ref="M3">IFERROR(SMALL(IF($A$3:$H$3-L3&gt;=0.005,$A$3:$H$3),1),"")</f>
        <v>100.056</v>
      </c>
      <c r="N3" s="2">
        <f t="array" ref="N3">IFERROR(SMALL(IF($A$3:$H$3-M3&gt;=0.005,$A$3:$H$3),1),"")</f>
        <v>100.248</v>
      </c>
      <c r="O3" s="2" t="str">
        <f t="array" ref="O3">IFERROR(SMALL(IF($A$3:$H$3-N3&gt;=0.005,$A$3:$H$3),1),"")</f>
        <v/>
      </c>
      <c r="P3" s="2" t="str">
        <f t="array" ref="P3">IFERROR(SMALL(IF($A$3:$H$3-O3&gt;=0.005,$A$3:$H$3),1),"")</f>
        <v/>
      </c>
      <c r="Q3" s="2" t="str">
        <f t="array" ref="Q3">IFERROR(SMALL(IF($A$3:$H$3-P3&gt;=0.005,$A$3:$H$3),1),"")</f>
        <v/>
      </c>
    </row>
  </sheetData>
  <mergeCells count="2">
    <mergeCell ref="A1:H1"/>
    <mergeCell ref="J1:Q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2017-04-02T07:54:03Z</dcterms:modified>
</cp:coreProperties>
</file>