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filterPrivacy="1" defaultThemeVersion="124226"/>
  <bookViews>
    <workbookView xWindow="1170" yWindow="105" windowWidth="14805" windowHeight="801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O4" i="1" l="1"/>
  <c r="O5" i="1"/>
  <c r="O6" i="1"/>
  <c r="O3" i="1"/>
</calcChain>
</file>

<file path=xl/sharedStrings.xml><?xml version="1.0" encoding="utf-8"?>
<sst xmlns="http://schemas.openxmlformats.org/spreadsheetml/2006/main" count="19" uniqueCount="17">
  <si>
    <t xml:space="preserve">Цены под конкурентов </t>
  </si>
  <si>
    <t>стратегия низкой цены</t>
  </si>
  <si>
    <t>стратегия высокой цены</t>
  </si>
  <si>
    <t>мин цена</t>
  </si>
  <si>
    <t>макс цена</t>
  </si>
  <si>
    <t>медиана цен</t>
  </si>
  <si>
    <t>ср. цена</t>
  </si>
  <si>
    <t>да</t>
  </si>
  <si>
    <t>ЦЕНЫ</t>
  </si>
  <si>
    <t>Стратегия низкой цены</t>
  </si>
  <si>
    <t>Стратегия высокой цены</t>
  </si>
  <si>
    <t>мин</t>
  </si>
  <si>
    <t>макс</t>
  </si>
  <si>
    <t>медиана</t>
  </si>
  <si>
    <t>средняя</t>
  </si>
  <si>
    <t>результат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</si>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</sst>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horizontal="left"/>
    </xf>
    <xf numFmtId="0" fontId="3" fillId="0" borderId="0">
      <alignment horizontal="left"/>
    </xf>
  </cellStyleXfs>
  <cellXfs count="10">
    <xf numFmtId="0" fontId="0" fillId="0" borderId="0" xfId="0"/>
    <xf numFmtId="0" fontId="0" fillId="0" borderId="2" xfId="0" applyBorder="1"/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/>
    <xf numFmtId="0" fontId="4" fillId="2" borderId="3" xfId="1" applyFont="1" applyFill="1" applyBorder="1" applyAlignment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O3" sqref="O3"/>
    </sheetView>
  </sheetViews>
  <sheetFormatPr defaultRowHeight="15" x14ac:dyDescent="0.25"/>
  <cols>
    <col min="8" max="8" width="10.75" customWidth="1"/>
    <col min="9" max="9" width="11.25" customWidth="1"/>
    <col min="15" max="15" width="10.875" customWidth="1"/>
  </cols>
  <sheetData>
    <row r="1" spans="1:15" x14ac:dyDescent="0.25">
      <c r="A1" s="9" t="s">
        <v>0</v>
      </c>
      <c r="B1" s="9"/>
      <c r="C1" s="9"/>
      <c r="D1" s="9"/>
      <c r="E1" s="9"/>
      <c r="F1" s="9"/>
      <c r="H1" s="3" t="s">
        <v>8</v>
      </c>
      <c r="I1" s="1"/>
      <c r="J1" s="1"/>
      <c r="K1" s="1"/>
      <c r="L1" s="1"/>
      <c r="M1" s="1"/>
      <c r="O1" s="7" t="s">
        <v>16</v>
      </c>
    </row>
    <row r="2" spans="1:15" ht="4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O2" s="6" t="s">
        <v>15</v>
      </c>
    </row>
    <row r="3" spans="1:15" x14ac:dyDescent="0.25">
      <c r="A3" s="5"/>
      <c r="B3" s="5"/>
      <c r="C3" s="5"/>
      <c r="D3" s="5" t="s">
        <v>7</v>
      </c>
      <c r="E3" s="5"/>
      <c r="F3" s="5"/>
      <c r="H3" s="1">
        <v>1890</v>
      </c>
      <c r="I3" s="1">
        <v>1890</v>
      </c>
      <c r="J3" s="1">
        <v>1890</v>
      </c>
      <c r="K3" s="1">
        <v>1890</v>
      </c>
      <c r="L3" s="1">
        <v>1890</v>
      </c>
      <c r="M3" s="1">
        <v>1890</v>
      </c>
      <c r="O3" s="8">
        <f>IFERROR(LOOKUP("да",A3:F3,H3:M3),"")</f>
        <v>1890</v>
      </c>
    </row>
    <row r="4" spans="1:15" x14ac:dyDescent="0.25">
      <c r="A4" s="1"/>
      <c r="B4" s="1"/>
      <c r="C4" s="1"/>
      <c r="D4" s="1"/>
      <c r="E4" s="1"/>
      <c r="F4" s="1"/>
      <c r="H4" s="1">
        <v>1690</v>
      </c>
      <c r="I4" s="1">
        <v>2090</v>
      </c>
      <c r="J4" s="1">
        <v>1690</v>
      </c>
      <c r="K4" s="1">
        <v>2090</v>
      </c>
      <c r="L4" s="1">
        <v>1890</v>
      </c>
      <c r="M4" s="1">
        <v>1890</v>
      </c>
      <c r="O4" s="8" t="str">
        <f t="shared" ref="O4:O6" si="0">IFERROR(LOOKUP("да",A4:F4,H4:M4),"")</f>
        <v/>
      </c>
    </row>
    <row r="5" spans="1:15" x14ac:dyDescent="0.25">
      <c r="A5" s="1"/>
      <c r="B5" s="1" t="s">
        <v>7</v>
      </c>
      <c r="C5" s="1"/>
      <c r="D5" s="1"/>
      <c r="E5" s="1"/>
      <c r="F5" s="1"/>
      <c r="H5" s="1">
        <v>2810</v>
      </c>
      <c r="I5" s="1">
        <v>2890</v>
      </c>
      <c r="J5" s="1">
        <v>2810</v>
      </c>
      <c r="K5" s="1">
        <v>2890</v>
      </c>
      <c r="L5" s="1">
        <v>2850</v>
      </c>
      <c r="M5" s="1">
        <v>2850</v>
      </c>
      <c r="O5" s="8">
        <f t="shared" si="0"/>
        <v>2890</v>
      </c>
    </row>
    <row r="6" spans="1:15" x14ac:dyDescent="0.25">
      <c r="A6" s="1"/>
      <c r="B6" s="1"/>
      <c r="C6" s="1"/>
      <c r="D6" s="1"/>
      <c r="E6" s="1"/>
      <c r="F6" s="1" t="s">
        <v>7</v>
      </c>
      <c r="H6" s="1">
        <v>1710</v>
      </c>
      <c r="I6" s="1">
        <v>1750</v>
      </c>
      <c r="J6" s="1">
        <v>1710</v>
      </c>
      <c r="K6" s="1">
        <v>1750</v>
      </c>
      <c r="L6" s="1">
        <v>1730</v>
      </c>
      <c r="M6" s="1">
        <v>1730</v>
      </c>
      <c r="O6" s="8">
        <f t="shared" si="0"/>
        <v>1730</v>
      </c>
    </row>
  </sheetData>
  <mergeCells count="1">
    <mergeCell ref="A1:F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2017-04-20T07:14:16Z</dcterms:modified>
</cp:coreProperties>
</file>