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2540" windowHeight="59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3" i="1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2" a="1"/>
  <c r="E2"/>
</calcChain>
</file>

<file path=xl/sharedStrings.xml><?xml version="1.0" encoding="utf-8"?>
<sst xmlns="http://schemas.openxmlformats.org/spreadsheetml/2006/main" count="4" uniqueCount="4">
  <si>
    <t>Внесено</t>
  </si>
  <si>
    <t>Транзит</t>
  </si>
  <si>
    <t>Значения</t>
  </si>
  <si>
    <t>Статус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</si>
</sst>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2">
    <dxf>
      <fill>
        <patternFill>
          <bgColor indexed="50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3"/>
  <sheetViews>
    <sheetView tabSelected="1" workbookViewId="0">
      <selection activeCell="E2" sqref="E2"/>
    </sheetView>
  </sheetViews>
  <sheetFormatPr defaultRowHeight="15"/>
  <cols>
    <col min="5" max="5" width="15.140625" customWidth="1"/>
  </cols>
  <sheetData>
    <row r="1" spans="1:5">
      <c r="A1" t="s">
        <v>0</v>
      </c>
      <c r="B1" t="s">
        <v>1</v>
      </c>
      <c r="D1" t="s">
        <v>2</v>
      </c>
      <c r="E1" t="s">
        <v>3</v>
      </c>
    </row>
    <row r="2" spans="1:5">
      <c r="A2" s="1">
        <v>33</v>
      </c>
      <c r="B2" s="1">
        <v>29</v>
      </c>
      <c r="C2" s="1"/>
      <c r="D2" s="1">
        <v>33</v>
      </c>
      <c r="E2" s="1" t="str">
        <f t="array" ref="E2">CHOOSE(MAX((A$2:B$13=D2)*{1,2})+1,"отсутстует",A$1,B$1)</f>
        <v>Внесено</v>
      </c>
    </row>
    <row r="3" spans="1:5">
      <c r="A3" s="1">
        <v>25</v>
      </c>
      <c r="B3" s="1">
        <v>75</v>
      </c>
      <c r="C3" s="1"/>
      <c r="D3" s="1">
        <v>28</v>
      </c>
      <c r="E3" s="1" t="str">
        <f t="array" ref="E3">CHOOSE(MAX((A$2:B$13=D3)*{1,2})+1,"отсутстует",A$1,B$1)</f>
        <v>Транзит</v>
      </c>
    </row>
    <row r="4" spans="1:5">
      <c r="A4" s="1">
        <v>28</v>
      </c>
      <c r="B4" s="1">
        <v>28</v>
      </c>
      <c r="C4" s="1"/>
      <c r="D4" s="1">
        <v>97</v>
      </c>
      <c r="E4" s="1" t="str">
        <f t="array" ref="E4">CHOOSE(MAX((A$2:B$13=D4)*{1,2})+1,"отсутстует",A$1,B$1)</f>
        <v>Транзит</v>
      </c>
    </row>
    <row r="5" spans="1:5">
      <c r="A5" s="1">
        <v>76</v>
      </c>
      <c r="B5" s="1">
        <v>97</v>
      </c>
      <c r="C5" s="1"/>
      <c r="D5" s="1">
        <v>36</v>
      </c>
      <c r="E5" s="1" t="str">
        <f t="array" ref="E5">CHOOSE(MAX((A$2:B$13=D5)*{1,2})+1,"отсутстует",A$1,B$1)</f>
        <v>Транзит</v>
      </c>
    </row>
    <row r="6" spans="1:5">
      <c r="A6" s="1">
        <v>74</v>
      </c>
      <c r="B6" s="1">
        <v>15</v>
      </c>
      <c r="C6" s="1"/>
      <c r="D6" s="1">
        <v>15</v>
      </c>
      <c r="E6" s="1" t="str">
        <f t="array" ref="E6">CHOOSE(MAX((A$2:B$13=D6)*{1,2})+1,"отсутстует",A$1,B$1)</f>
        <v>Транзит</v>
      </c>
    </row>
    <row r="7" spans="1:5">
      <c r="A7" s="1">
        <v>55</v>
      </c>
      <c r="B7" s="1">
        <v>36</v>
      </c>
      <c r="C7" s="1"/>
      <c r="D7" s="1">
        <v>55</v>
      </c>
      <c r="E7" s="1" t="str">
        <f t="array" ref="E7">CHOOSE(MAX((A$2:B$13=D7)*{1,2})+1,"отсутстует",A$1,B$1)</f>
        <v>Внесено</v>
      </c>
    </row>
    <row r="8" spans="1:5">
      <c r="A8" s="1">
        <v>98</v>
      </c>
      <c r="B8" s="1">
        <v>29</v>
      </c>
      <c r="C8" s="1"/>
      <c r="D8" s="1">
        <v>99</v>
      </c>
      <c r="E8" s="1" t="str">
        <f t="array" ref="E8">CHOOSE(MAX((A$2:B$13=D8)*{1,2})+1,"отсутстует",A$1,B$1)</f>
        <v>отсутстует</v>
      </c>
    </row>
    <row r="9" spans="1:5">
      <c r="A9" s="1">
        <v>13</v>
      </c>
      <c r="B9" s="1">
        <v>73</v>
      </c>
      <c r="C9" s="1"/>
      <c r="D9" s="1">
        <v>48</v>
      </c>
      <c r="E9" s="1" t="str">
        <f t="array" ref="E9">CHOOSE(MAX((A$2:B$13=D9)*{1,2})+1,"отсутстует",A$1,B$1)</f>
        <v>Транзит</v>
      </c>
    </row>
    <row r="10" spans="1:5">
      <c r="A10" s="1">
        <v>26</v>
      </c>
      <c r="B10" s="1">
        <v>22</v>
      </c>
      <c r="C10" s="1"/>
      <c r="D10" s="1">
        <v>91</v>
      </c>
      <c r="E10" s="1" t="str">
        <f t="array" ref="E10">CHOOSE(MAX((A$2:B$13=D10)*{1,2})+1,"отсутстует",A$1,B$1)</f>
        <v>Транзит</v>
      </c>
    </row>
    <row r="11" spans="1:5">
      <c r="A11" s="1">
        <v>39</v>
      </c>
      <c r="B11" s="1">
        <v>48</v>
      </c>
      <c r="C11" s="1"/>
      <c r="D11" s="1">
        <v>29</v>
      </c>
      <c r="E11" s="1" t="str">
        <f t="array" ref="E11">CHOOSE(MAX((A$2:B$13=D11)*{1,2})+1,"отсутстует",A$1,B$1)</f>
        <v>Транзит</v>
      </c>
    </row>
    <row r="12" spans="1:5">
      <c r="A12" s="1">
        <v>52</v>
      </c>
      <c r="B12" s="1">
        <v>91</v>
      </c>
      <c r="C12" s="1"/>
      <c r="D12" s="1">
        <v>25</v>
      </c>
      <c r="E12" s="1" t="str">
        <f t="array" ref="E12">CHOOSE(MAX((A$2:B$13=D12)*{1,2})+1,"отсутстует",A$1,B$1)</f>
        <v>Внесено</v>
      </c>
    </row>
    <row r="13" spans="1:5">
      <c r="A13" s="1">
        <v>65</v>
      </c>
      <c r="B13" s="1">
        <v>18</v>
      </c>
      <c r="C13" s="1"/>
      <c r="D13" s="1">
        <v>18</v>
      </c>
      <c r="E13" s="1" t="str">
        <f t="array" ref="E13">CHOOSE(MAX((A$2:B$13=D13)*{1,2})+1,"отсутстует",A$1,B$1)</f>
        <v>Транзит</v>
      </c>
    </row>
  </sheetData>
  <phoneticPr fontId="1" type="noConversion"/>
  <conditionalFormatting sqref="E2:E13">
    <cfRule type="cellIs" dxfId="1" priority="1" stopIfTrue="1" operator="equal">
      <formula>"Внесено"</formula>
    </cfRule>
    <cfRule type="cellIs" dxfId="0" priority="2" stopIfTrue="1" operator="equal">
      <formula>"Транзит"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AlexM</cp:lastModifiedBy>
  <dcterms:created xsi:type="dcterms:W3CDTF">2017-04-24T19:34:02Z</dcterms:created>
  <dcterms:modified xsi:type="dcterms:W3CDTF">2017-04-25T06:54:48Z</dcterms:modified>
</cp:coreProperties>
</file>