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540" windowHeight="59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2" i="1" a="1"/>
  <c r="F2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4" i="1" a="1"/>
  <c r="E4" i="1" s="1"/>
  <c r="E3" i="1" a="1"/>
  <c r="E3" i="1" s="1"/>
  <c r="E2" i="1" a="1"/>
  <c r="E2" i="1" s="1"/>
</calcChain>
</file>

<file path=xl/sharedStrings.xml><?xml version="1.0" encoding="utf-8"?>
<sst xmlns="http://schemas.openxmlformats.org/spreadsheetml/2006/main" count="5" uniqueCount="5">
  <si>
    <t>Внесено</t>
  </si>
  <si>
    <t>Транзит</t>
  </si>
  <si>
    <t>Значения</t>
  </si>
  <si>
    <t>Статус</t>
  </si>
  <si>
    <t>заливка повторяющихся значений (для проверки формулы)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</si>
</sst>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2" sqref="F2"/>
    </sheetView>
  </sheetViews>
  <sheetFormatPr defaultRowHeight="15" x14ac:dyDescent="0.25"/>
  <cols>
    <col min="5" max="5" width="13.42578125" customWidth="1"/>
    <col min="6" max="6" width="12" customWidth="1"/>
    <col min="7" max="7" width="11.7109375" customWidth="1"/>
  </cols>
  <sheetData>
    <row r="1" spans="1:6" x14ac:dyDescent="0.25">
      <c r="A1" t="s">
        <v>0</v>
      </c>
      <c r="B1" t="s">
        <v>1</v>
      </c>
      <c r="D1" t="s">
        <v>2</v>
      </c>
      <c r="E1" t="s">
        <v>3</v>
      </c>
    </row>
    <row r="2" spans="1:6" x14ac:dyDescent="0.25">
      <c r="A2">
        <v>33</v>
      </c>
      <c r="B2">
        <v>29</v>
      </c>
      <c r="D2">
        <v>33</v>
      </c>
      <c r="E2" t="str">
        <f t="array" ref="E2">IF(OR(D2=$A$2:$A$13),$A$1,IF(OR(D2=$B$2:$B$13),$B$1,IF(AND(D2&lt;&gt;$A$2:$B$13),"отсутствует")))</f>
        <v>Внесено</v>
      </c>
      <c r="F2" s="2" t="str">
        <f t="array" ref="F2">IF(OR(D2=$A$2:$A$13),$A$1,IF(OR(D2=$B$2:$B$13),$B$1,"отсутствует"))</f>
        <v>Внесено</v>
      </c>
    </row>
    <row r="3" spans="1:6" x14ac:dyDescent="0.25">
      <c r="A3">
        <v>25</v>
      </c>
      <c r="B3">
        <v>75</v>
      </c>
      <c r="D3">
        <v>28</v>
      </c>
      <c r="E3" t="str">
        <f t="array" ref="E3">IF(OR(D3=$A$2:$A$13),$A$1,IF(OR(D3=$B$2:$B$13),$B$1,IF(AND(D3&lt;&gt;$A$2:$B$13),"отсутствует")))</f>
        <v>Внесено</v>
      </c>
      <c r="F3" s="2" t="str">
        <f t="array" ref="F3">IF(OR(D3=$A$2:$A$13),$A$1,IF(OR(D3=$B$2:$B$13),$B$1,"отсутствует"))</f>
        <v>Внесено</v>
      </c>
    </row>
    <row r="4" spans="1:6" x14ac:dyDescent="0.25">
      <c r="A4">
        <v>28</v>
      </c>
      <c r="B4">
        <v>54</v>
      </c>
      <c r="D4">
        <v>97</v>
      </c>
      <c r="E4" t="str">
        <f t="array" ref="E4">IF(OR(D4=$A$2:$A$13),$A$1,IF(OR(D4=$B$2:$B$13),$B$1,IF(AND(D4&lt;&gt;$A$2:$B$13),"отсутствует")))</f>
        <v>Транзит</v>
      </c>
      <c r="F4" s="2" t="str">
        <f t="array" ref="F4">IF(OR(D4=$A$2:$A$13),$A$1,IF(OR(D4=$B$2:$B$13),$B$1,"отсутствует"))</f>
        <v>Транзит</v>
      </c>
    </row>
    <row r="5" spans="1:6" x14ac:dyDescent="0.25">
      <c r="A5">
        <v>76</v>
      </c>
      <c r="B5">
        <v>97</v>
      </c>
      <c r="D5">
        <v>100</v>
      </c>
      <c r="E5" t="str">
        <f t="array" ref="E5">IF(OR(D5=$A$2:$A$13),$A$1,IF(OR(D5=$B$2:$B$13),$B$1,IF(AND(D5&lt;&gt;$A$2:$B$13),"отсутствует")))</f>
        <v>отсутствует</v>
      </c>
      <c r="F5" s="2" t="str">
        <f t="array" ref="F5">IF(OR(D5=$A$2:$A$13),$A$1,IF(OR(D5=$B$2:$B$13),$B$1,"отсутствует"))</f>
        <v>отсутствует</v>
      </c>
    </row>
    <row r="6" spans="1:6" x14ac:dyDescent="0.25">
      <c r="A6">
        <v>74</v>
      </c>
      <c r="B6">
        <v>15</v>
      </c>
      <c r="D6">
        <v>15</v>
      </c>
      <c r="E6" t="str">
        <f t="array" ref="E6">IF(OR(D6=$A$2:$A$13),$A$1,IF(OR(D6=$B$2:$B$13),$B$1,IF(AND(D6&lt;&gt;$A$2:$B$13),"отсутствует")))</f>
        <v>Транзит</v>
      </c>
      <c r="F6" s="2" t="str">
        <f t="array" ref="F6">IF(OR(D6=$A$2:$A$13),$A$1,IF(OR(D6=$B$2:$B$13),$B$1,"отсутствует"))</f>
        <v>Транзит</v>
      </c>
    </row>
    <row r="7" spans="1:6" x14ac:dyDescent="0.25">
      <c r="A7">
        <v>55</v>
      </c>
      <c r="B7">
        <v>36</v>
      </c>
      <c r="D7">
        <v>55</v>
      </c>
      <c r="E7" t="str">
        <f t="array" ref="E7">IF(OR(D7=$A$2:$A$13),$A$1,IF(OR(D7=$B$2:$B$13),$B$1,IF(AND(D7&lt;&gt;$A$2:$B$13),"отсутствует")))</f>
        <v>Внесено</v>
      </c>
      <c r="F7" s="2" t="str">
        <f t="array" ref="F7">IF(OR(D7=$A$2:$A$13),$A$1,IF(OR(D7=$B$2:$B$13),$B$1,"отсутствует"))</f>
        <v>Внесено</v>
      </c>
    </row>
    <row r="8" spans="1:6" x14ac:dyDescent="0.25">
      <c r="A8">
        <v>99</v>
      </c>
      <c r="B8">
        <v>29</v>
      </c>
      <c r="D8">
        <v>99</v>
      </c>
      <c r="E8" t="str">
        <f t="array" ref="E8">IF(OR(D8=$A$2:$A$13),$A$1,IF(OR(D8=$B$2:$B$13),$B$1,IF(AND(D8&lt;&gt;$A$2:$B$13),"отсутствует")))</f>
        <v>Внесено</v>
      </c>
      <c r="F8" s="2" t="str">
        <f t="array" ref="F8">IF(OR(D8=$A$2:$A$13),$A$1,IF(OR(D8=$B$2:$B$13),$B$1,"отсутствует"))</f>
        <v>Внесено</v>
      </c>
    </row>
    <row r="9" spans="1:6" x14ac:dyDescent="0.25">
      <c r="A9">
        <v>13</v>
      </c>
      <c r="B9">
        <v>73</v>
      </c>
      <c r="D9">
        <v>48</v>
      </c>
      <c r="E9" t="str">
        <f t="array" ref="E9">IF(OR(D9=$A$2:$A$13),$A$1,IF(OR(D9=$B$2:$B$13),$B$1,IF(AND(D9&lt;&gt;$A$2:$B$13),"отсутствует")))</f>
        <v>Транзит</v>
      </c>
      <c r="F9" s="2" t="str">
        <f t="array" ref="F9">IF(OR(D9=$A$2:$A$13),$A$1,IF(OR(D9=$B$2:$B$13),$B$1,"отсутствует"))</f>
        <v>Транзит</v>
      </c>
    </row>
    <row r="10" spans="1:6" x14ac:dyDescent="0.25">
      <c r="A10">
        <v>26</v>
      </c>
      <c r="B10">
        <v>22</v>
      </c>
      <c r="D10">
        <v>1</v>
      </c>
      <c r="E10" t="str">
        <f t="array" ref="E10">IF(OR(D10=$A$2:$A$13),$A$1,IF(OR(D10=$B$2:$B$13),$B$1,IF(AND(D10&lt;&gt;$A$2:$B$13),"отсутствует")))</f>
        <v>отсутствует</v>
      </c>
      <c r="F10" s="2" t="str">
        <f t="array" ref="F10">IF(OR(D10=$A$2:$A$13),$A$1,IF(OR(D10=$B$2:$B$13),$B$1,"отсутствует"))</f>
        <v>отсутствует</v>
      </c>
    </row>
    <row r="11" spans="1:6" x14ac:dyDescent="0.25">
      <c r="A11">
        <v>39</v>
      </c>
      <c r="B11">
        <v>48</v>
      </c>
      <c r="D11">
        <v>29</v>
      </c>
      <c r="E11" t="str">
        <f t="array" ref="E11">IF(OR(D11=$A$2:$A$13),$A$1,IF(OR(D11=$B$2:$B$13),$B$1,IF(AND(D11&lt;&gt;$A$2:$B$13),"отсутствует")))</f>
        <v>Транзит</v>
      </c>
      <c r="F11" s="2" t="str">
        <f t="array" ref="F11">IF(OR(D11=$A$2:$A$13),$A$1,IF(OR(D11=$B$2:$B$13),$B$1,"отсутствует"))</f>
        <v>Транзит</v>
      </c>
    </row>
    <row r="12" spans="1:6" x14ac:dyDescent="0.25">
      <c r="A12">
        <v>52</v>
      </c>
      <c r="B12">
        <v>91</v>
      </c>
      <c r="D12">
        <v>25</v>
      </c>
      <c r="E12" t="str">
        <f t="array" ref="E12">IF(OR(D12=$A$2:$A$13),$A$1,IF(OR(D12=$B$2:$B$13),$B$1,IF(AND(D12&lt;&gt;$A$2:$B$13),"отсутствует")))</f>
        <v>Внесено</v>
      </c>
      <c r="F12" s="2" t="str">
        <f t="array" ref="F12">IF(OR(D12=$A$2:$A$13),$A$1,IF(OR(D12=$B$2:$B$13),$B$1,"отсутствует"))</f>
        <v>Внесено</v>
      </c>
    </row>
    <row r="13" spans="1:6" x14ac:dyDescent="0.25">
      <c r="A13">
        <v>65</v>
      </c>
      <c r="B13">
        <v>18</v>
      </c>
      <c r="D13">
        <v>18</v>
      </c>
      <c r="E13" t="str">
        <f t="array" ref="E13">IF(OR(D13=$A$2:$A$13),$A$1,IF(OR(D13=$B$2:$B$13),$B$1,IF(AND(D13&lt;&gt;$A$2:$B$13),"отсутствует")))</f>
        <v>Транзит</v>
      </c>
      <c r="F13" s="2" t="str">
        <f t="array" ref="F13">IF(OR(D13=$A$2:$A$13),$A$1,IF(OR(D13=$B$2:$B$13),$B$1,"отсутствует"))</f>
        <v>Транзит</v>
      </c>
    </row>
    <row r="15" spans="1:6" x14ac:dyDescent="0.25">
      <c r="A15" s="3" t="s">
        <v>4</v>
      </c>
      <c r="B15" s="3"/>
      <c r="C15" s="3"/>
      <c r="D15" s="3"/>
      <c r="E15" s="3"/>
      <c r="F15" s="3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</sheetData>
  <conditionalFormatting sqref="A2:D13">
    <cfRule type="duplicateValues" dxfId="3" priority="4"/>
  </conditionalFormatting>
  <conditionalFormatting sqref="E2:E13">
    <cfRule type="cellIs" dxfId="1" priority="3" operator="equal">
      <formula>"Внесено"</formula>
    </cfRule>
    <cfRule type="cellIs" dxfId="2" priority="2" operator="equal">
      <formula>"Транзит"</formula>
    </cfRule>
    <cfRule type="cellIs" dxfId="0" priority="1" operator="equal">
      <formula>"Отсутствует"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alex</cp:lastModifiedBy>
  <dcterms:created xsi:type="dcterms:W3CDTF">2017-04-24T19:34:02Z</dcterms:created>
  <dcterms:modified xsi:type="dcterms:W3CDTF">2017-04-24T21:33:22Z</dcterms:modified>
</cp:coreProperties>
</file>