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2" i="1" s="1"/>
  <c r="D2" i="1" s="1"/>
  <c r="A51" i="1"/>
  <c r="C51" i="1" s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</calcChain>
</file>

<file path=xl/sharedStrings.xml><?xml version="1.0" encoding="utf-8"?>
<sst xmlns="http://schemas.openxmlformats.org/spreadsheetml/2006/main" count="4" uniqueCount="4">
  <si>
    <t>Минуты (от полуночи)</t>
  </si>
  <si>
    <t>Время (с округлением до секунд)</t>
  </si>
  <si>
    <t>Миллисекунды (отклонение от округления)</t>
  </si>
  <si>
    <t>Угол (градусы)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</si>
</sst>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7109375" bestFit="1" customWidth="1"/>
    <col min="2" max="2" width="22.140625" bestFit="1" customWidth="1"/>
    <col min="3" max="3" width="32.85546875" bestFit="1" customWidth="1"/>
    <col min="4" max="4" width="42.85546875" bestFit="1" customWidth="1"/>
  </cols>
  <sheetData>
    <row r="1" spans="1:4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4" x14ac:dyDescent="0.25">
      <c r="A2">
        <v>90</v>
      </c>
      <c r="B2">
        <f>A2*2/11</f>
        <v>16.363636363636363</v>
      </c>
      <c r="C2" s="1">
        <f>B2/1440</f>
        <v>1.1363636363636364E-2</v>
      </c>
      <c r="D2" s="3">
        <f>ROUND((C2*86400-HOUR(C2)*3600-MINUTE(C2)*60-SECOND(C2))*1000,)</f>
        <v>-182</v>
      </c>
    </row>
    <row r="3" spans="1:4" x14ac:dyDescent="0.25">
      <c r="A3">
        <f>A2+180</f>
        <v>270</v>
      </c>
      <c r="B3">
        <f t="shared" ref="B3:B51" si="0">A3*2/11</f>
        <v>49.090909090909093</v>
      </c>
      <c r="C3" s="1">
        <f t="shared" ref="C3:C51" si="1">B3/1440</f>
        <v>3.4090909090909095E-2</v>
      </c>
      <c r="D3" s="3">
        <f t="shared" ref="D3:D51" si="2">ROUND((C3*86400-HOUR(C3)*3600-MINUTE(C3)*60-SECOND(C3))*1000,)</f>
        <v>455</v>
      </c>
    </row>
    <row r="4" spans="1:4" x14ac:dyDescent="0.25">
      <c r="A4">
        <f t="shared" ref="A4:A50" si="3">A3+180</f>
        <v>450</v>
      </c>
      <c r="B4">
        <f t="shared" si="0"/>
        <v>81.818181818181813</v>
      </c>
      <c r="C4" s="1">
        <f t="shared" si="1"/>
        <v>5.6818181818181816E-2</v>
      </c>
      <c r="D4" s="3">
        <f t="shared" si="2"/>
        <v>91</v>
      </c>
    </row>
    <row r="5" spans="1:4" x14ac:dyDescent="0.25">
      <c r="A5">
        <f t="shared" si="3"/>
        <v>630</v>
      </c>
      <c r="B5">
        <f t="shared" si="0"/>
        <v>114.54545454545455</v>
      </c>
      <c r="C5" s="1">
        <f t="shared" si="1"/>
        <v>7.9545454545454544E-2</v>
      </c>
      <c r="D5" s="3">
        <f t="shared" si="2"/>
        <v>-273</v>
      </c>
    </row>
    <row r="6" spans="1:4" x14ac:dyDescent="0.25">
      <c r="A6">
        <f t="shared" si="3"/>
        <v>810</v>
      </c>
      <c r="B6">
        <f t="shared" si="0"/>
        <v>147.27272727272728</v>
      </c>
      <c r="C6" s="1">
        <f t="shared" si="1"/>
        <v>0.10227272727272728</v>
      </c>
      <c r="D6" s="3">
        <f t="shared" si="2"/>
        <v>364</v>
      </c>
    </row>
    <row r="7" spans="1:4" x14ac:dyDescent="0.25">
      <c r="A7">
        <f t="shared" si="3"/>
        <v>990</v>
      </c>
      <c r="B7">
        <f t="shared" si="0"/>
        <v>180</v>
      </c>
      <c r="C7" s="1">
        <f t="shared" si="1"/>
        <v>0.125</v>
      </c>
      <c r="D7" s="3">
        <f t="shared" si="2"/>
        <v>0</v>
      </c>
    </row>
    <row r="8" spans="1:4" x14ac:dyDescent="0.25">
      <c r="A8">
        <f t="shared" si="3"/>
        <v>1170</v>
      </c>
      <c r="B8">
        <f t="shared" si="0"/>
        <v>212.72727272727272</v>
      </c>
      <c r="C8" s="1">
        <f t="shared" si="1"/>
        <v>0.14772727272727273</v>
      </c>
      <c r="D8" s="3">
        <f t="shared" si="2"/>
        <v>-364</v>
      </c>
    </row>
    <row r="9" spans="1:4" x14ac:dyDescent="0.25">
      <c r="A9">
        <f t="shared" si="3"/>
        <v>1350</v>
      </c>
      <c r="B9">
        <f t="shared" si="0"/>
        <v>245.45454545454547</v>
      </c>
      <c r="C9" s="1">
        <f t="shared" si="1"/>
        <v>0.17045454545454547</v>
      </c>
      <c r="D9" s="3">
        <f t="shared" si="2"/>
        <v>273</v>
      </c>
    </row>
    <row r="10" spans="1:4" x14ac:dyDescent="0.25">
      <c r="A10">
        <f t="shared" si="3"/>
        <v>1530</v>
      </c>
      <c r="B10">
        <f t="shared" si="0"/>
        <v>278.18181818181819</v>
      </c>
      <c r="C10" s="1">
        <f t="shared" si="1"/>
        <v>0.19318181818181818</v>
      </c>
      <c r="D10" s="3">
        <f t="shared" si="2"/>
        <v>-91</v>
      </c>
    </row>
    <row r="11" spans="1:4" x14ac:dyDescent="0.25">
      <c r="A11">
        <f t="shared" si="3"/>
        <v>1710</v>
      </c>
      <c r="B11">
        <f t="shared" si="0"/>
        <v>310.90909090909093</v>
      </c>
      <c r="C11" s="1">
        <f t="shared" si="1"/>
        <v>0.21590909090909094</v>
      </c>
      <c r="D11" s="3">
        <f t="shared" si="2"/>
        <v>-455</v>
      </c>
    </row>
    <row r="12" spans="1:4" x14ac:dyDescent="0.25">
      <c r="A12">
        <f t="shared" si="3"/>
        <v>1890</v>
      </c>
      <c r="B12">
        <f t="shared" si="0"/>
        <v>343.63636363636363</v>
      </c>
      <c r="C12" s="1">
        <f t="shared" si="1"/>
        <v>0.23863636363636362</v>
      </c>
      <c r="D12" s="3">
        <f t="shared" si="2"/>
        <v>182</v>
      </c>
    </row>
    <row r="13" spans="1:4" x14ac:dyDescent="0.25">
      <c r="A13">
        <f t="shared" si="3"/>
        <v>2070</v>
      </c>
      <c r="B13">
        <f t="shared" si="0"/>
        <v>376.36363636363637</v>
      </c>
      <c r="C13" s="1">
        <f t="shared" si="1"/>
        <v>0.26136363636363635</v>
      </c>
      <c r="D13" s="3">
        <f t="shared" si="2"/>
        <v>-182</v>
      </c>
    </row>
    <row r="14" spans="1:4" x14ac:dyDescent="0.25">
      <c r="A14">
        <f t="shared" si="3"/>
        <v>2250</v>
      </c>
      <c r="B14">
        <f t="shared" si="0"/>
        <v>409.09090909090907</v>
      </c>
      <c r="C14" s="1">
        <f t="shared" si="1"/>
        <v>0.28409090909090906</v>
      </c>
      <c r="D14" s="3">
        <f t="shared" si="2"/>
        <v>455</v>
      </c>
    </row>
    <row r="15" spans="1:4" x14ac:dyDescent="0.25">
      <c r="A15">
        <f t="shared" si="3"/>
        <v>2430</v>
      </c>
      <c r="B15">
        <f t="shared" si="0"/>
        <v>441.81818181818181</v>
      </c>
      <c r="C15" s="1">
        <f t="shared" si="1"/>
        <v>0.30681818181818182</v>
      </c>
      <c r="D15" s="3">
        <f t="shared" si="2"/>
        <v>91</v>
      </c>
    </row>
    <row r="16" spans="1:4" x14ac:dyDescent="0.25">
      <c r="A16">
        <f t="shared" si="3"/>
        <v>2610</v>
      </c>
      <c r="B16">
        <f t="shared" si="0"/>
        <v>474.54545454545456</v>
      </c>
      <c r="C16" s="1">
        <f t="shared" si="1"/>
        <v>0.32954545454545453</v>
      </c>
      <c r="D16" s="3">
        <f t="shared" si="2"/>
        <v>-273</v>
      </c>
    </row>
    <row r="17" spans="1:4" x14ac:dyDescent="0.25">
      <c r="A17">
        <f t="shared" si="3"/>
        <v>2790</v>
      </c>
      <c r="B17">
        <f t="shared" si="0"/>
        <v>507.27272727272725</v>
      </c>
      <c r="C17" s="1">
        <f t="shared" si="1"/>
        <v>0.35227272727272724</v>
      </c>
      <c r="D17" s="3">
        <f t="shared" si="2"/>
        <v>364</v>
      </c>
    </row>
    <row r="18" spans="1:4" x14ac:dyDescent="0.25">
      <c r="A18">
        <f t="shared" si="3"/>
        <v>2970</v>
      </c>
      <c r="B18">
        <f t="shared" si="0"/>
        <v>540</v>
      </c>
      <c r="C18" s="1">
        <f t="shared" si="1"/>
        <v>0.375</v>
      </c>
      <c r="D18" s="3">
        <f t="shared" si="2"/>
        <v>0</v>
      </c>
    </row>
    <row r="19" spans="1:4" x14ac:dyDescent="0.25">
      <c r="A19">
        <f t="shared" si="3"/>
        <v>3150</v>
      </c>
      <c r="B19">
        <f t="shared" si="0"/>
        <v>572.72727272727275</v>
      </c>
      <c r="C19" s="1">
        <f t="shared" si="1"/>
        <v>0.39772727272727276</v>
      </c>
      <c r="D19" s="3">
        <f t="shared" si="2"/>
        <v>-364</v>
      </c>
    </row>
    <row r="20" spans="1:4" x14ac:dyDescent="0.25">
      <c r="A20">
        <f t="shared" si="3"/>
        <v>3330</v>
      </c>
      <c r="B20">
        <f t="shared" si="0"/>
        <v>605.4545454545455</v>
      </c>
      <c r="C20" s="1">
        <f t="shared" si="1"/>
        <v>0.42045454545454547</v>
      </c>
      <c r="D20" s="3">
        <f t="shared" si="2"/>
        <v>273</v>
      </c>
    </row>
    <row r="21" spans="1:4" x14ac:dyDescent="0.25">
      <c r="A21">
        <f t="shared" si="3"/>
        <v>3510</v>
      </c>
      <c r="B21">
        <f t="shared" si="0"/>
        <v>638.18181818181813</v>
      </c>
      <c r="C21" s="1">
        <f t="shared" si="1"/>
        <v>0.44318181818181812</v>
      </c>
      <c r="D21" s="3">
        <f t="shared" si="2"/>
        <v>-91</v>
      </c>
    </row>
    <row r="22" spans="1:4" x14ac:dyDescent="0.25">
      <c r="A22">
        <f t="shared" si="3"/>
        <v>3690</v>
      </c>
      <c r="B22">
        <f t="shared" si="0"/>
        <v>670.90909090909088</v>
      </c>
      <c r="C22" s="1">
        <f t="shared" si="1"/>
        <v>0.46590909090909088</v>
      </c>
      <c r="D22" s="3">
        <f t="shared" si="2"/>
        <v>-455</v>
      </c>
    </row>
    <row r="23" spans="1:4" x14ac:dyDescent="0.25">
      <c r="A23">
        <f t="shared" si="3"/>
        <v>3870</v>
      </c>
      <c r="B23">
        <f t="shared" si="0"/>
        <v>703.63636363636363</v>
      </c>
      <c r="C23" s="1">
        <f t="shared" si="1"/>
        <v>0.48863636363636365</v>
      </c>
      <c r="D23" s="3">
        <f t="shared" si="2"/>
        <v>182</v>
      </c>
    </row>
    <row r="24" spans="1:4" x14ac:dyDescent="0.25">
      <c r="A24">
        <f t="shared" si="3"/>
        <v>4050</v>
      </c>
      <c r="B24">
        <f t="shared" si="0"/>
        <v>736.36363636363637</v>
      </c>
      <c r="C24" s="1">
        <f t="shared" si="1"/>
        <v>0.51136363636363635</v>
      </c>
      <c r="D24" s="3">
        <f t="shared" si="2"/>
        <v>-182</v>
      </c>
    </row>
    <row r="25" spans="1:4" x14ac:dyDescent="0.25">
      <c r="A25">
        <f t="shared" si="3"/>
        <v>4230</v>
      </c>
      <c r="B25">
        <f t="shared" si="0"/>
        <v>769.09090909090912</v>
      </c>
      <c r="C25" s="1">
        <f t="shared" si="1"/>
        <v>0.53409090909090906</v>
      </c>
      <c r="D25" s="3">
        <f t="shared" si="2"/>
        <v>455</v>
      </c>
    </row>
    <row r="26" spans="1:4" x14ac:dyDescent="0.25">
      <c r="A26">
        <f t="shared" si="3"/>
        <v>4410</v>
      </c>
      <c r="B26">
        <f t="shared" si="0"/>
        <v>801.81818181818187</v>
      </c>
      <c r="C26" s="1">
        <f t="shared" si="1"/>
        <v>0.55681818181818188</v>
      </c>
      <c r="D26" s="3">
        <f t="shared" si="2"/>
        <v>91</v>
      </c>
    </row>
    <row r="27" spans="1:4" x14ac:dyDescent="0.25">
      <c r="A27">
        <f t="shared" si="3"/>
        <v>4590</v>
      </c>
      <c r="B27">
        <f t="shared" si="0"/>
        <v>834.5454545454545</v>
      </c>
      <c r="C27" s="1">
        <f t="shared" si="1"/>
        <v>0.57954545454545447</v>
      </c>
      <c r="D27" s="3">
        <f t="shared" si="2"/>
        <v>-273</v>
      </c>
    </row>
    <row r="28" spans="1:4" x14ac:dyDescent="0.25">
      <c r="A28">
        <f t="shared" si="3"/>
        <v>4770</v>
      </c>
      <c r="B28">
        <f t="shared" si="0"/>
        <v>867.27272727272725</v>
      </c>
      <c r="C28" s="1">
        <f t="shared" si="1"/>
        <v>0.60227272727272729</v>
      </c>
      <c r="D28" s="3">
        <f t="shared" si="2"/>
        <v>364</v>
      </c>
    </row>
    <row r="29" spans="1:4" x14ac:dyDescent="0.25">
      <c r="A29">
        <f t="shared" si="3"/>
        <v>4950</v>
      </c>
      <c r="B29">
        <f t="shared" si="0"/>
        <v>900</v>
      </c>
      <c r="C29" s="1">
        <f t="shared" si="1"/>
        <v>0.625</v>
      </c>
      <c r="D29" s="3">
        <f t="shared" si="2"/>
        <v>0</v>
      </c>
    </row>
    <row r="30" spans="1:4" x14ac:dyDescent="0.25">
      <c r="A30">
        <f t="shared" si="3"/>
        <v>5130</v>
      </c>
      <c r="B30">
        <f t="shared" si="0"/>
        <v>932.72727272727275</v>
      </c>
      <c r="C30" s="1">
        <f t="shared" si="1"/>
        <v>0.64772727272727271</v>
      </c>
      <c r="D30" s="3">
        <f t="shared" si="2"/>
        <v>-364</v>
      </c>
    </row>
    <row r="31" spans="1:4" x14ac:dyDescent="0.25">
      <c r="A31">
        <f t="shared" si="3"/>
        <v>5310</v>
      </c>
      <c r="B31">
        <f t="shared" si="0"/>
        <v>965.4545454545455</v>
      </c>
      <c r="C31" s="1">
        <f t="shared" si="1"/>
        <v>0.67045454545454553</v>
      </c>
      <c r="D31" s="3">
        <f t="shared" si="2"/>
        <v>273</v>
      </c>
    </row>
    <row r="32" spans="1:4" x14ac:dyDescent="0.25">
      <c r="A32">
        <f t="shared" si="3"/>
        <v>5490</v>
      </c>
      <c r="B32">
        <f t="shared" si="0"/>
        <v>998.18181818181813</v>
      </c>
      <c r="C32" s="1">
        <f t="shared" si="1"/>
        <v>0.69318181818181812</v>
      </c>
      <c r="D32" s="3">
        <f t="shared" si="2"/>
        <v>-91</v>
      </c>
    </row>
    <row r="33" spans="1:4" x14ac:dyDescent="0.25">
      <c r="A33">
        <f t="shared" si="3"/>
        <v>5670</v>
      </c>
      <c r="B33">
        <f t="shared" si="0"/>
        <v>1030.909090909091</v>
      </c>
      <c r="C33" s="1">
        <f t="shared" si="1"/>
        <v>0.71590909090909094</v>
      </c>
      <c r="D33" s="3">
        <f t="shared" si="2"/>
        <v>-455</v>
      </c>
    </row>
    <row r="34" spans="1:4" x14ac:dyDescent="0.25">
      <c r="A34">
        <f t="shared" si="3"/>
        <v>5850</v>
      </c>
      <c r="B34">
        <f t="shared" si="0"/>
        <v>1063.6363636363637</v>
      </c>
      <c r="C34" s="1">
        <f t="shared" si="1"/>
        <v>0.73863636363636376</v>
      </c>
      <c r="D34" s="3">
        <f t="shared" si="2"/>
        <v>182</v>
      </c>
    </row>
    <row r="35" spans="1:4" x14ac:dyDescent="0.25">
      <c r="A35">
        <f t="shared" si="3"/>
        <v>6030</v>
      </c>
      <c r="B35">
        <f t="shared" si="0"/>
        <v>1096.3636363636363</v>
      </c>
      <c r="C35" s="1">
        <f t="shared" si="1"/>
        <v>0.76136363636363624</v>
      </c>
      <c r="D35" s="3">
        <f t="shared" si="2"/>
        <v>-182</v>
      </c>
    </row>
    <row r="36" spans="1:4" x14ac:dyDescent="0.25">
      <c r="A36">
        <f t="shared" si="3"/>
        <v>6210</v>
      </c>
      <c r="B36">
        <f t="shared" si="0"/>
        <v>1129.090909090909</v>
      </c>
      <c r="C36" s="1">
        <f t="shared" si="1"/>
        <v>0.78409090909090906</v>
      </c>
      <c r="D36" s="3">
        <f t="shared" si="2"/>
        <v>455</v>
      </c>
    </row>
    <row r="37" spans="1:4" x14ac:dyDescent="0.25">
      <c r="A37">
        <f t="shared" si="3"/>
        <v>6390</v>
      </c>
      <c r="B37">
        <f t="shared" si="0"/>
        <v>1161.8181818181818</v>
      </c>
      <c r="C37" s="1">
        <f t="shared" si="1"/>
        <v>0.80681818181818177</v>
      </c>
      <c r="D37" s="3">
        <f t="shared" si="2"/>
        <v>91</v>
      </c>
    </row>
    <row r="38" spans="1:4" x14ac:dyDescent="0.25">
      <c r="A38">
        <f t="shared" si="3"/>
        <v>6570</v>
      </c>
      <c r="B38">
        <f t="shared" si="0"/>
        <v>1194.5454545454545</v>
      </c>
      <c r="C38" s="1">
        <f t="shared" si="1"/>
        <v>0.82954545454545447</v>
      </c>
      <c r="D38" s="3">
        <f t="shared" si="2"/>
        <v>-273</v>
      </c>
    </row>
    <row r="39" spans="1:4" x14ac:dyDescent="0.25">
      <c r="A39">
        <f t="shared" si="3"/>
        <v>6750</v>
      </c>
      <c r="B39">
        <f t="shared" si="0"/>
        <v>1227.2727272727273</v>
      </c>
      <c r="C39" s="1">
        <f t="shared" si="1"/>
        <v>0.85227272727272729</v>
      </c>
      <c r="D39" s="3">
        <f t="shared" si="2"/>
        <v>364</v>
      </c>
    </row>
    <row r="40" spans="1:4" x14ac:dyDescent="0.25">
      <c r="A40">
        <f t="shared" si="3"/>
        <v>6930</v>
      </c>
      <c r="B40">
        <f t="shared" si="0"/>
        <v>1260</v>
      </c>
      <c r="C40" s="1">
        <f t="shared" si="1"/>
        <v>0.875</v>
      </c>
      <c r="D40" s="3">
        <f t="shared" si="2"/>
        <v>0</v>
      </c>
    </row>
    <row r="41" spans="1:4" x14ac:dyDescent="0.25">
      <c r="A41">
        <f t="shared" si="3"/>
        <v>7110</v>
      </c>
      <c r="B41">
        <f t="shared" si="0"/>
        <v>1292.7272727272727</v>
      </c>
      <c r="C41" s="1">
        <f t="shared" si="1"/>
        <v>0.89772727272727271</v>
      </c>
      <c r="D41" s="3">
        <f t="shared" si="2"/>
        <v>-364</v>
      </c>
    </row>
    <row r="42" spans="1:4" x14ac:dyDescent="0.25">
      <c r="A42">
        <f t="shared" si="3"/>
        <v>7290</v>
      </c>
      <c r="B42">
        <f t="shared" si="0"/>
        <v>1325.4545454545455</v>
      </c>
      <c r="C42" s="1">
        <f t="shared" si="1"/>
        <v>0.92045454545454553</v>
      </c>
      <c r="D42" s="3">
        <f t="shared" si="2"/>
        <v>273</v>
      </c>
    </row>
    <row r="43" spans="1:4" x14ac:dyDescent="0.25">
      <c r="A43">
        <f t="shared" si="3"/>
        <v>7470</v>
      </c>
      <c r="B43">
        <f t="shared" si="0"/>
        <v>1358.1818181818182</v>
      </c>
      <c r="C43" s="1">
        <f t="shared" si="1"/>
        <v>0.94318181818181823</v>
      </c>
      <c r="D43" s="3">
        <f t="shared" si="2"/>
        <v>-91</v>
      </c>
    </row>
    <row r="44" spans="1:4" x14ac:dyDescent="0.25">
      <c r="A44">
        <f t="shared" si="3"/>
        <v>7650</v>
      </c>
      <c r="B44">
        <f t="shared" si="0"/>
        <v>1390.909090909091</v>
      </c>
      <c r="C44" s="1">
        <f t="shared" si="1"/>
        <v>0.96590909090909094</v>
      </c>
      <c r="D44" s="3">
        <f t="shared" si="2"/>
        <v>-455</v>
      </c>
    </row>
    <row r="45" spans="1:4" x14ac:dyDescent="0.25">
      <c r="A45">
        <f t="shared" si="3"/>
        <v>7830</v>
      </c>
      <c r="B45">
        <f t="shared" si="0"/>
        <v>1423.6363636363637</v>
      </c>
      <c r="C45" s="1">
        <f t="shared" si="1"/>
        <v>0.98863636363636376</v>
      </c>
      <c r="D45" s="3">
        <f t="shared" si="2"/>
        <v>182</v>
      </c>
    </row>
    <row r="46" spans="1:4" x14ac:dyDescent="0.25">
      <c r="A46" s="4">
        <f t="shared" si="3"/>
        <v>8010</v>
      </c>
      <c r="B46" s="4">
        <f t="shared" si="0"/>
        <v>1456.3636363636363</v>
      </c>
      <c r="C46" s="5">
        <f t="shared" si="1"/>
        <v>1.0113636363636362</v>
      </c>
      <c r="D46" s="6">
        <f t="shared" si="2"/>
        <v>86399818</v>
      </c>
    </row>
    <row r="47" spans="1:4" x14ac:dyDescent="0.25">
      <c r="A47" s="4">
        <f t="shared" si="3"/>
        <v>8190</v>
      </c>
      <c r="B47" s="4">
        <f t="shared" si="0"/>
        <v>1489.090909090909</v>
      </c>
      <c r="C47" s="5">
        <f t="shared" si="1"/>
        <v>1.0340909090909089</v>
      </c>
      <c r="D47" s="6">
        <f t="shared" si="2"/>
        <v>86400455</v>
      </c>
    </row>
    <row r="48" spans="1:4" x14ac:dyDescent="0.25">
      <c r="A48" s="4">
        <f t="shared" si="3"/>
        <v>8370</v>
      </c>
      <c r="B48" s="4">
        <f t="shared" si="0"/>
        <v>1521.8181818181818</v>
      </c>
      <c r="C48" s="5">
        <f t="shared" si="1"/>
        <v>1.0568181818181819</v>
      </c>
      <c r="D48" s="6">
        <f t="shared" si="2"/>
        <v>86400091</v>
      </c>
    </row>
    <row r="49" spans="1:4" x14ac:dyDescent="0.25">
      <c r="A49" s="4">
        <f t="shared" si="3"/>
        <v>8550</v>
      </c>
      <c r="B49" s="4">
        <f t="shared" si="0"/>
        <v>1554.5454545454545</v>
      </c>
      <c r="C49" s="5">
        <f t="shared" si="1"/>
        <v>1.0795454545454546</v>
      </c>
      <c r="D49" s="6">
        <f t="shared" si="2"/>
        <v>86399727</v>
      </c>
    </row>
    <row r="50" spans="1:4" x14ac:dyDescent="0.25">
      <c r="A50" s="4">
        <f t="shared" si="3"/>
        <v>8730</v>
      </c>
      <c r="B50" s="4">
        <f t="shared" si="0"/>
        <v>1587.2727272727273</v>
      </c>
      <c r="C50" s="5">
        <f t="shared" si="1"/>
        <v>1.1022727272727273</v>
      </c>
      <c r="D50" s="6">
        <f t="shared" si="2"/>
        <v>86400364</v>
      </c>
    </row>
    <row r="51" spans="1:4" x14ac:dyDescent="0.25">
      <c r="A51" s="4">
        <f t="shared" ref="A51" si="4">A50+180</f>
        <v>8910</v>
      </c>
      <c r="B51" s="4">
        <f t="shared" si="0"/>
        <v>1620</v>
      </c>
      <c r="C51" s="5">
        <f t="shared" si="1"/>
        <v>1.125</v>
      </c>
      <c r="D51" s="6">
        <f t="shared" si="2"/>
        <v>86400000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2017-05-01T16:01:06Z</dcterms:created>
  <dcterms:modified xsi:type="dcterms:W3CDTF">2017-05-01T17:02:55Z</dcterms:modified>
</cp:coreProperties>
</file>