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Excel-форумы\"/>
    </mc:Choice>
  </mc:AlternateContent>
  <bookViews>
    <workbookView xWindow="0" yWindow="0" windowWidth="21765" windowHeight="11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C11" i="1"/>
  <c r="D11" i="1"/>
  <c r="B11" i="1"/>
  <c r="C10" i="1"/>
  <c r="D10" i="1"/>
  <c r="B10" i="1"/>
</calcChain>
</file>

<file path=xl/sharedStrings.xml><?xml version="1.0" encoding="utf-8"?>
<sst xmlns="http://schemas.openxmlformats.org/spreadsheetml/2006/main" count="13" uniqueCount="12">
  <si>
    <t>a+b</t>
  </si>
  <si>
    <t>I</t>
  </si>
  <si>
    <t>II</t>
  </si>
  <si>
    <t>III</t>
  </si>
  <si>
    <t>b</t>
  </si>
  <si>
    <t>c</t>
  </si>
  <si>
    <t>m</t>
  </si>
  <si>
    <t>n</t>
  </si>
  <si>
    <t>Функция</t>
  </si>
  <si>
    <t>Сумма</t>
  </si>
  <si>
    <t>Среднее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</si>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</sst>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tabSelected="1" workbookViewId="0">
      <selection activeCell="D4" sqref="D4"/>
    </sheetView>
  </sheetViews>
  <sheetFormatPr defaultRowHeight="15" x14ac:dyDescent="0.25"/>
  <sheetData>
    <row r="2" spans="1:4" x14ac:dyDescent="0.25">
      <c r="A2" t="s">
        <v>0</v>
      </c>
      <c r="C2" t="s">
        <v>2</v>
      </c>
    </row>
    <row r="3" spans="1:4" x14ac:dyDescent="0.25">
      <c r="B3" t="s">
        <v>1</v>
      </c>
      <c r="C3" t="s">
        <v>2</v>
      </c>
      <c r="D3" t="s">
        <v>3</v>
      </c>
    </row>
    <row r="4" spans="1:4" x14ac:dyDescent="0.25">
      <c r="A4" t="s">
        <v>11</v>
      </c>
      <c r="B4" s="2">
        <v>4.3</v>
      </c>
      <c r="C4" s="2">
        <v>5.2</v>
      </c>
      <c r="D4" s="2">
        <v>2.13</v>
      </c>
    </row>
    <row r="5" spans="1:4" x14ac:dyDescent="0.25">
      <c r="A5" t="s">
        <v>4</v>
      </c>
      <c r="B5" s="2">
        <v>17.21</v>
      </c>
      <c r="C5" s="2">
        <v>15.32</v>
      </c>
      <c r="D5" s="2">
        <v>22.16</v>
      </c>
    </row>
    <row r="6" spans="1:4" x14ac:dyDescent="0.25">
      <c r="A6" t="s">
        <v>5</v>
      </c>
      <c r="B6" s="2">
        <v>8.1999999999999993</v>
      </c>
      <c r="C6" s="2">
        <v>7.5</v>
      </c>
      <c r="D6" s="2">
        <v>6.3</v>
      </c>
    </row>
    <row r="7" spans="1:4" x14ac:dyDescent="0.25">
      <c r="A7" t="s">
        <v>6</v>
      </c>
      <c r="B7" s="2">
        <v>12.417</v>
      </c>
      <c r="C7" s="2">
        <v>21.823</v>
      </c>
      <c r="D7" s="2">
        <v>16.824999999999999</v>
      </c>
    </row>
    <row r="8" spans="1:4" x14ac:dyDescent="0.25">
      <c r="A8" t="s">
        <v>7</v>
      </c>
      <c r="B8" s="2">
        <v>8.3699999999999992</v>
      </c>
      <c r="C8" s="2">
        <v>7.56</v>
      </c>
      <c r="D8" s="2">
        <v>8.1300000000000008</v>
      </c>
    </row>
    <row r="9" spans="1:4" x14ac:dyDescent="0.25">
      <c r="A9" t="s">
        <v>8</v>
      </c>
      <c r="B9" s="1">
        <f>(B4+B5)*B6^2*SIN(B6)/(B7-SQRT(B8))</f>
        <v>142.86252502636313</v>
      </c>
      <c r="C9" s="1">
        <f t="shared" ref="C9:D9" si="0">(C4+C5)*C6^2*SIN(C6)/(C7-SQRT(C8))</f>
        <v>56.764047041364343</v>
      </c>
      <c r="D9" s="1">
        <f t="shared" si="0"/>
        <v>1.160021804195857</v>
      </c>
    </row>
    <row r="10" spans="1:4" x14ac:dyDescent="0.25">
      <c r="A10" t="s">
        <v>9</v>
      </c>
      <c r="B10">
        <f>SUM(B4:B8)</f>
        <v>50.497</v>
      </c>
      <c r="C10">
        <f t="shared" ref="C10:D10" si="1">SUM(C4:C8)</f>
        <v>57.403000000000006</v>
      </c>
      <c r="D10">
        <f t="shared" si="1"/>
        <v>55.545000000000002</v>
      </c>
    </row>
    <row r="11" spans="1:4" x14ac:dyDescent="0.25">
      <c r="A11" t="s">
        <v>10</v>
      </c>
      <c r="B11">
        <f>AVERAGE(B4:B8)</f>
        <v>10.099399999999999</v>
      </c>
      <c r="C11">
        <f t="shared" ref="C11:D11" si="2">AVERAGE(C4:C8)</f>
        <v>11.480600000000001</v>
      </c>
      <c r="D11">
        <f t="shared" si="2"/>
        <v>11.109</v>
      </c>
    </row>
  </sheetData>
  <sheetProtection algorithmName="SHA-512" hashValue="5IehlJnermxaqPh2XPM+SBlAC5OfMQS4p8iBnwpnmB5svlldma7PZUU4AaaO9xETkjV1aTD8OK9E/TvrS1nEfw==" saltValue="IUQ0PXPiloxG2LJM77LDV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С.</dc:creator>
  <cp:lastModifiedBy>Михаил С.</cp:lastModifiedBy>
  <dcterms:created xsi:type="dcterms:W3CDTF">2017-05-09T04:40:15Z</dcterms:created>
  <dcterms:modified xsi:type="dcterms:W3CDTF">2017-05-09T04:58:03Z</dcterms:modified>
</cp:coreProperties>
</file>