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/>
  <mc:AlternateContent xmlns:mc="http://schemas.openxmlformats.org/markup-compatibility/2006">
    <mc:Choice Requires="x15">
      <x15ac:absPath xmlns:x15ac="http://schemas.microsoft.com/office/spreadsheetml/2010/11/ac" url="C:\Users\muzykin ma\Downloads\"/>
    </mc:Choice>
  </mc:AlternateContent>
  <bookViews>
    <workbookView xWindow="930" yWindow="0" windowWidth="20490" windowHeight="6930"/>
  </bookViews>
  <sheets>
    <sheet name="Лист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F3" i="1"/>
  <c r="E5" i="1" l="1"/>
  <c r="E4" i="1"/>
  <c r="E3" i="1"/>
</calcChain>
</file>

<file path=xl/sharedStrings.xml><?xml version="1.0" encoding="utf-8"?>
<sst xmlns="http://schemas.openxmlformats.org/spreadsheetml/2006/main" count="8" uniqueCount="8">
  <si>
    <t>Ім'я</t>
  </si>
  <si>
    <t>Дата народження</t>
  </si>
  <si>
    <t>Вік</t>
  </si>
  <si>
    <t>Найстарша</t>
  </si>
  <si>
    <t>Наймолодша</t>
  </si>
  <si>
    <t>Анна</t>
  </si>
  <si>
    <t>Марія</t>
  </si>
  <si>
    <t>Валерія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</si>
</sst>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6"/>
  <sheetViews>
    <sheetView tabSelected="1" workbookViewId="0">
      <selection activeCell="F3" sqref="F3:F5"/>
    </sheetView>
  </sheetViews>
  <sheetFormatPr defaultRowHeight="15" x14ac:dyDescent="0.25"/>
  <cols>
    <col min="4" max="4" width="13.875" customWidth="1"/>
    <col min="6" max="6" width="12.25" customWidth="1"/>
    <col min="7" max="7" width="12.625" customWidth="1"/>
  </cols>
  <sheetData>
    <row r="1" spans="3:7" ht="15.75" thickBot="1" x14ac:dyDescent="0.3"/>
    <row r="2" spans="3:7" ht="30.75" thickBot="1" x14ac:dyDescent="0.3">
      <c r="C2" s="1" t="s">
        <v>0</v>
      </c>
      <c r="D2" s="2" t="s">
        <v>1</v>
      </c>
      <c r="E2" s="3" t="s">
        <v>2</v>
      </c>
      <c r="F2" s="4" t="s">
        <v>3</v>
      </c>
      <c r="G2" s="5" t="s">
        <v>4</v>
      </c>
    </row>
    <row r="3" spans="3:7" ht="15.75" thickBot="1" x14ac:dyDescent="0.3">
      <c r="C3" s="6" t="s">
        <v>5</v>
      </c>
      <c r="D3" s="7">
        <v>32459</v>
      </c>
      <c r="E3" s="8">
        <f ca="1">YEARFRAC(D3,TODAY())</f>
        <v>28.513888888888889</v>
      </c>
      <c r="F3" s="13" t="str">
        <f>INDEX(C3:C5,MATCH(MIN(D3:D5),D3:D5,0))</f>
        <v>Валерія</v>
      </c>
      <c r="G3" s="13" t="str">
        <f>INDEX(C3:C5,MATCH(MAX(D3:D5),D3:D5,0))</f>
        <v>Марія</v>
      </c>
    </row>
    <row r="4" spans="3:7" ht="15.75" thickBot="1" x14ac:dyDescent="0.3">
      <c r="C4" s="6" t="s">
        <v>6</v>
      </c>
      <c r="D4" s="7">
        <v>32853</v>
      </c>
      <c r="E4" s="8">
        <f ca="1">YEARFRAC(D4,TODAY())</f>
        <v>27.433333333333334</v>
      </c>
      <c r="F4" s="14"/>
      <c r="G4" s="14"/>
    </row>
    <row r="5" spans="3:7" ht="15.75" thickBot="1" x14ac:dyDescent="0.3">
      <c r="C5" s="9" t="s">
        <v>7</v>
      </c>
      <c r="D5" s="10">
        <v>32288</v>
      </c>
      <c r="E5" s="8">
        <f ca="1">YEARFRAC(D5,TODAY())</f>
        <v>28.977777777777778</v>
      </c>
      <c r="F5" s="15"/>
      <c r="G5" s="15"/>
    </row>
    <row r="6" spans="3:7" x14ac:dyDescent="0.25">
      <c r="D6" s="11"/>
      <c r="F6" s="12"/>
    </row>
  </sheetData>
  <mergeCells count="2">
    <mergeCell ref="F3:F5"/>
    <mergeCell ref="G3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Каріна Адамусік</dc:creator>
  <cp:lastModifiedBy>Музыкин М.А.</cp:lastModifiedBy>
  <dcterms:created xsi:type="dcterms:W3CDTF">2017-05-17T07:00:10Z</dcterms:created>
  <dcterms:modified xsi:type="dcterms:W3CDTF">2017-05-17T07:09:38Z</dcterms:modified>
</cp:coreProperties>
</file>